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5.xml" ContentType="application/vnd.openxmlformats-officedocument.drawingml.chartshapes+xml"/>
  <Override PartName="/xl/charts/chart18.xml" ContentType="application/vnd.openxmlformats-officedocument.drawingml.chart+xml"/>
  <Override PartName="/xl/drawings/drawing6.xml" ContentType="application/vnd.openxmlformats-officedocument.drawingml.chartshapes+xml"/>
  <Override PartName="/xl/charts/chart19.xml" ContentType="application/vnd.openxmlformats-officedocument.drawingml.chart+xml"/>
  <Override PartName="/xl/drawings/drawing7.xml" ContentType="application/vnd.openxmlformats-officedocument.drawingml.chartshapes+xml"/>
  <Override PartName="/xl/charts/chart20.xml" ContentType="application/vnd.openxmlformats-officedocument.drawingml.chart+xml"/>
  <Override PartName="/xl/drawings/drawing8.xml" ContentType="application/vnd.openxmlformats-officedocument.drawingml.chartshapes+xml"/>
  <Override PartName="/xl/charts/chart21.xml" ContentType="application/vnd.openxmlformats-officedocument.drawingml.chart+xml"/>
  <Override PartName="/xl/drawings/drawing9.xml" ContentType="application/vnd.openxmlformats-officedocument.drawingml.chartshapes+xml"/>
  <Override PartName="/xl/charts/chart22.xml" ContentType="application/vnd.openxmlformats-officedocument.drawingml.chart+xml"/>
  <Override PartName="/xl/drawings/drawing10.xml" ContentType="application/vnd.openxmlformats-officedocument.drawingml.chartshapes+xml"/>
  <Override PartName="/xl/charts/chart23.xml" ContentType="application/vnd.openxmlformats-officedocument.drawingml.chart+xml"/>
  <Override PartName="/xl/drawings/drawing11.xml" ContentType="application/vnd.openxmlformats-officedocument.drawingml.chartshapes+xml"/>
  <Override PartName="/xl/charts/chart24.xml" ContentType="application/vnd.openxmlformats-officedocument.drawingml.chart+xml"/>
  <Override PartName="/xl/drawings/drawing12.xml" ContentType="application/vnd.openxmlformats-officedocument.drawingml.chartshapes+xml"/>
  <Override PartName="/xl/charts/chart25.xml" ContentType="application/vnd.openxmlformats-officedocument.drawingml.chart+xml"/>
  <Override PartName="/xl/drawings/drawing13.xml" ContentType="application/vnd.openxmlformats-officedocument.drawingml.chartshapes+xml"/>
  <Override PartName="/xl/charts/chart26.xml" ContentType="application/vnd.openxmlformats-officedocument.drawingml.chart+xml"/>
  <Override PartName="/xl/drawings/drawing14.xml" ContentType="application/vnd.openxmlformats-officedocument.drawingml.chartshapes+xml"/>
  <Override PartName="/xl/charts/chart27.xml" ContentType="application/vnd.openxmlformats-officedocument.drawingml.chart+xml"/>
  <Override PartName="/xl/drawings/drawing15.xml" ContentType="application/vnd.openxmlformats-officedocument.drawingml.chartshapes+xml"/>
  <Override PartName="/xl/charts/chart28.xml" ContentType="application/vnd.openxmlformats-officedocument.drawingml.chart+xml"/>
  <Override PartName="/xl/drawings/drawing16.xml" ContentType="application/vnd.openxmlformats-officedocument.drawingml.chartshapes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ml.chartshapes+xml"/>
  <Override PartName="/xl/charts/chart32.xml" ContentType="application/vnd.openxmlformats-officedocument.drawingml.chart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6570" yWindow="450" windowWidth="20730" windowHeight="11760"/>
  </bookViews>
  <sheets>
    <sheet name="Trend" sheetId="1" r:id="rId1"/>
    <sheet name="Graph" sheetId="2" r:id="rId2"/>
    <sheet name="Others" sheetId="3" r:id="rId3"/>
  </sheets>
  <calcPr calcId="162913"/>
</workbook>
</file>

<file path=xl/sharedStrings.xml><?xml version="1.0" encoding="utf-8"?>
<sst xmlns="http://schemas.openxmlformats.org/spreadsheetml/2006/main" count="445" uniqueCount="82">
  <si>
    <t>Date</t>
    <phoneticPr fontId="2"/>
  </si>
  <si>
    <t>Space</t>
    <phoneticPr fontId="2"/>
  </si>
  <si>
    <t>Pitch</t>
    <phoneticPr fontId="2"/>
  </si>
  <si>
    <t>Other Data</t>
    <phoneticPr fontId="2"/>
  </si>
  <si>
    <t>Repeatability</t>
    <phoneticPr fontId="2"/>
  </si>
  <si>
    <t>Data</t>
    <phoneticPr fontId="2"/>
  </si>
  <si>
    <t>mean</t>
    <phoneticPr fontId="2"/>
  </si>
  <si>
    <t>3s</t>
    <phoneticPr fontId="2"/>
  </si>
  <si>
    <t>max</t>
    <phoneticPr fontId="2"/>
  </si>
  <si>
    <t>min</t>
    <phoneticPr fontId="2"/>
  </si>
  <si>
    <t>range</t>
    <phoneticPr fontId="2"/>
  </si>
  <si>
    <t>NFT Dynamic</t>
    <phoneticPr fontId="2"/>
  </si>
  <si>
    <t>CD Difference</t>
    <phoneticPr fontId="2"/>
  </si>
  <si>
    <t>Horizontal</t>
    <phoneticPr fontId="2"/>
  </si>
  <si>
    <t>Vertical</t>
    <phoneticPr fontId="2"/>
  </si>
  <si>
    <t>Hor</t>
    <phoneticPr fontId="2"/>
  </si>
  <si>
    <t>Ver</t>
    <phoneticPr fontId="2"/>
  </si>
  <si>
    <t>1st</t>
    <phoneticPr fontId="2"/>
  </si>
  <si>
    <t>2nd</t>
    <phoneticPr fontId="2"/>
  </si>
  <si>
    <t>Meas. Time</t>
    <phoneticPr fontId="2"/>
  </si>
  <si>
    <t>Chip Location</t>
    <phoneticPr fontId="2"/>
  </si>
  <si>
    <t>Hor.</t>
    <phoneticPr fontId="2"/>
  </si>
  <si>
    <t>Ver.</t>
    <phoneticPr fontId="2"/>
  </si>
  <si>
    <t>CD Difference (2nd-1st)</t>
    <phoneticPr fontId="2"/>
  </si>
  <si>
    <t>CD mean</t>
    <phoneticPr fontId="2"/>
  </si>
  <si>
    <t>Hor.</t>
    <phoneticPr fontId="2"/>
  </si>
  <si>
    <t>Ver.</t>
    <phoneticPr fontId="2"/>
  </si>
  <si>
    <t>（y - x )</t>
    <phoneticPr fontId="2"/>
  </si>
  <si>
    <t>Plate Type</t>
    <phoneticPr fontId="2"/>
  </si>
  <si>
    <t>AFQV</t>
    <phoneticPr fontId="2"/>
  </si>
  <si>
    <t>Vertical</t>
    <phoneticPr fontId="2"/>
  </si>
  <si>
    <t>Horizontal</t>
    <phoneticPr fontId="2"/>
  </si>
  <si>
    <t>White Band</t>
    <phoneticPr fontId="2"/>
  </si>
  <si>
    <t>CD Slope</t>
    <phoneticPr fontId="2"/>
  </si>
  <si>
    <t>1st Line</t>
    <phoneticPr fontId="2"/>
  </si>
  <si>
    <t>2nd Line</t>
    <phoneticPr fontId="2"/>
  </si>
  <si>
    <t>No 09 SEBP504G-W4F</t>
  </si>
  <si>
    <t>2- 11</t>
  </si>
  <si>
    <t>No 10 SEBP504G-W4F</t>
  </si>
  <si>
    <t>4- 2</t>
  </si>
  <si>
    <t>6- 2</t>
  </si>
  <si>
    <t>8- 2</t>
  </si>
  <si>
    <t>10- 2</t>
  </si>
  <si>
    <t>4- 3</t>
  </si>
  <si>
    <t>6- 3</t>
  </si>
  <si>
    <t>8- 3</t>
  </si>
  <si>
    <t>10- 3</t>
  </si>
  <si>
    <t>4- 4</t>
  </si>
  <si>
    <t>6- 4</t>
  </si>
  <si>
    <t>8- 4</t>
  </si>
  <si>
    <t>10- 4</t>
  </si>
  <si>
    <t>4- 5</t>
  </si>
  <si>
    <t>6- 5</t>
  </si>
  <si>
    <t>8- 5</t>
  </si>
  <si>
    <t>10- 5</t>
  </si>
  <si>
    <t>4- 6</t>
  </si>
  <si>
    <t>6- 6</t>
  </si>
  <si>
    <t>10- 6</t>
  </si>
  <si>
    <t>8- 6</t>
  </si>
  <si>
    <t>4- 7</t>
  </si>
  <si>
    <t>6- 7</t>
  </si>
  <si>
    <t>8- 7</t>
  </si>
  <si>
    <t>10- 7</t>
  </si>
  <si>
    <t>4- 8</t>
  </si>
  <si>
    <t>6- 8</t>
  </si>
  <si>
    <t>8- 8</t>
  </si>
  <si>
    <t>10- 8</t>
  </si>
  <si>
    <t>4- 9</t>
  </si>
  <si>
    <t>6- 9</t>
  </si>
  <si>
    <t>8- 9</t>
  </si>
  <si>
    <t>10- 9</t>
  </si>
  <si>
    <t>No 11 SEBP504G-W4F</t>
  </si>
  <si>
    <t>4- 10</t>
  </si>
  <si>
    <t>6- 10</t>
  </si>
  <si>
    <t>No 12 SEBP504G-W4F</t>
  </si>
  <si>
    <t>10- 10</t>
  </si>
  <si>
    <t>4- 11</t>
  </si>
  <si>
    <t>6- 11</t>
  </si>
  <si>
    <t>8- 11</t>
  </si>
  <si>
    <t>No 13 SEBP504G-W4F</t>
  </si>
  <si>
    <t>8- 10</t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</si>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</sst>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);[Red]\(0.0\)"/>
  </numFmts>
  <fonts count="5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49" fontId="0" fillId="0" borderId="0" xfId="0" applyNumberFormat="1"/>
    <xf numFmtId="2" fontId="0" fillId="0" borderId="0" xfId="0" applyNumberFormat="1"/>
    <xf numFmtId="49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49" fontId="1" fillId="0" borderId="0" xfId="0" applyNumberFormat="1" applyFont="1"/>
    <xf numFmtId="0" fontId="3" fillId="0" borderId="0" xfId="0" applyNumberFormat="1" applyFont="1"/>
    <xf numFmtId="0" fontId="0" fillId="0" borderId="0" xfId="0" applyNumberFormat="1"/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Trend!$E$2</c:f>
          <c:strCache>
            <c:ptCount val="1"/>
            <c:pt idx="0">
              <c:v>Repeatability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64-4594-A21A-7F1A07F51398}"/>
            </c:ext>
          </c:extLst>
        </c:ser>
        <c:ser>
          <c:idx val="1"/>
          <c:order val="1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64-4594-A21A-7F1A07F513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2"/>
          <c:min val="5.000000000000001E-2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Trend!$AM$6:$AM$2617</c:f>
              <c:numCache>
                <c:formatCode>0.00</c:formatCode>
                <c:ptCount val="2612"/>
                <c:pt idx="0">
                  <c:v>375.28311718750007</c:v>
                </c:pt>
                <c:pt idx="1">
                  <c:v>375.27326953125015</c:v>
                </c:pt>
                <c:pt idx="2">
                  <c:v>375.22019531249998</c:v>
                </c:pt>
                <c:pt idx="3">
                  <c:v>375.22584375000008</c:v>
                </c:pt>
                <c:pt idx="4">
                  <c:v>375.22150781249985</c:v>
                </c:pt>
                <c:pt idx="5">
                  <c:v>375.23094140624988</c:v>
                </c:pt>
                <c:pt idx="6">
                  <c:v>375.21841796875003</c:v>
                </c:pt>
                <c:pt idx="7">
                  <c:v>375.24536328124998</c:v>
                </c:pt>
                <c:pt idx="8">
                  <c:v>375.24264062499981</c:v>
                </c:pt>
                <c:pt idx="9">
                  <c:v>375.24232031250006</c:v>
                </c:pt>
                <c:pt idx="10">
                  <c:v>375.24294140625022</c:v>
                </c:pt>
                <c:pt idx="11">
                  <c:v>375.24648828125015</c:v>
                </c:pt>
                <c:pt idx="12">
                  <c:v>375.2570351562498</c:v>
                </c:pt>
                <c:pt idx="13">
                  <c:v>375.22535546875042</c:v>
                </c:pt>
                <c:pt idx="14">
                  <c:v>375.23851171875015</c:v>
                </c:pt>
                <c:pt idx="15">
                  <c:v>375.21875390625013</c:v>
                </c:pt>
                <c:pt idx="16">
                  <c:v>375.22862500000036</c:v>
                </c:pt>
                <c:pt idx="17">
                  <c:v>375.24943750000006</c:v>
                </c:pt>
                <c:pt idx="18">
                  <c:v>375.26972265624983</c:v>
                </c:pt>
                <c:pt idx="19">
                  <c:v>375.26779687499999</c:v>
                </c:pt>
                <c:pt idx="20">
                  <c:v>375.25323046875008</c:v>
                </c:pt>
                <c:pt idx="21">
                  <c:v>375.26432812500047</c:v>
                </c:pt>
                <c:pt idx="22">
                  <c:v>375.28814453125023</c:v>
                </c:pt>
                <c:pt idx="23">
                  <c:v>375.26478515625007</c:v>
                </c:pt>
                <c:pt idx="24">
                  <c:v>375.27485546874988</c:v>
                </c:pt>
                <c:pt idx="25">
                  <c:v>375.28977343749978</c:v>
                </c:pt>
                <c:pt idx="26">
                  <c:v>375.27678906249986</c:v>
                </c:pt>
                <c:pt idx="27">
                  <c:v>375.27816015624995</c:v>
                </c:pt>
                <c:pt idx="28">
                  <c:v>375.29391406249999</c:v>
                </c:pt>
                <c:pt idx="29">
                  <c:v>375.31915624999988</c:v>
                </c:pt>
                <c:pt idx="30">
                  <c:v>375.31667187500022</c:v>
                </c:pt>
                <c:pt idx="31">
                  <c:v>375.31891796874999</c:v>
                </c:pt>
                <c:pt idx="32">
                  <c:v>375.32437109374962</c:v>
                </c:pt>
                <c:pt idx="33">
                  <c:v>375.2736718750001</c:v>
                </c:pt>
                <c:pt idx="34">
                  <c:v>375.29869921874979</c:v>
                </c:pt>
                <c:pt idx="35">
                  <c:v>375.29770312500011</c:v>
                </c:pt>
                <c:pt idx="36">
                  <c:v>375.28660937500013</c:v>
                </c:pt>
                <c:pt idx="37">
                  <c:v>375.32320703124998</c:v>
                </c:pt>
                <c:pt idx="38">
                  <c:v>375.31438281250007</c:v>
                </c:pt>
                <c:pt idx="39">
                  <c:v>375.27536718749991</c:v>
                </c:pt>
                <c:pt idx="40">
                  <c:v>375.35544140624978</c:v>
                </c:pt>
                <c:pt idx="41">
                  <c:v>375.38062109375005</c:v>
                </c:pt>
                <c:pt idx="42">
                  <c:v>375.33994140624998</c:v>
                </c:pt>
                <c:pt idx="43">
                  <c:v>375.34347656250003</c:v>
                </c:pt>
                <c:pt idx="44">
                  <c:v>375.35935546875004</c:v>
                </c:pt>
                <c:pt idx="45">
                  <c:v>375.37034765624998</c:v>
                </c:pt>
                <c:pt idx="46">
                  <c:v>375.36075781250008</c:v>
                </c:pt>
                <c:pt idx="47">
                  <c:v>375.3497382812501</c:v>
                </c:pt>
                <c:pt idx="48">
                  <c:v>375.36467968749992</c:v>
                </c:pt>
                <c:pt idx="49">
                  <c:v>375.36452734375013</c:v>
                </c:pt>
                <c:pt idx="50">
                  <c:v>375.37476562499995</c:v>
                </c:pt>
                <c:pt idx="51">
                  <c:v>375.36216796875004</c:v>
                </c:pt>
                <c:pt idx="52">
                  <c:v>375.38016796875013</c:v>
                </c:pt>
                <c:pt idx="53">
                  <c:v>375.38585546875015</c:v>
                </c:pt>
                <c:pt idx="54">
                  <c:v>375.38882812499997</c:v>
                </c:pt>
                <c:pt idx="55">
                  <c:v>375.40507031249962</c:v>
                </c:pt>
                <c:pt idx="56">
                  <c:v>375.40569921874965</c:v>
                </c:pt>
                <c:pt idx="57">
                  <c:v>375.3609921875003</c:v>
                </c:pt>
                <c:pt idx="58">
                  <c:v>375.36658203124989</c:v>
                </c:pt>
                <c:pt idx="59">
                  <c:v>375.40769531249987</c:v>
                </c:pt>
                <c:pt idx="60">
                  <c:v>375.40743359375017</c:v>
                </c:pt>
                <c:pt idx="61">
                  <c:v>375.42642968749993</c:v>
                </c:pt>
                <c:pt idx="62">
                  <c:v>375.39239062499973</c:v>
                </c:pt>
                <c:pt idx="63">
                  <c:v>375.41637109374994</c:v>
                </c:pt>
                <c:pt idx="64">
                  <c:v>375.34948437499997</c:v>
                </c:pt>
                <c:pt idx="65">
                  <c:v>375.3427656249998</c:v>
                </c:pt>
                <c:pt idx="66">
                  <c:v>375.34919921874979</c:v>
                </c:pt>
                <c:pt idx="67">
                  <c:v>375.33983203124984</c:v>
                </c:pt>
                <c:pt idx="68">
                  <c:v>375.35692187500013</c:v>
                </c:pt>
                <c:pt idx="69">
                  <c:v>375.37223437499995</c:v>
                </c:pt>
                <c:pt idx="70">
                  <c:v>375.39311718749997</c:v>
                </c:pt>
                <c:pt idx="71">
                  <c:v>375.35819921875014</c:v>
                </c:pt>
                <c:pt idx="72">
                  <c:v>375.36710546874963</c:v>
                </c:pt>
                <c:pt idx="73">
                  <c:v>375.35756250000014</c:v>
                </c:pt>
                <c:pt idx="74">
                  <c:v>375.35545703125001</c:v>
                </c:pt>
                <c:pt idx="75">
                  <c:v>375.36900000000014</c:v>
                </c:pt>
                <c:pt idx="76">
                  <c:v>375.37614453124996</c:v>
                </c:pt>
                <c:pt idx="77">
                  <c:v>375.34913281249999</c:v>
                </c:pt>
                <c:pt idx="78">
                  <c:v>375.35227734375007</c:v>
                </c:pt>
                <c:pt idx="79">
                  <c:v>375.23653124999981</c:v>
                </c:pt>
                <c:pt idx="80">
                  <c:v>375.21912890625015</c:v>
                </c:pt>
                <c:pt idx="81">
                  <c:v>375.24204687499963</c:v>
                </c:pt>
                <c:pt idx="82">
                  <c:v>375.25262499999991</c:v>
                </c:pt>
                <c:pt idx="83">
                  <c:v>375.24033593749988</c:v>
                </c:pt>
                <c:pt idx="84">
                  <c:v>375.23076562499972</c:v>
                </c:pt>
                <c:pt idx="85">
                  <c:v>375.24989062499998</c:v>
                </c:pt>
                <c:pt idx="86">
                  <c:v>375.2414804687499</c:v>
                </c:pt>
                <c:pt idx="87">
                  <c:v>375.24726953124986</c:v>
                </c:pt>
                <c:pt idx="88">
                  <c:v>375.22631640624985</c:v>
                </c:pt>
                <c:pt idx="89">
                  <c:v>375.20596875000007</c:v>
                </c:pt>
                <c:pt idx="90">
                  <c:v>375.22407812499983</c:v>
                </c:pt>
                <c:pt idx="91">
                  <c:v>375.26901953125008</c:v>
                </c:pt>
                <c:pt idx="92">
                  <c:v>375.27223046874991</c:v>
                </c:pt>
                <c:pt idx="93">
                  <c:v>375.28528906250006</c:v>
                </c:pt>
                <c:pt idx="94">
                  <c:v>375.26314453125002</c:v>
                </c:pt>
                <c:pt idx="95">
                  <c:v>375.28160156250004</c:v>
                </c:pt>
                <c:pt idx="96">
                  <c:v>375.34345703124967</c:v>
                </c:pt>
                <c:pt idx="97">
                  <c:v>375.29462499999994</c:v>
                </c:pt>
                <c:pt idx="98">
                  <c:v>375.31185156250018</c:v>
                </c:pt>
                <c:pt idx="99">
                  <c:v>375.32457421874994</c:v>
                </c:pt>
                <c:pt idx="100">
                  <c:v>375.29554296874988</c:v>
                </c:pt>
                <c:pt idx="101">
                  <c:v>375.22883984374999</c:v>
                </c:pt>
                <c:pt idx="102">
                  <c:v>375.24826562499993</c:v>
                </c:pt>
                <c:pt idx="103">
                  <c:v>375.24281640624991</c:v>
                </c:pt>
                <c:pt idx="104">
                  <c:v>375.22457421874986</c:v>
                </c:pt>
                <c:pt idx="105">
                  <c:v>375.23616406250005</c:v>
                </c:pt>
                <c:pt idx="106">
                  <c:v>375.25627343749977</c:v>
                </c:pt>
                <c:pt idx="107">
                  <c:v>375.26032812500011</c:v>
                </c:pt>
                <c:pt idx="108">
                  <c:v>375.24886328125012</c:v>
                </c:pt>
                <c:pt idx="109">
                  <c:v>375.25880468749978</c:v>
                </c:pt>
                <c:pt idx="110">
                  <c:v>375.24147265625021</c:v>
                </c:pt>
                <c:pt idx="111">
                  <c:v>375.23683593750025</c:v>
                </c:pt>
                <c:pt idx="112">
                  <c:v>375.22008593750013</c:v>
                </c:pt>
                <c:pt idx="113">
                  <c:v>375.23111718749999</c:v>
                </c:pt>
                <c:pt idx="114">
                  <c:v>375.48112890624969</c:v>
                </c:pt>
                <c:pt idx="115">
                  <c:v>375.22594531250024</c:v>
                </c:pt>
                <c:pt idx="116">
                  <c:v>375.22187109374988</c:v>
                </c:pt>
                <c:pt idx="117">
                  <c:v>375.2511718749999</c:v>
                </c:pt>
                <c:pt idx="118">
                  <c:v>375.24880468750013</c:v>
                </c:pt>
                <c:pt idx="119">
                  <c:v>375.25409765625022</c:v>
                </c:pt>
                <c:pt idx="120">
                  <c:v>375.24041015624999</c:v>
                </c:pt>
                <c:pt idx="121">
                  <c:v>375.25632031249978</c:v>
                </c:pt>
                <c:pt idx="122">
                  <c:v>375.27115624999988</c:v>
                </c:pt>
                <c:pt idx="123">
                  <c:v>375.24892968749987</c:v>
                </c:pt>
                <c:pt idx="124">
                  <c:v>375.44109765625018</c:v>
                </c:pt>
                <c:pt idx="125">
                  <c:v>374.98990624999971</c:v>
                </c:pt>
                <c:pt idx="126">
                  <c:v>374.99453906250034</c:v>
                </c:pt>
                <c:pt idx="127">
                  <c:v>374.99836328124985</c:v>
                </c:pt>
                <c:pt idx="128">
                  <c:v>374.99826562499976</c:v>
                </c:pt>
                <c:pt idx="129">
                  <c:v>375.02994140624992</c:v>
                </c:pt>
                <c:pt idx="130">
                  <c:v>375.01307031249996</c:v>
                </c:pt>
                <c:pt idx="131">
                  <c:v>375.02386328124993</c:v>
                </c:pt>
                <c:pt idx="132">
                  <c:v>375.00610937500005</c:v>
                </c:pt>
                <c:pt idx="133">
                  <c:v>375.0395273437498</c:v>
                </c:pt>
                <c:pt idx="134">
                  <c:v>375.05696484375011</c:v>
                </c:pt>
                <c:pt idx="135">
                  <c:v>375.07852734374973</c:v>
                </c:pt>
                <c:pt idx="136">
                  <c:v>375.03911718750004</c:v>
                </c:pt>
                <c:pt idx="137">
                  <c:v>375.04180468750002</c:v>
                </c:pt>
                <c:pt idx="138">
                  <c:v>374.96742968749982</c:v>
                </c:pt>
                <c:pt idx="139">
                  <c:v>374.96832031250017</c:v>
                </c:pt>
                <c:pt idx="140">
                  <c:v>374.98598046875009</c:v>
                </c:pt>
                <c:pt idx="141">
                  <c:v>375.01422265625001</c:v>
                </c:pt>
                <c:pt idx="142">
                  <c:v>375.03501953125021</c:v>
                </c:pt>
                <c:pt idx="143">
                  <c:v>375.03569921874993</c:v>
                </c:pt>
                <c:pt idx="144">
                  <c:v>375.0333203125</c:v>
                </c:pt>
                <c:pt idx="145">
                  <c:v>375.05126171875014</c:v>
                </c:pt>
                <c:pt idx="146">
                  <c:v>375.05630078125017</c:v>
                </c:pt>
                <c:pt idx="147">
                  <c:v>375.05090624999985</c:v>
                </c:pt>
                <c:pt idx="148">
                  <c:v>375.02391406250007</c:v>
                </c:pt>
                <c:pt idx="149">
                  <c:v>375.02921484375003</c:v>
                </c:pt>
                <c:pt idx="150">
                  <c:v>375.03548046874977</c:v>
                </c:pt>
                <c:pt idx="151">
                  <c:v>375.04660937499995</c:v>
                </c:pt>
                <c:pt idx="152">
                  <c:v>375.04104296874999</c:v>
                </c:pt>
                <c:pt idx="153">
                  <c:v>375.03851953124979</c:v>
                </c:pt>
                <c:pt idx="154">
                  <c:v>375.0294570312501</c:v>
                </c:pt>
                <c:pt idx="155">
                  <c:v>375.02867968750013</c:v>
                </c:pt>
                <c:pt idx="156">
                  <c:v>375.02793749999984</c:v>
                </c:pt>
                <c:pt idx="157">
                  <c:v>375.03382031249998</c:v>
                </c:pt>
                <c:pt idx="158">
                  <c:v>375.02633984374967</c:v>
                </c:pt>
                <c:pt idx="159">
                  <c:v>375.02840234375003</c:v>
                </c:pt>
                <c:pt idx="160">
                  <c:v>375.02996484374995</c:v>
                </c:pt>
                <c:pt idx="161">
                  <c:v>375.02496484374996</c:v>
                </c:pt>
                <c:pt idx="162">
                  <c:v>375.02731250000022</c:v>
                </c:pt>
                <c:pt idx="163">
                  <c:v>375.03062109374986</c:v>
                </c:pt>
                <c:pt idx="164">
                  <c:v>375.04803125000012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AC-4A87-9BB7-B0F3B26C158C}"/>
            </c:ext>
          </c:extLst>
        </c:ser>
        <c:ser>
          <c:idx val="1"/>
          <c:order val="1"/>
          <c:tx>
            <c:strRef>
              <c:f>Trend!$AN$5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Trend!$AN$6:$AN$2617</c:f>
              <c:numCache>
                <c:formatCode>0.00</c:formatCode>
                <c:ptCount val="2612"/>
                <c:pt idx="0">
                  <c:v>375.30507031249994</c:v>
                </c:pt>
                <c:pt idx="1">
                  <c:v>375.30134374999989</c:v>
                </c:pt>
                <c:pt idx="2">
                  <c:v>375.23604296875027</c:v>
                </c:pt>
                <c:pt idx="3">
                  <c:v>375.25504687500006</c:v>
                </c:pt>
                <c:pt idx="4">
                  <c:v>375.23884765624979</c:v>
                </c:pt>
                <c:pt idx="5">
                  <c:v>375.24250390625002</c:v>
                </c:pt>
                <c:pt idx="6">
                  <c:v>375.2543750000001</c:v>
                </c:pt>
                <c:pt idx="7">
                  <c:v>375.28194921875001</c:v>
                </c:pt>
                <c:pt idx="8">
                  <c:v>375.25436718749984</c:v>
                </c:pt>
                <c:pt idx="9">
                  <c:v>375.27218750000014</c:v>
                </c:pt>
                <c:pt idx="10">
                  <c:v>375.27364843750036</c:v>
                </c:pt>
                <c:pt idx="11">
                  <c:v>375.26960156249982</c:v>
                </c:pt>
                <c:pt idx="12">
                  <c:v>375.26788671874999</c:v>
                </c:pt>
                <c:pt idx="13">
                  <c:v>375.26032421874982</c:v>
                </c:pt>
                <c:pt idx="14">
                  <c:v>375.26697656250002</c:v>
                </c:pt>
                <c:pt idx="15">
                  <c:v>375.2523046875001</c:v>
                </c:pt>
                <c:pt idx="16">
                  <c:v>375.25381640625039</c:v>
                </c:pt>
                <c:pt idx="17">
                  <c:v>375.27319531249987</c:v>
                </c:pt>
                <c:pt idx="18">
                  <c:v>375.28659374999984</c:v>
                </c:pt>
                <c:pt idx="19">
                  <c:v>375.28683593750003</c:v>
                </c:pt>
                <c:pt idx="20">
                  <c:v>375.28231249999988</c:v>
                </c:pt>
                <c:pt idx="21">
                  <c:v>375.29487890625012</c:v>
                </c:pt>
                <c:pt idx="22">
                  <c:v>375.30655859375008</c:v>
                </c:pt>
                <c:pt idx="23">
                  <c:v>375.29198437499986</c:v>
                </c:pt>
                <c:pt idx="24">
                  <c:v>375.29780859375035</c:v>
                </c:pt>
                <c:pt idx="25">
                  <c:v>375.30359375000012</c:v>
                </c:pt>
                <c:pt idx="26">
                  <c:v>375.30931640624965</c:v>
                </c:pt>
                <c:pt idx="27">
                  <c:v>375.30976562500013</c:v>
                </c:pt>
                <c:pt idx="28">
                  <c:v>375.31125390625016</c:v>
                </c:pt>
                <c:pt idx="29">
                  <c:v>375.34533593749978</c:v>
                </c:pt>
                <c:pt idx="30">
                  <c:v>375.34118359374997</c:v>
                </c:pt>
                <c:pt idx="31">
                  <c:v>375.35109765624998</c:v>
                </c:pt>
                <c:pt idx="32">
                  <c:v>375.34860156250011</c:v>
                </c:pt>
                <c:pt idx="33">
                  <c:v>375.31577343750001</c:v>
                </c:pt>
                <c:pt idx="34">
                  <c:v>375.30679687499969</c:v>
                </c:pt>
                <c:pt idx="35">
                  <c:v>375.32654687499974</c:v>
                </c:pt>
                <c:pt idx="36">
                  <c:v>375.31669140624973</c:v>
                </c:pt>
                <c:pt idx="37">
                  <c:v>375.3385664062501</c:v>
                </c:pt>
                <c:pt idx="38">
                  <c:v>375.3078203125001</c:v>
                </c:pt>
                <c:pt idx="39">
                  <c:v>375.29200781250012</c:v>
                </c:pt>
                <c:pt idx="40">
                  <c:v>375.37957812500014</c:v>
                </c:pt>
                <c:pt idx="41">
                  <c:v>375.40982812499976</c:v>
                </c:pt>
                <c:pt idx="42">
                  <c:v>375.36276953125025</c:v>
                </c:pt>
                <c:pt idx="43">
                  <c:v>375.36429687500032</c:v>
                </c:pt>
                <c:pt idx="44">
                  <c:v>375.3911679687501</c:v>
                </c:pt>
                <c:pt idx="45">
                  <c:v>375.38503125000034</c:v>
                </c:pt>
                <c:pt idx="46">
                  <c:v>375.37691015625001</c:v>
                </c:pt>
                <c:pt idx="47">
                  <c:v>375.37771093749996</c:v>
                </c:pt>
                <c:pt idx="48">
                  <c:v>375.38712890625004</c:v>
                </c:pt>
                <c:pt idx="49">
                  <c:v>375.38457031249999</c:v>
                </c:pt>
                <c:pt idx="50">
                  <c:v>375.40921484375002</c:v>
                </c:pt>
                <c:pt idx="51">
                  <c:v>375.38898437499967</c:v>
                </c:pt>
                <c:pt idx="52">
                  <c:v>375.41321484374998</c:v>
                </c:pt>
                <c:pt idx="53">
                  <c:v>375.40790234374964</c:v>
                </c:pt>
                <c:pt idx="54">
                  <c:v>375.41068750000017</c:v>
                </c:pt>
                <c:pt idx="55">
                  <c:v>375.42517187499993</c:v>
                </c:pt>
                <c:pt idx="56">
                  <c:v>375.42483203124988</c:v>
                </c:pt>
                <c:pt idx="57">
                  <c:v>375.38941796875008</c:v>
                </c:pt>
                <c:pt idx="58">
                  <c:v>375.39758203125001</c:v>
                </c:pt>
                <c:pt idx="59">
                  <c:v>375.43398437499991</c:v>
                </c:pt>
                <c:pt idx="60">
                  <c:v>375.43934765624999</c:v>
                </c:pt>
                <c:pt idx="61">
                  <c:v>375.45266796875001</c:v>
                </c:pt>
                <c:pt idx="62">
                  <c:v>375.4392929687499</c:v>
                </c:pt>
                <c:pt idx="63">
                  <c:v>375.45303515625</c:v>
                </c:pt>
                <c:pt idx="64">
                  <c:v>375.37224999999989</c:v>
                </c:pt>
                <c:pt idx="65">
                  <c:v>375.36539453124971</c:v>
                </c:pt>
                <c:pt idx="66">
                  <c:v>375.3851679687499</c:v>
                </c:pt>
                <c:pt idx="67">
                  <c:v>375.36526953125002</c:v>
                </c:pt>
                <c:pt idx="68">
                  <c:v>375.38945703125006</c:v>
                </c:pt>
                <c:pt idx="69">
                  <c:v>375.39347656250027</c:v>
                </c:pt>
                <c:pt idx="70">
                  <c:v>375.40001562499992</c:v>
                </c:pt>
                <c:pt idx="71">
                  <c:v>375.39142578125006</c:v>
                </c:pt>
                <c:pt idx="72">
                  <c:v>375.39326171874984</c:v>
                </c:pt>
                <c:pt idx="73">
                  <c:v>375.37776171875004</c:v>
                </c:pt>
                <c:pt idx="74">
                  <c:v>375.38326953124982</c:v>
                </c:pt>
                <c:pt idx="75">
                  <c:v>375.38849609374995</c:v>
                </c:pt>
                <c:pt idx="76">
                  <c:v>375.3958398437502</c:v>
                </c:pt>
                <c:pt idx="77">
                  <c:v>375.37091015624975</c:v>
                </c:pt>
                <c:pt idx="78">
                  <c:v>375.38583203125</c:v>
                </c:pt>
                <c:pt idx="79">
                  <c:v>375.25960546874973</c:v>
                </c:pt>
                <c:pt idx="80">
                  <c:v>375.26019140624959</c:v>
                </c:pt>
                <c:pt idx="81">
                  <c:v>375.26231250000006</c:v>
                </c:pt>
                <c:pt idx="82">
                  <c:v>375.26990625000019</c:v>
                </c:pt>
                <c:pt idx="83">
                  <c:v>375.26525390625005</c:v>
                </c:pt>
                <c:pt idx="84">
                  <c:v>375.26282031249974</c:v>
                </c:pt>
                <c:pt idx="85">
                  <c:v>375.28110546875013</c:v>
                </c:pt>
                <c:pt idx="86">
                  <c:v>375.2780664062501</c:v>
                </c:pt>
                <c:pt idx="87">
                  <c:v>375.27570703125019</c:v>
                </c:pt>
                <c:pt idx="88">
                  <c:v>375.26320312500008</c:v>
                </c:pt>
                <c:pt idx="89">
                  <c:v>375.23711328125</c:v>
                </c:pt>
                <c:pt idx="90">
                  <c:v>375.25694921875004</c:v>
                </c:pt>
                <c:pt idx="91">
                  <c:v>375.29824218749991</c:v>
                </c:pt>
                <c:pt idx="92">
                  <c:v>375.30162500000023</c:v>
                </c:pt>
                <c:pt idx="93">
                  <c:v>375.31283203125003</c:v>
                </c:pt>
                <c:pt idx="94">
                  <c:v>375.2907539062499</c:v>
                </c:pt>
                <c:pt idx="95">
                  <c:v>375.3094999999999</c:v>
                </c:pt>
                <c:pt idx="96">
                  <c:v>375.38150000000007</c:v>
                </c:pt>
                <c:pt idx="97">
                  <c:v>375.32629296875001</c:v>
                </c:pt>
                <c:pt idx="98">
                  <c:v>375.34711718749986</c:v>
                </c:pt>
                <c:pt idx="99">
                  <c:v>375.36293359375003</c:v>
                </c:pt>
                <c:pt idx="100">
                  <c:v>375.33367578125001</c:v>
                </c:pt>
                <c:pt idx="101">
                  <c:v>375.24916406250026</c:v>
                </c:pt>
                <c:pt idx="102">
                  <c:v>375.27885937499985</c:v>
                </c:pt>
                <c:pt idx="103">
                  <c:v>375.27020312500014</c:v>
                </c:pt>
                <c:pt idx="104">
                  <c:v>375.2557890624999</c:v>
                </c:pt>
                <c:pt idx="105">
                  <c:v>375.25976171874981</c:v>
                </c:pt>
                <c:pt idx="106">
                  <c:v>375.28863671874979</c:v>
                </c:pt>
                <c:pt idx="107">
                  <c:v>375.28539843749979</c:v>
                </c:pt>
                <c:pt idx="108">
                  <c:v>375.27473828125011</c:v>
                </c:pt>
                <c:pt idx="109">
                  <c:v>375.29298437499995</c:v>
                </c:pt>
                <c:pt idx="110">
                  <c:v>375.27502343750024</c:v>
                </c:pt>
                <c:pt idx="111">
                  <c:v>375.27000781249995</c:v>
                </c:pt>
                <c:pt idx="112">
                  <c:v>375.23913281250015</c:v>
                </c:pt>
                <c:pt idx="113">
                  <c:v>375.25536328125003</c:v>
                </c:pt>
                <c:pt idx="114">
                  <c:v>375.46759765624995</c:v>
                </c:pt>
                <c:pt idx="115">
                  <c:v>375.24332812500012</c:v>
                </c:pt>
                <c:pt idx="116">
                  <c:v>375.25071484375025</c:v>
                </c:pt>
                <c:pt idx="117">
                  <c:v>375.27742578124992</c:v>
                </c:pt>
                <c:pt idx="118">
                  <c:v>375.26928125000018</c:v>
                </c:pt>
                <c:pt idx="119">
                  <c:v>375.28148046874986</c:v>
                </c:pt>
                <c:pt idx="120">
                  <c:v>375.26772656249983</c:v>
                </c:pt>
                <c:pt idx="121">
                  <c:v>375.28093749999994</c:v>
                </c:pt>
                <c:pt idx="122">
                  <c:v>375.29182812499988</c:v>
                </c:pt>
                <c:pt idx="123">
                  <c:v>375.278171875</c:v>
                </c:pt>
                <c:pt idx="124">
                  <c:v>375.46590624999988</c:v>
                </c:pt>
                <c:pt idx="125">
                  <c:v>375.03117578125006</c:v>
                </c:pt>
                <c:pt idx="126">
                  <c:v>375.02466406249994</c:v>
                </c:pt>
                <c:pt idx="127">
                  <c:v>375.0352890625</c:v>
                </c:pt>
                <c:pt idx="128">
                  <c:v>375.0233515624999</c:v>
                </c:pt>
                <c:pt idx="129">
                  <c:v>375.06985546874978</c:v>
                </c:pt>
                <c:pt idx="130">
                  <c:v>375.05669140624985</c:v>
                </c:pt>
                <c:pt idx="131">
                  <c:v>375.05411328125012</c:v>
                </c:pt>
                <c:pt idx="132">
                  <c:v>375.05192187499989</c:v>
                </c:pt>
                <c:pt idx="133">
                  <c:v>375.0754609375</c:v>
                </c:pt>
                <c:pt idx="134">
                  <c:v>375.08063671875004</c:v>
                </c:pt>
                <c:pt idx="135">
                  <c:v>375.11237499999982</c:v>
                </c:pt>
                <c:pt idx="136">
                  <c:v>375.06108203125007</c:v>
                </c:pt>
                <c:pt idx="137">
                  <c:v>375.06904296875018</c:v>
                </c:pt>
                <c:pt idx="138">
                  <c:v>375.00170312499989</c:v>
                </c:pt>
                <c:pt idx="139">
                  <c:v>374.99367968749982</c:v>
                </c:pt>
                <c:pt idx="140">
                  <c:v>375.00913671874986</c:v>
                </c:pt>
                <c:pt idx="141">
                  <c:v>375.03876953125001</c:v>
                </c:pt>
                <c:pt idx="142">
                  <c:v>375.05912109375015</c:v>
                </c:pt>
                <c:pt idx="143">
                  <c:v>375.06688671875014</c:v>
                </c:pt>
                <c:pt idx="144">
                  <c:v>375.05137109375028</c:v>
                </c:pt>
                <c:pt idx="145">
                  <c:v>375.07690234374996</c:v>
                </c:pt>
                <c:pt idx="146">
                  <c:v>375.07971484375003</c:v>
                </c:pt>
                <c:pt idx="147">
                  <c:v>375.07409765625022</c:v>
                </c:pt>
                <c:pt idx="148">
                  <c:v>375.05458203124982</c:v>
                </c:pt>
                <c:pt idx="149">
                  <c:v>375.06415625000005</c:v>
                </c:pt>
                <c:pt idx="150">
                  <c:v>375.05775390625001</c:v>
                </c:pt>
                <c:pt idx="151">
                  <c:v>375.07634765625005</c:v>
                </c:pt>
                <c:pt idx="152">
                  <c:v>375.07519921875013</c:v>
                </c:pt>
                <c:pt idx="153">
                  <c:v>375.06492968749978</c:v>
                </c:pt>
                <c:pt idx="154">
                  <c:v>375.0626562500002</c:v>
                </c:pt>
                <c:pt idx="155">
                  <c:v>375.05537890624993</c:v>
                </c:pt>
                <c:pt idx="156">
                  <c:v>375.05585546875</c:v>
                </c:pt>
                <c:pt idx="157">
                  <c:v>375.06483203124986</c:v>
                </c:pt>
                <c:pt idx="158">
                  <c:v>375.05037499999975</c:v>
                </c:pt>
                <c:pt idx="159">
                  <c:v>375.05707812500009</c:v>
                </c:pt>
                <c:pt idx="160">
                  <c:v>375.05792187500009</c:v>
                </c:pt>
                <c:pt idx="161">
                  <c:v>375.04806249999996</c:v>
                </c:pt>
                <c:pt idx="162">
                  <c:v>375.05248046874999</c:v>
                </c:pt>
                <c:pt idx="163">
                  <c:v>375.06370312500019</c:v>
                </c:pt>
                <c:pt idx="164">
                  <c:v>375.06807031249986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AC-4A87-9BB7-B0F3B26C1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80224"/>
        <c:axId val="154338048"/>
      </c:scatterChart>
      <c:valAx>
        <c:axId val="15418022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38048"/>
        <c:crosses val="autoZero"/>
        <c:crossBetween val="midCat"/>
        <c:majorUnit val="200"/>
      </c:valAx>
      <c:valAx>
        <c:axId val="154338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4180224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Trend!$AO$6:$AO$2617</c:f>
              <c:numCache>
                <c:formatCode>0.00</c:formatCode>
                <c:ptCount val="2612"/>
                <c:pt idx="0">
                  <c:v>0.47400709445895794</c:v>
                </c:pt>
                <c:pt idx="1">
                  <c:v>0.47181648039939295</c:v>
                </c:pt>
                <c:pt idx="2">
                  <c:v>0.46222277129465605</c:v>
                </c:pt>
                <c:pt idx="3">
                  <c:v>0.44528358776111482</c:v>
                </c:pt>
                <c:pt idx="4">
                  <c:v>0.50179998528276459</c:v>
                </c:pt>
                <c:pt idx="5">
                  <c:v>0.51931499374636103</c:v>
                </c:pt>
                <c:pt idx="6">
                  <c:v>0.49507566029946987</c:v>
                </c:pt>
                <c:pt idx="7">
                  <c:v>0.47536920403730976</c:v>
                </c:pt>
                <c:pt idx="8">
                  <c:v>0.52234347628267708</c:v>
                </c:pt>
                <c:pt idx="9">
                  <c:v>0.52363292387949323</c:v>
                </c:pt>
                <c:pt idx="10">
                  <c:v>0.43390524117371021</c:v>
                </c:pt>
                <c:pt idx="11">
                  <c:v>0.4550198195828854</c:v>
                </c:pt>
                <c:pt idx="12">
                  <c:v>0.4523486351077215</c:v>
                </c:pt>
                <c:pt idx="13">
                  <c:v>0.49761482033894144</c:v>
                </c:pt>
                <c:pt idx="14">
                  <c:v>0.46013104815887335</c:v>
                </c:pt>
                <c:pt idx="15">
                  <c:v>0.49101040183063027</c:v>
                </c:pt>
                <c:pt idx="16">
                  <c:v>0.47388368767929356</c:v>
                </c:pt>
                <c:pt idx="17">
                  <c:v>0.45610691229268863</c:v>
                </c:pt>
                <c:pt idx="18">
                  <c:v>0.44695595852420561</c:v>
                </c:pt>
                <c:pt idx="19">
                  <c:v>0.50270597498796765</c:v>
                </c:pt>
                <c:pt idx="20">
                  <c:v>0.4561850411553372</c:v>
                </c:pt>
                <c:pt idx="21">
                  <c:v>0.47847137784923627</c:v>
                </c:pt>
                <c:pt idx="22">
                  <c:v>0.53188443293632903</c:v>
                </c:pt>
                <c:pt idx="23">
                  <c:v>0.44995642681199166</c:v>
                </c:pt>
                <c:pt idx="24">
                  <c:v>0.57522209841069094</c:v>
                </c:pt>
                <c:pt idx="25">
                  <c:v>0.47288007530979592</c:v>
                </c:pt>
                <c:pt idx="26">
                  <c:v>0.44949411208765727</c:v>
                </c:pt>
                <c:pt idx="27">
                  <c:v>0.48896487547525391</c:v>
                </c:pt>
                <c:pt idx="28">
                  <c:v>0.49144638643019445</c:v>
                </c:pt>
                <c:pt idx="29">
                  <c:v>0.45453075754983385</c:v>
                </c:pt>
                <c:pt idx="30">
                  <c:v>0.42870919545154362</c:v>
                </c:pt>
                <c:pt idx="31">
                  <c:v>0.50455386233780852</c:v>
                </c:pt>
                <c:pt idx="32">
                  <c:v>0.50745833572816834</c:v>
                </c:pt>
                <c:pt idx="33">
                  <c:v>0.53428890366796589</c:v>
                </c:pt>
                <c:pt idx="34">
                  <c:v>0.50795309483583695</c:v>
                </c:pt>
                <c:pt idx="35">
                  <c:v>0.498487619506705</c:v>
                </c:pt>
                <c:pt idx="36">
                  <c:v>0.49506311484882892</c:v>
                </c:pt>
                <c:pt idx="37">
                  <c:v>0.51139379921626238</c:v>
                </c:pt>
                <c:pt idx="38">
                  <c:v>0.50381016590781513</c:v>
                </c:pt>
                <c:pt idx="39">
                  <c:v>0.47367864898051026</c:v>
                </c:pt>
                <c:pt idx="40">
                  <c:v>0.47784553020332171</c:v>
                </c:pt>
                <c:pt idx="41">
                  <c:v>0.47229319470505404</c:v>
                </c:pt>
                <c:pt idx="42">
                  <c:v>0.48357069051978463</c:v>
                </c:pt>
                <c:pt idx="43">
                  <c:v>0.46847459424217164</c:v>
                </c:pt>
                <c:pt idx="44">
                  <c:v>0.51612863572188772</c:v>
                </c:pt>
                <c:pt idx="45">
                  <c:v>0.45808787627452585</c:v>
                </c:pt>
                <c:pt idx="46">
                  <c:v>0.47769041726064315</c:v>
                </c:pt>
                <c:pt idx="47">
                  <c:v>0.49368023483294055</c:v>
                </c:pt>
                <c:pt idx="48">
                  <c:v>0.48709158853854317</c:v>
                </c:pt>
                <c:pt idx="49">
                  <c:v>0.47450490374333365</c:v>
                </c:pt>
                <c:pt idx="50">
                  <c:v>0.50196421337317698</c:v>
                </c:pt>
                <c:pt idx="51">
                  <c:v>0.53125233650005677</c:v>
                </c:pt>
                <c:pt idx="52">
                  <c:v>0.48922526332156935</c:v>
                </c:pt>
                <c:pt idx="53">
                  <c:v>0.47932217982064185</c:v>
                </c:pt>
                <c:pt idx="54">
                  <c:v>0.50477677238127538</c:v>
                </c:pt>
                <c:pt idx="55">
                  <c:v>0.45549232318423705</c:v>
                </c:pt>
                <c:pt idx="56">
                  <c:v>0.5115767590272644</c:v>
                </c:pt>
                <c:pt idx="57">
                  <c:v>0.44854560297740864</c:v>
                </c:pt>
                <c:pt idx="58">
                  <c:v>0.46663414455237584</c:v>
                </c:pt>
                <c:pt idx="59">
                  <c:v>0.49961951350208678</c:v>
                </c:pt>
                <c:pt idx="60">
                  <c:v>0.52895010384924734</c:v>
                </c:pt>
                <c:pt idx="61">
                  <c:v>0.51688636025819279</c:v>
                </c:pt>
                <c:pt idx="62">
                  <c:v>0.53942616364930718</c:v>
                </c:pt>
                <c:pt idx="63">
                  <c:v>0.43385850227925682</c:v>
                </c:pt>
                <c:pt idx="64">
                  <c:v>0.52436778530408423</c:v>
                </c:pt>
                <c:pt idx="65">
                  <c:v>0.48059100664801724</c:v>
                </c:pt>
                <c:pt idx="66">
                  <c:v>0.53421723096707718</c:v>
                </c:pt>
                <c:pt idx="67">
                  <c:v>0.51732394223855049</c:v>
                </c:pt>
                <c:pt idx="68">
                  <c:v>0.46860928417310976</c:v>
                </c:pt>
                <c:pt idx="69">
                  <c:v>0.53404370987149097</c:v>
                </c:pt>
                <c:pt idx="70">
                  <c:v>0.5005916714781713</c:v>
                </c:pt>
                <c:pt idx="71">
                  <c:v>0.49348331354208985</c:v>
                </c:pt>
                <c:pt idx="72">
                  <c:v>0.57691282876573424</c:v>
                </c:pt>
                <c:pt idx="73">
                  <c:v>0.51790581488166132</c:v>
                </c:pt>
                <c:pt idx="74">
                  <c:v>0.55470168005901765</c:v>
                </c:pt>
                <c:pt idx="75">
                  <c:v>0.48754585078498169</c:v>
                </c:pt>
                <c:pt idx="76">
                  <c:v>0.48595331055232788</c:v>
                </c:pt>
                <c:pt idx="77">
                  <c:v>0.52561924705707097</c:v>
                </c:pt>
                <c:pt idx="78">
                  <c:v>0.4763372731522475</c:v>
                </c:pt>
                <c:pt idx="79">
                  <c:v>0.51156805438250985</c:v>
                </c:pt>
                <c:pt idx="80">
                  <c:v>0.49961336140213763</c:v>
                </c:pt>
                <c:pt idx="81">
                  <c:v>0.49172278088826238</c:v>
                </c:pt>
                <c:pt idx="82">
                  <c:v>0.50344246218389244</c:v>
                </c:pt>
                <c:pt idx="83">
                  <c:v>0.52102511640126914</c:v>
                </c:pt>
                <c:pt idx="84">
                  <c:v>0.51090542843218223</c:v>
                </c:pt>
                <c:pt idx="85">
                  <c:v>0.5122991846973286</c:v>
                </c:pt>
                <c:pt idx="86">
                  <c:v>0.53783441977752078</c:v>
                </c:pt>
                <c:pt idx="87">
                  <c:v>0.52614870077848175</c:v>
                </c:pt>
                <c:pt idx="88">
                  <c:v>0.51215538041268349</c:v>
                </c:pt>
                <c:pt idx="89">
                  <c:v>0.49689032981347003</c:v>
                </c:pt>
                <c:pt idx="90">
                  <c:v>0.53288131697212282</c:v>
                </c:pt>
                <c:pt idx="91">
                  <c:v>0.50204664236715202</c:v>
                </c:pt>
                <c:pt idx="92">
                  <c:v>0.51439878045237342</c:v>
                </c:pt>
                <c:pt idx="93">
                  <c:v>0.53764821981669564</c:v>
                </c:pt>
                <c:pt idx="94">
                  <c:v>0.49475141708325265</c:v>
                </c:pt>
                <c:pt idx="95">
                  <c:v>0.60919732104226276</c:v>
                </c:pt>
                <c:pt idx="96">
                  <c:v>0.50460011636509106</c:v>
                </c:pt>
                <c:pt idx="97">
                  <c:v>0.51253304650451137</c:v>
                </c:pt>
                <c:pt idx="98">
                  <c:v>0.51517474566031918</c:v>
                </c:pt>
                <c:pt idx="99">
                  <c:v>0.49931675767441153</c:v>
                </c:pt>
                <c:pt idx="100">
                  <c:v>0.53786282504573757</c:v>
                </c:pt>
                <c:pt idx="101">
                  <c:v>0.52541781483602201</c:v>
                </c:pt>
                <c:pt idx="102">
                  <c:v>0.45569177721132831</c:v>
                </c:pt>
                <c:pt idx="103">
                  <c:v>0.44986168692403106</c:v>
                </c:pt>
                <c:pt idx="104">
                  <c:v>0.50516447616388938</c:v>
                </c:pt>
                <c:pt idx="105">
                  <c:v>0.46480407740986485</c:v>
                </c:pt>
                <c:pt idx="106">
                  <c:v>0.49504598494067226</c:v>
                </c:pt>
                <c:pt idx="107">
                  <c:v>0.47049638549004197</c:v>
                </c:pt>
                <c:pt idx="108">
                  <c:v>0.53871191336133228</c:v>
                </c:pt>
                <c:pt idx="109">
                  <c:v>0.49104389914909391</c:v>
                </c:pt>
                <c:pt idx="110">
                  <c:v>0.53420394927496162</c:v>
                </c:pt>
                <c:pt idx="111">
                  <c:v>0.52671285381774646</c:v>
                </c:pt>
                <c:pt idx="112">
                  <c:v>0.4753600369255731</c:v>
                </c:pt>
                <c:pt idx="113">
                  <c:v>0.52263068253871636</c:v>
                </c:pt>
                <c:pt idx="114">
                  <c:v>0.50390294003700531</c:v>
                </c:pt>
                <c:pt idx="115">
                  <c:v>0.52396627168195731</c:v>
                </c:pt>
                <c:pt idx="116">
                  <c:v>0.49981093429091761</c:v>
                </c:pt>
                <c:pt idx="117">
                  <c:v>0.53630989677316065</c:v>
                </c:pt>
                <c:pt idx="118">
                  <c:v>0.43383364869803176</c:v>
                </c:pt>
                <c:pt idx="119">
                  <c:v>0.5141049491681513</c:v>
                </c:pt>
                <c:pt idx="120">
                  <c:v>0.52039892207557947</c:v>
                </c:pt>
                <c:pt idx="121">
                  <c:v>0.47139280583150828</c:v>
                </c:pt>
                <c:pt idx="122">
                  <c:v>0.50449696248466247</c:v>
                </c:pt>
                <c:pt idx="123">
                  <c:v>0.48651935403170565</c:v>
                </c:pt>
                <c:pt idx="124">
                  <c:v>0.49151118884435369</c:v>
                </c:pt>
                <c:pt idx="125">
                  <c:v>0.49152071290357502</c:v>
                </c:pt>
                <c:pt idx="126">
                  <c:v>0.52033819517899538</c:v>
                </c:pt>
                <c:pt idx="127">
                  <c:v>0.5133005804512043</c:v>
                </c:pt>
                <c:pt idx="128">
                  <c:v>0.54309406887486533</c:v>
                </c:pt>
                <c:pt idx="129">
                  <c:v>0.53983839787292809</c:v>
                </c:pt>
                <c:pt idx="130">
                  <c:v>0.4586227506738636</c:v>
                </c:pt>
                <c:pt idx="131">
                  <c:v>0.47998824994235179</c:v>
                </c:pt>
                <c:pt idx="132">
                  <c:v>0.53165413348064372</c:v>
                </c:pt>
                <c:pt idx="133">
                  <c:v>0.51736490444117811</c:v>
                </c:pt>
                <c:pt idx="134">
                  <c:v>0.50529577594282382</c:v>
                </c:pt>
                <c:pt idx="135">
                  <c:v>0.51313581672521491</c:v>
                </c:pt>
                <c:pt idx="136">
                  <c:v>0.54059754061511811</c:v>
                </c:pt>
                <c:pt idx="137">
                  <c:v>0.51477940114909715</c:v>
                </c:pt>
                <c:pt idx="138">
                  <c:v>0.53667979639659924</c:v>
                </c:pt>
                <c:pt idx="139">
                  <c:v>0.54619835551398199</c:v>
                </c:pt>
                <c:pt idx="140">
                  <c:v>0.536371526747913</c:v>
                </c:pt>
                <c:pt idx="141">
                  <c:v>0.5525742406285814</c:v>
                </c:pt>
                <c:pt idx="142">
                  <c:v>0.5011219656874768</c:v>
                </c:pt>
                <c:pt idx="143">
                  <c:v>0.57252523448110182</c:v>
                </c:pt>
                <c:pt idx="144">
                  <c:v>0.55918506305394555</c:v>
                </c:pt>
                <c:pt idx="145">
                  <c:v>0.4834898114687835</c:v>
                </c:pt>
                <c:pt idx="146">
                  <c:v>0.51747501165159848</c:v>
                </c:pt>
                <c:pt idx="147">
                  <c:v>0.46812972784858575</c:v>
                </c:pt>
                <c:pt idx="148">
                  <c:v>0.46124820360721197</c:v>
                </c:pt>
                <c:pt idx="149">
                  <c:v>0.48661797074145385</c:v>
                </c:pt>
                <c:pt idx="150">
                  <c:v>0.5069455133824563</c:v>
                </c:pt>
                <c:pt idx="151">
                  <c:v>0.52148778947163754</c:v>
                </c:pt>
                <c:pt idx="152">
                  <c:v>0.53396336157769475</c:v>
                </c:pt>
                <c:pt idx="153">
                  <c:v>0.55964409071485455</c:v>
                </c:pt>
                <c:pt idx="154">
                  <c:v>0.50725026672071072</c:v>
                </c:pt>
                <c:pt idx="155">
                  <c:v>0.49314272656015889</c:v>
                </c:pt>
                <c:pt idx="156">
                  <c:v>0.47665745987376573</c:v>
                </c:pt>
                <c:pt idx="157">
                  <c:v>0.54064314118661572</c:v>
                </c:pt>
                <c:pt idx="158">
                  <c:v>0.50004903969069681</c:v>
                </c:pt>
                <c:pt idx="159">
                  <c:v>0.52094740846817666</c:v>
                </c:pt>
                <c:pt idx="160">
                  <c:v>0.50089209827830972</c:v>
                </c:pt>
                <c:pt idx="161">
                  <c:v>0.58563690065753604</c:v>
                </c:pt>
                <c:pt idx="162">
                  <c:v>0.50932841973956722</c:v>
                </c:pt>
                <c:pt idx="163">
                  <c:v>0.5180411402368903</c:v>
                </c:pt>
                <c:pt idx="164">
                  <c:v>0.50182697452621505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D9-424B-8D1B-90F8055F16A2}"/>
            </c:ext>
          </c:extLst>
        </c:ser>
        <c:ser>
          <c:idx val="1"/>
          <c:order val="1"/>
          <c:tx>
            <c:strRef>
              <c:f>Trend!$AP$5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Trend!$AP$6:$AP$2617</c:f>
              <c:numCache>
                <c:formatCode>0.00</c:formatCode>
                <c:ptCount val="2612"/>
                <c:pt idx="0">
                  <c:v>0.47237971376826199</c:v>
                </c:pt>
                <c:pt idx="1">
                  <c:v>0.45789249662456133</c:v>
                </c:pt>
                <c:pt idx="2">
                  <c:v>0.45653875255308174</c:v>
                </c:pt>
                <c:pt idx="3">
                  <c:v>0.44693774965649424</c:v>
                </c:pt>
                <c:pt idx="4">
                  <c:v>0.50753987623148333</c:v>
                </c:pt>
                <c:pt idx="5">
                  <c:v>0.50323519733094668</c:v>
                </c:pt>
                <c:pt idx="6">
                  <c:v>0.49930816621896712</c:v>
                </c:pt>
                <c:pt idx="7">
                  <c:v>0.47428926495064494</c:v>
                </c:pt>
                <c:pt idx="8">
                  <c:v>0.50754932823148291</c:v>
                </c:pt>
                <c:pt idx="9">
                  <c:v>0.53345180832149564</c:v>
                </c:pt>
                <c:pt idx="10">
                  <c:v>0.43188527888508366</c:v>
                </c:pt>
                <c:pt idx="11">
                  <c:v>0.45915886331933498</c:v>
                </c:pt>
                <c:pt idx="12">
                  <c:v>0.46151402474546643</c:v>
                </c:pt>
                <c:pt idx="13">
                  <c:v>0.49727572894464278</c:v>
                </c:pt>
                <c:pt idx="14">
                  <c:v>0.46535820509937142</c:v>
                </c:pt>
                <c:pt idx="15">
                  <c:v>0.50564234337302216</c:v>
                </c:pt>
                <c:pt idx="16">
                  <c:v>0.47159132381794905</c:v>
                </c:pt>
                <c:pt idx="17">
                  <c:v>0.45953949560826468</c:v>
                </c:pt>
                <c:pt idx="18">
                  <c:v>0.44328598425025345</c:v>
                </c:pt>
                <c:pt idx="19">
                  <c:v>0.50434798856164087</c:v>
                </c:pt>
                <c:pt idx="20">
                  <c:v>0.45438409980571659</c:v>
                </c:pt>
                <c:pt idx="21">
                  <c:v>0.46348397971076888</c:v>
                </c:pt>
                <c:pt idx="22">
                  <c:v>0.52109757914855304</c:v>
                </c:pt>
                <c:pt idx="23">
                  <c:v>0.46022553614249539</c:v>
                </c:pt>
                <c:pt idx="24">
                  <c:v>0.57578677885644458</c:v>
                </c:pt>
                <c:pt idx="25">
                  <c:v>0.46874959161747171</c:v>
                </c:pt>
                <c:pt idx="26">
                  <c:v>0.44958371922059964</c:v>
                </c:pt>
                <c:pt idx="27">
                  <c:v>0.49388145848651849</c:v>
                </c:pt>
                <c:pt idx="28">
                  <c:v>0.4899253569441343</c:v>
                </c:pt>
                <c:pt idx="29">
                  <c:v>0.45105193714249703</c:v>
                </c:pt>
                <c:pt idx="30">
                  <c:v>0.43680034501617393</c:v>
                </c:pt>
                <c:pt idx="31">
                  <c:v>0.51510159464255756</c:v>
                </c:pt>
                <c:pt idx="32">
                  <c:v>0.49769791898919696</c:v>
                </c:pt>
                <c:pt idx="33">
                  <c:v>0.54069028375805117</c:v>
                </c:pt>
                <c:pt idx="34">
                  <c:v>0.50270496204066084</c:v>
                </c:pt>
                <c:pt idx="35">
                  <c:v>0.51107686469535274</c:v>
                </c:pt>
                <c:pt idx="36">
                  <c:v>0.49389210631859487</c:v>
                </c:pt>
                <c:pt idx="37">
                  <c:v>0.51763197592497789</c:v>
                </c:pt>
                <c:pt idx="38">
                  <c:v>0.48101314248624027</c:v>
                </c:pt>
                <c:pt idx="39">
                  <c:v>0.47909113503690876</c:v>
                </c:pt>
                <c:pt idx="40">
                  <c:v>0.47646257124927816</c:v>
                </c:pt>
                <c:pt idx="41">
                  <c:v>0.48372328870622167</c:v>
                </c:pt>
                <c:pt idx="42">
                  <c:v>0.48528338597759124</c:v>
                </c:pt>
                <c:pt idx="43">
                  <c:v>0.46461660131040494</c:v>
                </c:pt>
                <c:pt idx="44">
                  <c:v>0.52164045984512153</c:v>
                </c:pt>
                <c:pt idx="45">
                  <c:v>0.441201574423636</c:v>
                </c:pt>
                <c:pt idx="46">
                  <c:v>0.484882363547879</c:v>
                </c:pt>
                <c:pt idx="47">
                  <c:v>0.50103667846871214</c:v>
                </c:pt>
                <c:pt idx="48">
                  <c:v>0.47819799716695222</c:v>
                </c:pt>
                <c:pt idx="49">
                  <c:v>0.48638279904400339</c:v>
                </c:pt>
                <c:pt idx="50">
                  <c:v>0.49927315055016769</c:v>
                </c:pt>
                <c:pt idx="51">
                  <c:v>0.52766524941593262</c:v>
                </c:pt>
                <c:pt idx="52">
                  <c:v>0.47678674246891101</c:v>
                </c:pt>
                <c:pt idx="53">
                  <c:v>0.48566594762637183</c:v>
                </c:pt>
                <c:pt idx="54">
                  <c:v>0.49640687090307212</c:v>
                </c:pt>
                <c:pt idx="55">
                  <c:v>0.46531380525633698</c:v>
                </c:pt>
                <c:pt idx="56">
                  <c:v>0.50000323293991644</c:v>
                </c:pt>
                <c:pt idx="57">
                  <c:v>0.453725266097872</c:v>
                </c:pt>
                <c:pt idx="58">
                  <c:v>0.46699282413557519</c:v>
                </c:pt>
                <c:pt idx="59">
                  <c:v>0.50529133181679298</c:v>
                </c:pt>
                <c:pt idx="60">
                  <c:v>0.51217224656969584</c:v>
                </c:pt>
                <c:pt idx="61">
                  <c:v>0.52367435997394307</c:v>
                </c:pt>
                <c:pt idx="62">
                  <c:v>0.5353066960383841</c:v>
                </c:pt>
                <c:pt idx="63">
                  <c:v>0.43719903581887454</c:v>
                </c:pt>
                <c:pt idx="64">
                  <c:v>0.52940491759512609</c:v>
                </c:pt>
                <c:pt idx="65">
                  <c:v>0.4801879226288458</c:v>
                </c:pt>
                <c:pt idx="66">
                  <c:v>0.54390777579123994</c:v>
                </c:pt>
                <c:pt idx="67">
                  <c:v>0.52130706575056796</c:v>
                </c:pt>
                <c:pt idx="68">
                  <c:v>0.47601537064283028</c:v>
                </c:pt>
                <c:pt idx="69">
                  <c:v>0.53073664734284276</c:v>
                </c:pt>
                <c:pt idx="70">
                  <c:v>0.51013676150731835</c:v>
                </c:pt>
                <c:pt idx="71">
                  <c:v>0.49846144461202091</c:v>
                </c:pt>
                <c:pt idx="72">
                  <c:v>0.56857768171733669</c:v>
                </c:pt>
                <c:pt idx="73">
                  <c:v>0.52117816845303011</c:v>
                </c:pt>
                <c:pt idx="74">
                  <c:v>0.5520792441071245</c:v>
                </c:pt>
                <c:pt idx="75">
                  <c:v>0.47661413808954067</c:v>
                </c:pt>
                <c:pt idx="76">
                  <c:v>0.48458377531043595</c:v>
                </c:pt>
                <c:pt idx="77">
                  <c:v>0.53907870947496372</c:v>
                </c:pt>
                <c:pt idx="78">
                  <c:v>0.46530225692909577</c:v>
                </c:pt>
                <c:pt idx="79">
                  <c:v>0.50933194986791497</c:v>
                </c:pt>
                <c:pt idx="80">
                  <c:v>0.51480492472770756</c:v>
                </c:pt>
                <c:pt idx="81">
                  <c:v>0.50702641755378464</c:v>
                </c:pt>
                <c:pt idx="82">
                  <c:v>0.49647703818860789</c:v>
                </c:pt>
                <c:pt idx="83">
                  <c:v>0.51528221065513535</c:v>
                </c:pt>
                <c:pt idx="84">
                  <c:v>0.51557143826085849</c:v>
                </c:pt>
                <c:pt idx="85">
                  <c:v>0.50039678580551383</c:v>
                </c:pt>
                <c:pt idx="86">
                  <c:v>0.54103302016258548</c:v>
                </c:pt>
                <c:pt idx="87">
                  <c:v>0.51372393396734362</c:v>
                </c:pt>
                <c:pt idx="88">
                  <c:v>0.51254589249330595</c:v>
                </c:pt>
                <c:pt idx="89">
                  <c:v>0.50217977889484755</c:v>
                </c:pt>
                <c:pt idx="90">
                  <c:v>0.53477692869557136</c:v>
                </c:pt>
                <c:pt idx="91">
                  <c:v>0.5014675894257582</c:v>
                </c:pt>
                <c:pt idx="92">
                  <c:v>0.51712669066716122</c:v>
                </c:pt>
                <c:pt idx="93">
                  <c:v>0.5438390960220999</c:v>
                </c:pt>
                <c:pt idx="94">
                  <c:v>0.49767553422097388</c:v>
                </c:pt>
                <c:pt idx="95">
                  <c:v>0.60359518292722258</c:v>
                </c:pt>
                <c:pt idx="96">
                  <c:v>0.50626408259279765</c:v>
                </c:pt>
                <c:pt idx="97">
                  <c:v>0.52777862157493582</c:v>
                </c:pt>
                <c:pt idx="98">
                  <c:v>0.51788715577057309</c:v>
                </c:pt>
                <c:pt idx="99">
                  <c:v>0.48075990156248571</c:v>
                </c:pt>
                <c:pt idx="100">
                  <c:v>0.52188565346646576</c:v>
                </c:pt>
                <c:pt idx="101">
                  <c:v>0.53111092020294781</c:v>
                </c:pt>
                <c:pt idx="102">
                  <c:v>0.4687408063804312</c:v>
                </c:pt>
                <c:pt idx="103">
                  <c:v>0.46486350700722867</c:v>
                </c:pt>
                <c:pt idx="104">
                  <c:v>0.49019283814247938</c:v>
                </c:pt>
                <c:pt idx="105">
                  <c:v>0.45963403785967566</c:v>
                </c:pt>
                <c:pt idx="106">
                  <c:v>0.49311687255659803</c:v>
                </c:pt>
                <c:pt idx="107">
                  <c:v>0.47131631949667857</c:v>
                </c:pt>
                <c:pt idx="108">
                  <c:v>0.52482099259147663</c:v>
                </c:pt>
                <c:pt idx="109">
                  <c:v>0.48316048310645354</c:v>
                </c:pt>
                <c:pt idx="110">
                  <c:v>0.5370991282150922</c:v>
                </c:pt>
                <c:pt idx="111">
                  <c:v>0.52555061554001159</c:v>
                </c:pt>
                <c:pt idx="112">
                  <c:v>0.49039105643892733</c:v>
                </c:pt>
                <c:pt idx="113">
                  <c:v>0.52007943627562203</c:v>
                </c:pt>
                <c:pt idx="114">
                  <c:v>0.49801641857568735</c:v>
                </c:pt>
                <c:pt idx="115">
                  <c:v>0.53449472484913185</c:v>
                </c:pt>
                <c:pt idx="116">
                  <c:v>0.49818220098358384</c:v>
                </c:pt>
                <c:pt idx="117">
                  <c:v>0.53827838188640831</c:v>
                </c:pt>
                <c:pt idx="118">
                  <c:v>0.4193276339188905</c:v>
                </c:pt>
                <c:pt idx="119">
                  <c:v>0.5048268777220416</c:v>
                </c:pt>
                <c:pt idx="120">
                  <c:v>0.51021084255462279</c:v>
                </c:pt>
                <c:pt idx="121">
                  <c:v>0.47791236606887255</c:v>
                </c:pt>
                <c:pt idx="122">
                  <c:v>0.50640073994906321</c:v>
                </c:pt>
                <c:pt idx="123">
                  <c:v>0.47417717146195626</c:v>
                </c:pt>
                <c:pt idx="124">
                  <c:v>0.49870939891685728</c:v>
                </c:pt>
                <c:pt idx="125">
                  <c:v>0.48327155874775574</c:v>
                </c:pt>
                <c:pt idx="126">
                  <c:v>0.51318749100024319</c:v>
                </c:pt>
                <c:pt idx="127">
                  <c:v>0.50259914394524041</c:v>
                </c:pt>
                <c:pt idx="128">
                  <c:v>0.54821696898465644</c:v>
                </c:pt>
                <c:pt idx="129">
                  <c:v>0.52928005763656283</c:v>
                </c:pt>
                <c:pt idx="130">
                  <c:v>0.46866659199107424</c:v>
                </c:pt>
                <c:pt idx="131">
                  <c:v>0.48999530258290025</c:v>
                </c:pt>
                <c:pt idx="132">
                  <c:v>0.52364293462047307</c:v>
                </c:pt>
                <c:pt idx="133">
                  <c:v>0.51850034974319903</c:v>
                </c:pt>
                <c:pt idx="134">
                  <c:v>0.49729103933542418</c:v>
                </c:pt>
                <c:pt idx="135">
                  <c:v>0.51790710968735276</c:v>
                </c:pt>
                <c:pt idx="136">
                  <c:v>0.53259569976837218</c:v>
                </c:pt>
                <c:pt idx="137">
                  <c:v>0.52805021276946684</c:v>
                </c:pt>
                <c:pt idx="138">
                  <c:v>0.52662450752025769</c:v>
                </c:pt>
                <c:pt idx="139">
                  <c:v>0.53940526570562963</c:v>
                </c:pt>
                <c:pt idx="140">
                  <c:v>0.52746354557615194</c:v>
                </c:pt>
                <c:pt idx="141">
                  <c:v>0.55533937544618406</c:v>
                </c:pt>
                <c:pt idx="142">
                  <c:v>0.50370986689679442</c:v>
                </c:pt>
                <c:pt idx="143">
                  <c:v>0.56261368262988021</c:v>
                </c:pt>
                <c:pt idx="144">
                  <c:v>0.57403469436165744</c:v>
                </c:pt>
                <c:pt idx="145">
                  <c:v>0.49085731217851203</c:v>
                </c:pt>
                <c:pt idx="146">
                  <c:v>0.52827182683150453</c:v>
                </c:pt>
                <c:pt idx="147">
                  <c:v>0.46030207218330788</c:v>
                </c:pt>
                <c:pt idx="148">
                  <c:v>0.46575900326975617</c:v>
                </c:pt>
                <c:pt idx="149">
                  <c:v>0.49464588938183995</c:v>
                </c:pt>
                <c:pt idx="150">
                  <c:v>0.50841286221443949</c:v>
                </c:pt>
                <c:pt idx="151">
                  <c:v>0.52669488129080988</c:v>
                </c:pt>
                <c:pt idx="152">
                  <c:v>0.51725729802694165</c:v>
                </c:pt>
                <c:pt idx="153">
                  <c:v>0.56189016304869832</c:v>
                </c:pt>
                <c:pt idx="154">
                  <c:v>0.50762481513532642</c:v>
                </c:pt>
                <c:pt idx="155">
                  <c:v>0.48139869269943814</c:v>
                </c:pt>
                <c:pt idx="156">
                  <c:v>0.47741499647612107</c:v>
                </c:pt>
                <c:pt idx="157">
                  <c:v>0.54826988124811804</c:v>
                </c:pt>
                <c:pt idx="158">
                  <c:v>0.50184268466030046</c:v>
                </c:pt>
                <c:pt idx="159">
                  <c:v>0.52426485504493969</c:v>
                </c:pt>
                <c:pt idx="160">
                  <c:v>0.49955685067749739</c:v>
                </c:pt>
                <c:pt idx="161">
                  <c:v>0.59663492338402679</c:v>
                </c:pt>
                <c:pt idx="162">
                  <c:v>0.51442810336276301</c:v>
                </c:pt>
                <c:pt idx="163">
                  <c:v>0.53213095745535544</c:v>
                </c:pt>
                <c:pt idx="164">
                  <c:v>0.50040724541036685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D9-424B-8D1B-90F8055F1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200"/>
      </c:valAx>
      <c:valAx>
        <c:axId val="1543731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Pitch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Trend!$AQ$6:$AQ$2617</c:f>
              <c:numCache>
                <c:formatCode>0.00</c:formatCode>
                <c:ptCount val="2612"/>
                <c:pt idx="0">
                  <c:v>0.49764865296861038</c:v>
                </c:pt>
                <c:pt idx="1">
                  <c:v>0.4679718846133864</c:v>
                </c:pt>
                <c:pt idx="2">
                  <c:v>0.44343558061392679</c:v>
                </c:pt>
                <c:pt idx="3">
                  <c:v>0.48677526219226819</c:v>
                </c:pt>
                <c:pt idx="4">
                  <c:v>0.53614558989716388</c:v>
                </c:pt>
                <c:pt idx="5">
                  <c:v>0.53248065817710055</c:v>
                </c:pt>
                <c:pt idx="6">
                  <c:v>0.52029987769533415</c:v>
                </c:pt>
                <c:pt idx="7">
                  <c:v>0.54385140319685377</c:v>
                </c:pt>
                <c:pt idx="8">
                  <c:v>0.50852336186140557</c:v>
                </c:pt>
                <c:pt idx="9">
                  <c:v>0.48425291402597703</c:v>
                </c:pt>
                <c:pt idx="10">
                  <c:v>0.48936908197345452</c:v>
                </c:pt>
                <c:pt idx="11">
                  <c:v>0.49760359718922631</c:v>
                </c:pt>
                <c:pt idx="12">
                  <c:v>0.50458015221487718</c:v>
                </c:pt>
                <c:pt idx="13">
                  <c:v>0.45373799069547693</c:v>
                </c:pt>
                <c:pt idx="14">
                  <c:v>0.47712624910260637</c:v>
                </c:pt>
                <c:pt idx="15">
                  <c:v>0.45556881688824652</c:v>
                </c:pt>
                <c:pt idx="16">
                  <c:v>0.49948142519782424</c:v>
                </c:pt>
                <c:pt idx="17">
                  <c:v>0.4964089751286061</c:v>
                </c:pt>
                <c:pt idx="18">
                  <c:v>0.48061898723577678</c:v>
                </c:pt>
                <c:pt idx="19">
                  <c:v>0.49028097961331607</c:v>
                </c:pt>
                <c:pt idx="20">
                  <c:v>0.54776377698497192</c:v>
                </c:pt>
                <c:pt idx="21">
                  <c:v>0.47658544462605085</c:v>
                </c:pt>
                <c:pt idx="22">
                  <c:v>0.47544328488427179</c:v>
                </c:pt>
                <c:pt idx="23">
                  <c:v>0.45422701697540258</c:v>
                </c:pt>
                <c:pt idx="24">
                  <c:v>0.53732223826096703</c:v>
                </c:pt>
                <c:pt idx="25">
                  <c:v>0.48214450577448786</c:v>
                </c:pt>
                <c:pt idx="26">
                  <c:v>0.49469843253685131</c:v>
                </c:pt>
                <c:pt idx="27">
                  <c:v>0.44317197964063737</c:v>
                </c:pt>
                <c:pt idx="28">
                  <c:v>0.46600146841633117</c:v>
                </c:pt>
                <c:pt idx="29">
                  <c:v>0.45960485905894405</c:v>
                </c:pt>
                <c:pt idx="30">
                  <c:v>0.52585830469590022</c:v>
                </c:pt>
                <c:pt idx="31">
                  <c:v>0.50051481534200304</c:v>
                </c:pt>
                <c:pt idx="32">
                  <c:v>0.503762470151078</c:v>
                </c:pt>
                <c:pt idx="33">
                  <c:v>0.50499511136246866</c:v>
                </c:pt>
                <c:pt idx="34">
                  <c:v>0.49449624419595073</c:v>
                </c:pt>
                <c:pt idx="35">
                  <c:v>0.46287821181233746</c:v>
                </c:pt>
                <c:pt idx="36">
                  <c:v>0.52624202453087865</c:v>
                </c:pt>
                <c:pt idx="37">
                  <c:v>0.47282020064877212</c:v>
                </c:pt>
                <c:pt idx="38">
                  <c:v>0.55570395687256413</c:v>
                </c:pt>
                <c:pt idx="39">
                  <c:v>0.47170035919033915</c:v>
                </c:pt>
                <c:pt idx="40">
                  <c:v>0.48032794389423406</c:v>
                </c:pt>
                <c:pt idx="41">
                  <c:v>0.50939092509389383</c:v>
                </c:pt>
                <c:pt idx="42">
                  <c:v>0.48692570230787768</c:v>
                </c:pt>
                <c:pt idx="43">
                  <c:v>0.51644945744534143</c:v>
                </c:pt>
                <c:pt idx="44">
                  <c:v>0.47280536919703309</c:v>
                </c:pt>
                <c:pt idx="45">
                  <c:v>0.44603112758404395</c:v>
                </c:pt>
                <c:pt idx="46">
                  <c:v>0.49392296318978135</c:v>
                </c:pt>
                <c:pt idx="47">
                  <c:v>0.46905805980185011</c:v>
                </c:pt>
                <c:pt idx="48">
                  <c:v>0.52380356896483238</c:v>
                </c:pt>
                <c:pt idx="49">
                  <c:v>0.45489889537037997</c:v>
                </c:pt>
                <c:pt idx="50">
                  <c:v>0.49142627730861932</c:v>
                </c:pt>
                <c:pt idx="51">
                  <c:v>0.45931503134983309</c:v>
                </c:pt>
                <c:pt idx="52">
                  <c:v>0.48160876643418171</c:v>
                </c:pt>
                <c:pt idx="53">
                  <c:v>0.46538051422883786</c:v>
                </c:pt>
                <c:pt idx="54">
                  <c:v>0.48835574439975171</c:v>
                </c:pt>
                <c:pt idx="55">
                  <c:v>0.45618242227173861</c:v>
                </c:pt>
                <c:pt idx="56">
                  <c:v>0.46857324770528508</c:v>
                </c:pt>
                <c:pt idx="57">
                  <c:v>0.47518830884218188</c:v>
                </c:pt>
                <c:pt idx="58">
                  <c:v>0.4604011400817844</c:v>
                </c:pt>
                <c:pt idx="59">
                  <c:v>0.46969490351684895</c:v>
                </c:pt>
                <c:pt idx="60">
                  <c:v>0.48643745276280936</c:v>
                </c:pt>
                <c:pt idx="61">
                  <c:v>0.49064629890074907</c:v>
                </c:pt>
                <c:pt idx="62">
                  <c:v>0.46702571805364645</c:v>
                </c:pt>
                <c:pt idx="63">
                  <c:v>0.44046797624506895</c:v>
                </c:pt>
                <c:pt idx="64">
                  <c:v>0.42188174831203717</c:v>
                </c:pt>
                <c:pt idx="65">
                  <c:v>0.4282151989568439</c:v>
                </c:pt>
                <c:pt idx="66">
                  <c:v>0.40031741111465902</c:v>
                </c:pt>
                <c:pt idx="67">
                  <c:v>0.48894423274007004</c:v>
                </c:pt>
                <c:pt idx="68">
                  <c:v>0.46467364021618707</c:v>
                </c:pt>
                <c:pt idx="69">
                  <c:v>0.47866107145195602</c:v>
                </c:pt>
                <c:pt idx="70">
                  <c:v>0.50993011577856096</c:v>
                </c:pt>
                <c:pt idx="71">
                  <c:v>0.48634413523434161</c:v>
                </c:pt>
                <c:pt idx="72">
                  <c:v>0.45810135607271663</c:v>
                </c:pt>
                <c:pt idx="73">
                  <c:v>0.47339093408153388</c:v>
                </c:pt>
                <c:pt idx="74">
                  <c:v>0.46509981954581159</c:v>
                </c:pt>
                <c:pt idx="75">
                  <c:v>0.4912352018426771</c:v>
                </c:pt>
                <c:pt idx="76">
                  <c:v>0.48554974249366439</c:v>
                </c:pt>
                <c:pt idx="77">
                  <c:v>0.50170054875892056</c:v>
                </c:pt>
                <c:pt idx="78">
                  <c:v>0.53040539352440597</c:v>
                </c:pt>
                <c:pt idx="79">
                  <c:v>0.46236210981030079</c:v>
                </c:pt>
                <c:pt idx="80">
                  <c:v>0.48676623497238714</c:v>
                </c:pt>
                <c:pt idx="81">
                  <c:v>0.44986482038234898</c:v>
                </c:pt>
                <c:pt idx="82">
                  <c:v>0.46234876064567065</c:v>
                </c:pt>
                <c:pt idx="83">
                  <c:v>0.46336380482834338</c:v>
                </c:pt>
                <c:pt idx="84">
                  <c:v>0.45112032844385586</c:v>
                </c:pt>
                <c:pt idx="85">
                  <c:v>0.43810751853183183</c:v>
                </c:pt>
                <c:pt idx="86">
                  <c:v>0.48050421687604872</c:v>
                </c:pt>
                <c:pt idx="87">
                  <c:v>0.47780588240329847</c:v>
                </c:pt>
                <c:pt idx="88">
                  <c:v>0.4545881926118745</c:v>
                </c:pt>
                <c:pt idx="89">
                  <c:v>0.46196003455863643</c:v>
                </c:pt>
                <c:pt idx="90">
                  <c:v>0.47482372348309754</c:v>
                </c:pt>
                <c:pt idx="91">
                  <c:v>0.43080909798454159</c:v>
                </c:pt>
                <c:pt idx="92">
                  <c:v>0.46189882017896844</c:v>
                </c:pt>
                <c:pt idx="93">
                  <c:v>0.43765581196032394</c:v>
                </c:pt>
                <c:pt idx="94">
                  <c:v>0.48434152944130748</c:v>
                </c:pt>
                <c:pt idx="95">
                  <c:v>0.52038320809962424</c:v>
                </c:pt>
                <c:pt idx="96">
                  <c:v>0.44874513377051684</c:v>
                </c:pt>
                <c:pt idx="97">
                  <c:v>0.48857834581569931</c:v>
                </c:pt>
                <c:pt idx="98">
                  <c:v>0.51966796048478381</c:v>
                </c:pt>
                <c:pt idx="99">
                  <c:v>0.42456621141682366</c:v>
                </c:pt>
                <c:pt idx="100">
                  <c:v>0.43902464867197111</c:v>
                </c:pt>
                <c:pt idx="101">
                  <c:v>0.48546806159902606</c:v>
                </c:pt>
                <c:pt idx="102">
                  <c:v>0.44091543556960355</c:v>
                </c:pt>
                <c:pt idx="103">
                  <c:v>0.42354505438904755</c:v>
                </c:pt>
                <c:pt idx="104">
                  <c:v>0.4698573471814278</c:v>
                </c:pt>
                <c:pt idx="105">
                  <c:v>0.50274595769428032</c:v>
                </c:pt>
                <c:pt idx="106">
                  <c:v>0.44579180814953773</c:v>
                </c:pt>
                <c:pt idx="107">
                  <c:v>0.44935225684900432</c:v>
                </c:pt>
                <c:pt idx="108">
                  <c:v>0.48830564975506785</c:v>
                </c:pt>
                <c:pt idx="109">
                  <c:v>0.48247268381225117</c:v>
                </c:pt>
                <c:pt idx="110">
                  <c:v>0.51808592775581741</c:v>
                </c:pt>
                <c:pt idx="111">
                  <c:v>0.46833453764847233</c:v>
                </c:pt>
                <c:pt idx="112">
                  <c:v>0.43979599987648454</c:v>
                </c:pt>
                <c:pt idx="113">
                  <c:v>0.46612181509488759</c:v>
                </c:pt>
                <c:pt idx="114">
                  <c:v>0.47281492758212051</c:v>
                </c:pt>
                <c:pt idx="115">
                  <c:v>0.48561790478577965</c:v>
                </c:pt>
                <c:pt idx="116">
                  <c:v>0.47890945034195509</c:v>
                </c:pt>
                <c:pt idx="117">
                  <c:v>0.45872877174798388</c:v>
                </c:pt>
                <c:pt idx="118">
                  <c:v>0.45658245441959788</c:v>
                </c:pt>
                <c:pt idx="119">
                  <c:v>0.47243720623244667</c:v>
                </c:pt>
                <c:pt idx="120">
                  <c:v>0.46863546350682134</c:v>
                </c:pt>
                <c:pt idx="121">
                  <c:v>0.45516904685317972</c:v>
                </c:pt>
                <c:pt idx="122">
                  <c:v>0.48429336332920314</c:v>
                </c:pt>
                <c:pt idx="123">
                  <c:v>0.49943120827744558</c:v>
                </c:pt>
                <c:pt idx="124">
                  <c:v>0.41169137035036096</c:v>
                </c:pt>
                <c:pt idx="125">
                  <c:v>0.46670506179586418</c:v>
                </c:pt>
                <c:pt idx="126">
                  <c:v>0.45334784500003256</c:v>
                </c:pt>
                <c:pt idx="127">
                  <c:v>0.47068720279697229</c:v>
                </c:pt>
                <c:pt idx="128">
                  <c:v>0.467763210741858</c:v>
                </c:pt>
                <c:pt idx="129">
                  <c:v>0.52839978584936942</c:v>
                </c:pt>
                <c:pt idx="130">
                  <c:v>0.48458329221670704</c:v>
                </c:pt>
                <c:pt idx="131">
                  <c:v>0.44458078925090233</c:v>
                </c:pt>
                <c:pt idx="132">
                  <c:v>0.49201746516704747</c:v>
                </c:pt>
                <c:pt idx="133">
                  <c:v>0.49235832749761266</c:v>
                </c:pt>
                <c:pt idx="134">
                  <c:v>0.46433089178732984</c:v>
                </c:pt>
                <c:pt idx="135">
                  <c:v>0.442952253777807</c:v>
                </c:pt>
                <c:pt idx="136">
                  <c:v>0.46839095602266079</c:v>
                </c:pt>
                <c:pt idx="137">
                  <c:v>0.40901000567546658</c:v>
                </c:pt>
                <c:pt idx="138">
                  <c:v>0.55914350681487868</c:v>
                </c:pt>
                <c:pt idx="139">
                  <c:v>0.46567634813594505</c:v>
                </c:pt>
                <c:pt idx="140">
                  <c:v>0.4648291110028131</c:v>
                </c:pt>
                <c:pt idx="141">
                  <c:v>0.48901036829836741</c:v>
                </c:pt>
                <c:pt idx="142">
                  <c:v>0.48735768609961816</c:v>
                </c:pt>
                <c:pt idx="143">
                  <c:v>0.42696782520372234</c:v>
                </c:pt>
                <c:pt idx="144">
                  <c:v>0.50915555467881313</c:v>
                </c:pt>
                <c:pt idx="145">
                  <c:v>0.49722978939829787</c:v>
                </c:pt>
                <c:pt idx="146">
                  <c:v>0.4264132146657062</c:v>
                </c:pt>
                <c:pt idx="147">
                  <c:v>0.53910807876365063</c:v>
                </c:pt>
                <c:pt idx="148">
                  <c:v>0.46993724647552959</c:v>
                </c:pt>
                <c:pt idx="149">
                  <c:v>0.48315299672513989</c:v>
                </c:pt>
                <c:pt idx="150">
                  <c:v>0.49969526839783729</c:v>
                </c:pt>
                <c:pt idx="151">
                  <c:v>0.45249515840764126</c:v>
                </c:pt>
                <c:pt idx="152">
                  <c:v>0.49615322090270242</c:v>
                </c:pt>
                <c:pt idx="153">
                  <c:v>0.50561924417759352</c:v>
                </c:pt>
                <c:pt idx="154">
                  <c:v>0.47555432153412031</c:v>
                </c:pt>
                <c:pt idx="155">
                  <c:v>0.42784273090670139</c:v>
                </c:pt>
                <c:pt idx="156">
                  <c:v>0.47991510278626953</c:v>
                </c:pt>
                <c:pt idx="157">
                  <c:v>0.49685288630036217</c:v>
                </c:pt>
                <c:pt idx="158">
                  <c:v>0.48138166710102093</c:v>
                </c:pt>
                <c:pt idx="159">
                  <c:v>0.49417873256047362</c:v>
                </c:pt>
                <c:pt idx="160">
                  <c:v>0.46137385696584599</c:v>
                </c:pt>
                <c:pt idx="161">
                  <c:v>0.51077390014371371</c:v>
                </c:pt>
                <c:pt idx="162">
                  <c:v>0.47182408237168738</c:v>
                </c:pt>
                <c:pt idx="163">
                  <c:v>0.48762315172418558</c:v>
                </c:pt>
                <c:pt idx="164">
                  <c:v>0.48715866783530071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ED-4DA3-9DA0-5D290BFD13C0}"/>
            </c:ext>
          </c:extLst>
        </c:ser>
        <c:ser>
          <c:idx val="1"/>
          <c:order val="1"/>
          <c:tx>
            <c:strRef>
              <c:f>Trend!$AR$5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Trend!$AR$6:$AR$2617</c:f>
              <c:numCache>
                <c:formatCode>0.00</c:formatCode>
                <c:ptCount val="2612"/>
                <c:pt idx="0">
                  <c:v>0.49510693085225271</c:v>
                </c:pt>
                <c:pt idx="1">
                  <c:v>0.47891810978741822</c:v>
                </c:pt>
                <c:pt idx="2">
                  <c:v>0.43830732680366469</c:v>
                </c:pt>
                <c:pt idx="3">
                  <c:v>0.48476733427733787</c:v>
                </c:pt>
                <c:pt idx="4">
                  <c:v>0.54242667355658769</c:v>
                </c:pt>
                <c:pt idx="5">
                  <c:v>0.51717008225513705</c:v>
                </c:pt>
                <c:pt idx="6">
                  <c:v>0.52810366629379257</c:v>
                </c:pt>
                <c:pt idx="7">
                  <c:v>0.53410436322690413</c:v>
                </c:pt>
                <c:pt idx="8">
                  <c:v>0.49674609981742324</c:v>
                </c:pt>
                <c:pt idx="9">
                  <c:v>0.48175367149612625</c:v>
                </c:pt>
                <c:pt idx="10">
                  <c:v>0.48666245190644408</c:v>
                </c:pt>
                <c:pt idx="11">
                  <c:v>0.49175866962811521</c:v>
                </c:pt>
                <c:pt idx="12">
                  <c:v>0.52022428584479141</c:v>
                </c:pt>
                <c:pt idx="13">
                  <c:v>0.45948037491895255</c:v>
                </c:pt>
                <c:pt idx="14">
                  <c:v>0.47606444914806412</c:v>
                </c:pt>
                <c:pt idx="15">
                  <c:v>0.45635088026552439</c:v>
                </c:pt>
                <c:pt idx="16">
                  <c:v>0.50800503834094068</c:v>
                </c:pt>
                <c:pt idx="17">
                  <c:v>0.48874331893282286</c:v>
                </c:pt>
                <c:pt idx="18">
                  <c:v>0.48787524019978412</c:v>
                </c:pt>
                <c:pt idx="19">
                  <c:v>0.48376592940028834</c:v>
                </c:pt>
                <c:pt idx="20">
                  <c:v>0.5537008642388237</c:v>
                </c:pt>
                <c:pt idx="21">
                  <c:v>0.4737646193712769</c:v>
                </c:pt>
                <c:pt idx="22">
                  <c:v>0.49900016931839047</c:v>
                </c:pt>
                <c:pt idx="23">
                  <c:v>0.45372917307574256</c:v>
                </c:pt>
                <c:pt idx="24">
                  <c:v>0.54487128391813577</c:v>
                </c:pt>
                <c:pt idx="25">
                  <c:v>0.48194985399386581</c:v>
                </c:pt>
                <c:pt idx="26">
                  <c:v>0.49426406508930421</c:v>
                </c:pt>
                <c:pt idx="27">
                  <c:v>0.44917304162597438</c:v>
                </c:pt>
                <c:pt idx="28">
                  <c:v>0.46533723998940901</c:v>
                </c:pt>
                <c:pt idx="29">
                  <c:v>0.45676209959343061</c:v>
                </c:pt>
                <c:pt idx="30">
                  <c:v>0.514986500260318</c:v>
                </c:pt>
                <c:pt idx="31">
                  <c:v>0.50284863440884553</c:v>
                </c:pt>
                <c:pt idx="32">
                  <c:v>0.50012852557676146</c:v>
                </c:pt>
                <c:pt idx="33">
                  <c:v>0.4983966124203244</c:v>
                </c:pt>
                <c:pt idx="34">
                  <c:v>0.48753329071851803</c:v>
                </c:pt>
                <c:pt idx="35">
                  <c:v>0.4613937748184051</c:v>
                </c:pt>
                <c:pt idx="36">
                  <c:v>0.52541226237152938</c:v>
                </c:pt>
                <c:pt idx="37">
                  <c:v>0.49078583580502522</c:v>
                </c:pt>
                <c:pt idx="38">
                  <c:v>0.54960631046900466</c:v>
                </c:pt>
                <c:pt idx="39">
                  <c:v>0.47422459252384319</c:v>
                </c:pt>
                <c:pt idx="40">
                  <c:v>0.47821884373160983</c:v>
                </c:pt>
                <c:pt idx="41">
                  <c:v>0.50687535667645611</c:v>
                </c:pt>
                <c:pt idx="42">
                  <c:v>0.4918442867774947</c:v>
                </c:pt>
                <c:pt idx="43">
                  <c:v>0.52591464653608977</c:v>
                </c:pt>
                <c:pt idx="44">
                  <c:v>0.47100392569902644</c:v>
                </c:pt>
                <c:pt idx="45">
                  <c:v>0.45698607585943885</c:v>
                </c:pt>
                <c:pt idx="46">
                  <c:v>0.50143925561130354</c:v>
                </c:pt>
                <c:pt idx="47">
                  <c:v>0.47785648630875593</c:v>
                </c:pt>
                <c:pt idx="48">
                  <c:v>0.52694991656514834</c:v>
                </c:pt>
                <c:pt idx="49">
                  <c:v>0.4549314389602126</c:v>
                </c:pt>
                <c:pt idx="50">
                  <c:v>0.48740657687978073</c:v>
                </c:pt>
                <c:pt idx="51">
                  <c:v>0.45266348769061937</c:v>
                </c:pt>
                <c:pt idx="52">
                  <c:v>0.47754885861252999</c:v>
                </c:pt>
                <c:pt idx="53">
                  <c:v>0.46232221607854407</c:v>
                </c:pt>
                <c:pt idx="54">
                  <c:v>0.46981815005132399</c:v>
                </c:pt>
                <c:pt idx="55">
                  <c:v>0.45048038819359681</c:v>
                </c:pt>
                <c:pt idx="56">
                  <c:v>0.46368979656194664</c:v>
                </c:pt>
                <c:pt idx="57">
                  <c:v>0.47216361610869728</c:v>
                </c:pt>
                <c:pt idx="58">
                  <c:v>0.4672148873538492</c:v>
                </c:pt>
                <c:pt idx="59">
                  <c:v>0.47854787470257437</c:v>
                </c:pt>
                <c:pt idx="60">
                  <c:v>0.48411953040036809</c:v>
                </c:pt>
                <c:pt idx="61">
                  <c:v>0.47724698664233522</c:v>
                </c:pt>
                <c:pt idx="62">
                  <c:v>0.47420505718432288</c:v>
                </c:pt>
                <c:pt idx="63">
                  <c:v>0.43936807630934571</c:v>
                </c:pt>
                <c:pt idx="64">
                  <c:v>0.42613684628850024</c:v>
                </c:pt>
                <c:pt idx="65">
                  <c:v>0.42566876734673259</c:v>
                </c:pt>
                <c:pt idx="66">
                  <c:v>0.41525155143005943</c:v>
                </c:pt>
                <c:pt idx="67">
                  <c:v>0.48564919809686541</c:v>
                </c:pt>
                <c:pt idx="68">
                  <c:v>0.46986406772762157</c:v>
                </c:pt>
                <c:pt idx="69">
                  <c:v>0.49047244424756353</c:v>
                </c:pt>
                <c:pt idx="70">
                  <c:v>0.51120908364962325</c:v>
                </c:pt>
                <c:pt idx="71">
                  <c:v>0.49477940146304711</c:v>
                </c:pt>
                <c:pt idx="72">
                  <c:v>0.44839224418085682</c:v>
                </c:pt>
                <c:pt idx="73">
                  <c:v>0.47319949026042651</c:v>
                </c:pt>
                <c:pt idx="74">
                  <c:v>0.46514462276019009</c:v>
                </c:pt>
                <c:pt idx="75">
                  <c:v>0.47244532815705076</c:v>
                </c:pt>
                <c:pt idx="76">
                  <c:v>0.47591773017144512</c:v>
                </c:pt>
                <c:pt idx="77">
                  <c:v>0.49835872740994236</c:v>
                </c:pt>
                <c:pt idx="78">
                  <c:v>0.52716504092820871</c:v>
                </c:pt>
                <c:pt idx="79">
                  <c:v>0.45836527248898251</c:v>
                </c:pt>
                <c:pt idx="80">
                  <c:v>0.49317169022420271</c:v>
                </c:pt>
                <c:pt idx="81">
                  <c:v>0.44838537783788363</c:v>
                </c:pt>
                <c:pt idx="82">
                  <c:v>0.46702899834390765</c:v>
                </c:pt>
                <c:pt idx="83">
                  <c:v>0.44740335122310587</c:v>
                </c:pt>
                <c:pt idx="84">
                  <c:v>0.45896604004993691</c:v>
                </c:pt>
                <c:pt idx="85">
                  <c:v>0.43860957390145472</c:v>
                </c:pt>
                <c:pt idx="86">
                  <c:v>0.4948360110211365</c:v>
                </c:pt>
                <c:pt idx="87">
                  <c:v>0.47769427931940955</c:v>
                </c:pt>
                <c:pt idx="88">
                  <c:v>0.45343409032041576</c:v>
                </c:pt>
                <c:pt idx="89">
                  <c:v>0.47191236904038741</c:v>
                </c:pt>
                <c:pt idx="90">
                  <c:v>0.46978709845720612</c:v>
                </c:pt>
                <c:pt idx="91">
                  <c:v>0.44242107907878647</c:v>
                </c:pt>
                <c:pt idx="92">
                  <c:v>0.46869804653266112</c:v>
                </c:pt>
                <c:pt idx="93">
                  <c:v>0.43840600752688597</c:v>
                </c:pt>
                <c:pt idx="94">
                  <c:v>0.50193335025422248</c:v>
                </c:pt>
                <c:pt idx="95">
                  <c:v>0.51060033870175814</c:v>
                </c:pt>
                <c:pt idx="96">
                  <c:v>0.45264758399235627</c:v>
                </c:pt>
                <c:pt idx="97">
                  <c:v>0.49275763141529894</c:v>
                </c:pt>
                <c:pt idx="98">
                  <c:v>0.52473060262469928</c:v>
                </c:pt>
                <c:pt idx="99">
                  <c:v>0.42501791814520795</c:v>
                </c:pt>
                <c:pt idx="100">
                  <c:v>0.4300933451285805</c:v>
                </c:pt>
                <c:pt idx="101">
                  <c:v>0.47339854280603566</c:v>
                </c:pt>
                <c:pt idx="102">
                  <c:v>0.44128010062304501</c:v>
                </c:pt>
                <c:pt idx="103">
                  <c:v>0.43365033776209183</c:v>
                </c:pt>
                <c:pt idx="104">
                  <c:v>0.48222091383788779</c:v>
                </c:pt>
                <c:pt idx="105">
                  <c:v>0.50475372439299593</c:v>
                </c:pt>
                <c:pt idx="106">
                  <c:v>0.44740282736663906</c:v>
                </c:pt>
                <c:pt idx="107">
                  <c:v>0.46744330990820582</c:v>
                </c:pt>
                <c:pt idx="108">
                  <c:v>0.4927846492372695</c:v>
                </c:pt>
                <c:pt idx="109">
                  <c:v>0.47751193163411526</c:v>
                </c:pt>
                <c:pt idx="110">
                  <c:v>0.50044262265136785</c:v>
                </c:pt>
                <c:pt idx="111">
                  <c:v>0.45265701797179769</c:v>
                </c:pt>
                <c:pt idx="112">
                  <c:v>0.4248494605791695</c:v>
                </c:pt>
                <c:pt idx="113">
                  <c:v>0.48576854382612511</c:v>
                </c:pt>
                <c:pt idx="114">
                  <c:v>0.48503460975094354</c:v>
                </c:pt>
                <c:pt idx="115">
                  <c:v>0.4624200701997343</c:v>
                </c:pt>
                <c:pt idx="116">
                  <c:v>0.46282615909064684</c:v>
                </c:pt>
                <c:pt idx="117">
                  <c:v>0.47209933861836217</c:v>
                </c:pt>
                <c:pt idx="118">
                  <c:v>0.45135434429907384</c:v>
                </c:pt>
                <c:pt idx="119">
                  <c:v>0.46138384819675077</c:v>
                </c:pt>
                <c:pt idx="120">
                  <c:v>0.47716541191801343</c:v>
                </c:pt>
                <c:pt idx="121">
                  <c:v>0.44234472849072265</c:v>
                </c:pt>
                <c:pt idx="122">
                  <c:v>0.49234566184266015</c:v>
                </c:pt>
                <c:pt idx="123">
                  <c:v>0.49770708740477437</c:v>
                </c:pt>
                <c:pt idx="124">
                  <c:v>0.42235749075871726</c:v>
                </c:pt>
                <c:pt idx="125">
                  <c:v>0.46894155247913361</c:v>
                </c:pt>
                <c:pt idx="126">
                  <c:v>0.45053658633344951</c:v>
                </c:pt>
                <c:pt idx="127">
                  <c:v>0.47640079305664462</c:v>
                </c:pt>
                <c:pt idx="128">
                  <c:v>0.46097083074905609</c:v>
                </c:pt>
                <c:pt idx="129">
                  <c:v>0.52687331837181994</c:v>
                </c:pt>
                <c:pt idx="130">
                  <c:v>0.47064203786243464</c:v>
                </c:pt>
                <c:pt idx="131">
                  <c:v>0.45173562211608259</c:v>
                </c:pt>
                <c:pt idx="132">
                  <c:v>0.51070506410256089</c:v>
                </c:pt>
                <c:pt idx="133">
                  <c:v>0.4755805965977753</c:v>
                </c:pt>
                <c:pt idx="134">
                  <c:v>0.46263070832857811</c:v>
                </c:pt>
                <c:pt idx="135">
                  <c:v>0.43871714054931737</c:v>
                </c:pt>
                <c:pt idx="136">
                  <c:v>0.46891642089886376</c:v>
                </c:pt>
                <c:pt idx="137">
                  <c:v>0.40308740231648132</c:v>
                </c:pt>
                <c:pt idx="138">
                  <c:v>0.54956943909059719</c:v>
                </c:pt>
                <c:pt idx="139">
                  <c:v>0.46891147042441761</c:v>
                </c:pt>
                <c:pt idx="140">
                  <c:v>0.46212428484288404</c:v>
                </c:pt>
                <c:pt idx="141">
                  <c:v>0.48422680887747943</c:v>
                </c:pt>
                <c:pt idx="142">
                  <c:v>0.47083744838671054</c:v>
                </c:pt>
                <c:pt idx="143">
                  <c:v>0.40549950525147216</c:v>
                </c:pt>
                <c:pt idx="144">
                  <c:v>0.49596350954814861</c:v>
                </c:pt>
                <c:pt idx="145">
                  <c:v>0.49224687344964468</c:v>
                </c:pt>
                <c:pt idx="146">
                  <c:v>0.42354063005018805</c:v>
                </c:pt>
                <c:pt idx="147">
                  <c:v>0.5480945783109854</c:v>
                </c:pt>
                <c:pt idx="148">
                  <c:v>0.4648820828608779</c:v>
                </c:pt>
                <c:pt idx="149">
                  <c:v>0.47475999199595642</c:v>
                </c:pt>
                <c:pt idx="150">
                  <c:v>0.49180683066186281</c:v>
                </c:pt>
                <c:pt idx="151">
                  <c:v>0.45698392526473786</c:v>
                </c:pt>
                <c:pt idx="152">
                  <c:v>0.48678320478943754</c:v>
                </c:pt>
                <c:pt idx="153">
                  <c:v>0.51016698769214885</c:v>
                </c:pt>
                <c:pt idx="154">
                  <c:v>0.47023950405773235</c:v>
                </c:pt>
                <c:pt idx="155">
                  <c:v>0.42745733517105744</c:v>
                </c:pt>
                <c:pt idx="156">
                  <c:v>0.48599054647101025</c:v>
                </c:pt>
                <c:pt idx="157">
                  <c:v>0.48933632524099901</c:v>
                </c:pt>
                <c:pt idx="158">
                  <c:v>0.48441098253446246</c:v>
                </c:pt>
                <c:pt idx="159">
                  <c:v>0.48897890382137194</c:v>
                </c:pt>
                <c:pt idx="160">
                  <c:v>0.45782161068027516</c:v>
                </c:pt>
                <c:pt idx="161">
                  <c:v>0.50228113758777537</c:v>
                </c:pt>
                <c:pt idx="162">
                  <c:v>0.4735091987059889</c:v>
                </c:pt>
                <c:pt idx="163">
                  <c:v>0.48007497346462225</c:v>
                </c:pt>
                <c:pt idx="164">
                  <c:v>0.4938940848963338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ED-4DA3-9DA0-5D290BFD1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446720"/>
        <c:axId val="156448640"/>
      </c:scatterChart>
      <c:valAx>
        <c:axId val="15644672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6448640"/>
        <c:crosses val="autoZero"/>
        <c:crossBetween val="midCat"/>
        <c:majorUnit val="200"/>
      </c:valAx>
      <c:valAx>
        <c:axId val="156448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644672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Trend!$BE$5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Trend!$BE$6:$BE$2617</c:f>
              <c:numCache>
                <c:formatCode>General</c:formatCode>
                <c:ptCount val="2612"/>
                <c:pt idx="0">
                  <c:v>79</c:v>
                </c:pt>
                <c:pt idx="1">
                  <c:v>79</c:v>
                </c:pt>
                <c:pt idx="2">
                  <c:v>79.64453125</c:v>
                </c:pt>
                <c:pt idx="3">
                  <c:v>79.9765625</c:v>
                </c:pt>
                <c:pt idx="4">
                  <c:v>79.72265625</c:v>
                </c:pt>
                <c:pt idx="5">
                  <c:v>79.00390625</c:v>
                </c:pt>
                <c:pt idx="6">
                  <c:v>79.00390625</c:v>
                </c:pt>
                <c:pt idx="7">
                  <c:v>79</c:v>
                </c:pt>
                <c:pt idx="8">
                  <c:v>79.0703125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78.98828125</c:v>
                </c:pt>
                <c:pt idx="15">
                  <c:v>79</c:v>
                </c:pt>
                <c:pt idx="16">
                  <c:v>78.984375</c:v>
                </c:pt>
                <c:pt idx="17">
                  <c:v>78.734375</c:v>
                </c:pt>
                <c:pt idx="18">
                  <c:v>79</c:v>
                </c:pt>
                <c:pt idx="19">
                  <c:v>79.65234375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79.078125</c:v>
                </c:pt>
                <c:pt idx="30">
                  <c:v>79.0078125</c:v>
                </c:pt>
                <c:pt idx="31">
                  <c:v>79.5234375</c:v>
                </c:pt>
                <c:pt idx="32">
                  <c:v>79.84765625</c:v>
                </c:pt>
                <c:pt idx="33">
                  <c:v>80</c:v>
                </c:pt>
                <c:pt idx="34">
                  <c:v>79.15625</c:v>
                </c:pt>
                <c:pt idx="35">
                  <c:v>79.78125</c:v>
                </c:pt>
                <c:pt idx="36">
                  <c:v>79.26171875</c:v>
                </c:pt>
                <c:pt idx="37">
                  <c:v>79.23828125</c:v>
                </c:pt>
                <c:pt idx="38">
                  <c:v>79.00390625</c:v>
                </c:pt>
                <c:pt idx="39">
                  <c:v>79.0078125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79</c:v>
                </c:pt>
                <c:pt idx="48">
                  <c:v>79.16796875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79.00390625</c:v>
                </c:pt>
                <c:pt idx="54">
                  <c:v>79.00390625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79.0390625</c:v>
                </c:pt>
                <c:pt idx="59">
                  <c:v>79</c:v>
                </c:pt>
                <c:pt idx="60">
                  <c:v>79.08984375</c:v>
                </c:pt>
                <c:pt idx="61">
                  <c:v>79.14453125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79.99609375</c:v>
                </c:pt>
                <c:pt idx="66">
                  <c:v>80</c:v>
                </c:pt>
                <c:pt idx="67">
                  <c:v>79.828125</c:v>
                </c:pt>
                <c:pt idx="68">
                  <c:v>79.9921875</c:v>
                </c:pt>
                <c:pt idx="69">
                  <c:v>79.64453125</c:v>
                </c:pt>
                <c:pt idx="70">
                  <c:v>79.1875</c:v>
                </c:pt>
                <c:pt idx="71">
                  <c:v>79.23828125</c:v>
                </c:pt>
                <c:pt idx="72">
                  <c:v>79</c:v>
                </c:pt>
                <c:pt idx="73">
                  <c:v>79.0390625</c:v>
                </c:pt>
                <c:pt idx="74">
                  <c:v>79.265625</c:v>
                </c:pt>
                <c:pt idx="75">
                  <c:v>79.40625</c:v>
                </c:pt>
                <c:pt idx="76">
                  <c:v>79.0625</c:v>
                </c:pt>
                <c:pt idx="77">
                  <c:v>79.80078125</c:v>
                </c:pt>
                <c:pt idx="78">
                  <c:v>79.984375</c:v>
                </c:pt>
                <c:pt idx="79">
                  <c:v>79.1328125</c:v>
                </c:pt>
                <c:pt idx="80">
                  <c:v>79</c:v>
                </c:pt>
                <c:pt idx="81">
                  <c:v>79</c:v>
                </c:pt>
                <c:pt idx="82">
                  <c:v>79.125</c:v>
                </c:pt>
                <c:pt idx="83">
                  <c:v>79.01171875</c:v>
                </c:pt>
                <c:pt idx="84">
                  <c:v>79.36328125</c:v>
                </c:pt>
                <c:pt idx="85">
                  <c:v>79.72265625</c:v>
                </c:pt>
                <c:pt idx="86">
                  <c:v>79.7578125</c:v>
                </c:pt>
                <c:pt idx="87">
                  <c:v>79.2890625</c:v>
                </c:pt>
                <c:pt idx="88">
                  <c:v>79.98828125</c:v>
                </c:pt>
                <c:pt idx="89">
                  <c:v>79.6015625</c:v>
                </c:pt>
                <c:pt idx="90">
                  <c:v>79.75390625</c:v>
                </c:pt>
                <c:pt idx="91">
                  <c:v>79.9453125</c:v>
                </c:pt>
                <c:pt idx="92">
                  <c:v>79.69140625</c:v>
                </c:pt>
                <c:pt idx="93">
                  <c:v>79.390625</c:v>
                </c:pt>
                <c:pt idx="94">
                  <c:v>79.99609375</c:v>
                </c:pt>
                <c:pt idx="95">
                  <c:v>79.44140625</c:v>
                </c:pt>
                <c:pt idx="96">
                  <c:v>79</c:v>
                </c:pt>
                <c:pt idx="97">
                  <c:v>79.90625</c:v>
                </c:pt>
                <c:pt idx="98">
                  <c:v>79.76171875</c:v>
                </c:pt>
                <c:pt idx="99">
                  <c:v>79.265625</c:v>
                </c:pt>
                <c:pt idx="100">
                  <c:v>79.94921875</c:v>
                </c:pt>
                <c:pt idx="101">
                  <c:v>80</c:v>
                </c:pt>
                <c:pt idx="102">
                  <c:v>79.78515625</c:v>
                </c:pt>
                <c:pt idx="103">
                  <c:v>79.26953125</c:v>
                </c:pt>
                <c:pt idx="104">
                  <c:v>79.9375</c:v>
                </c:pt>
                <c:pt idx="105">
                  <c:v>79</c:v>
                </c:pt>
                <c:pt idx="106">
                  <c:v>79.05078125</c:v>
                </c:pt>
                <c:pt idx="107">
                  <c:v>79.5546875</c:v>
                </c:pt>
                <c:pt idx="108">
                  <c:v>80</c:v>
                </c:pt>
                <c:pt idx="109">
                  <c:v>79</c:v>
                </c:pt>
                <c:pt idx="110">
                  <c:v>78.9921875</c:v>
                </c:pt>
                <c:pt idx="111">
                  <c:v>78.72265625</c:v>
                </c:pt>
                <c:pt idx="112">
                  <c:v>78.4296875</c:v>
                </c:pt>
                <c:pt idx="113">
                  <c:v>78.0078125</c:v>
                </c:pt>
                <c:pt idx="114">
                  <c:v>78</c:v>
                </c:pt>
                <c:pt idx="115">
                  <c:v>78</c:v>
                </c:pt>
                <c:pt idx="116">
                  <c:v>78.125</c:v>
                </c:pt>
                <c:pt idx="117">
                  <c:v>79.97265625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80.0078125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79.96875</c:v>
                </c:pt>
                <c:pt idx="134">
                  <c:v>80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79.99609375</c:v>
                </c:pt>
                <c:pt idx="139">
                  <c:v>80</c:v>
                </c:pt>
                <c:pt idx="140">
                  <c:v>80.61328125</c:v>
                </c:pt>
                <c:pt idx="141">
                  <c:v>80.16015625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960">
                  <c:v>38.135662500000016</c:v>
                </c:pt>
                <c:pt idx="961">
                  <c:v>38.119175000000013</c:v>
                </c:pt>
                <c:pt idx="962">
                  <c:v>38.118556250000019</c:v>
                </c:pt>
                <c:pt idx="963">
                  <c:v>38.116856249999969</c:v>
                </c:pt>
                <c:pt idx="964">
                  <c:v>38.125106250000016</c:v>
                </c:pt>
                <c:pt idx="965">
                  <c:v>38.168087500000006</c:v>
                </c:pt>
                <c:pt idx="966">
                  <c:v>38.070475000000002</c:v>
                </c:pt>
                <c:pt idx="967">
                  <c:v>38.10667500000001</c:v>
                </c:pt>
                <c:pt idx="968">
                  <c:v>38.098993750000012</c:v>
                </c:pt>
                <c:pt idx="969">
                  <c:v>38.059593750000019</c:v>
                </c:pt>
                <c:pt idx="970">
                  <c:v>38.0442125</c:v>
                </c:pt>
                <c:pt idx="971">
                  <c:v>38.04331874999999</c:v>
                </c:pt>
                <c:pt idx="972">
                  <c:v>38.066037500000007</c:v>
                </c:pt>
                <c:pt idx="973">
                  <c:v>38.063887499999986</c:v>
                </c:pt>
                <c:pt idx="974">
                  <c:v>38.11645</c:v>
                </c:pt>
                <c:pt idx="975">
                  <c:v>38.077818749999992</c:v>
                </c:pt>
                <c:pt idx="976">
                  <c:v>38.126593749999984</c:v>
                </c:pt>
                <c:pt idx="977">
                  <c:v>38.134718749999998</c:v>
                </c:pt>
                <c:pt idx="978">
                  <c:v>38.068531249999992</c:v>
                </c:pt>
                <c:pt idx="979">
                  <c:v>38.065956249999999</c:v>
                </c:pt>
                <c:pt idx="980">
                  <c:v>38.085818749999987</c:v>
                </c:pt>
                <c:pt idx="981">
                  <c:v>37.936043749999975</c:v>
                </c:pt>
                <c:pt idx="982">
                  <c:v>37.913706250000011</c:v>
                </c:pt>
                <c:pt idx="983">
                  <c:v>37.940593749999991</c:v>
                </c:pt>
                <c:pt idx="984">
                  <c:v>38.010643750000014</c:v>
                </c:pt>
                <c:pt idx="985">
                  <c:v>37.97920000000002</c:v>
                </c:pt>
                <c:pt idx="986">
                  <c:v>37.984687499999978</c:v>
                </c:pt>
                <c:pt idx="987">
                  <c:v>38.015443749999996</c:v>
                </c:pt>
                <c:pt idx="988">
                  <c:v>38.132137499999985</c:v>
                </c:pt>
                <c:pt idx="989">
                  <c:v>38.221562500000019</c:v>
                </c:pt>
                <c:pt idx="990">
                  <c:v>38.289625000000015</c:v>
                </c:pt>
                <c:pt idx="991">
                  <c:v>38.15456875000001</c:v>
                </c:pt>
                <c:pt idx="992">
                  <c:v>38.313387500000005</c:v>
                </c:pt>
                <c:pt idx="993">
                  <c:v>38.34385000000001</c:v>
                </c:pt>
                <c:pt idx="994">
                  <c:v>38.396312500000008</c:v>
                </c:pt>
                <c:pt idx="995">
                  <c:v>38.439999999999991</c:v>
                </c:pt>
                <c:pt idx="996">
                  <c:v>38.441687500000015</c:v>
                </c:pt>
                <c:pt idx="997">
                  <c:v>38.462625000000003</c:v>
                </c:pt>
                <c:pt idx="998">
                  <c:v>38.585925000000003</c:v>
                </c:pt>
                <c:pt idx="999">
                  <c:v>38.730662500000008</c:v>
                </c:pt>
                <c:pt idx="1000">
                  <c:v>38.647874999999985</c:v>
                </c:pt>
                <c:pt idx="1001">
                  <c:v>38.749781250000026</c:v>
                </c:pt>
                <c:pt idx="1002">
                  <c:v>38.887231249999999</c:v>
                </c:pt>
                <c:pt idx="1003">
                  <c:v>38.981031249999994</c:v>
                </c:pt>
                <c:pt idx="1004">
                  <c:v>39.125337500000001</c:v>
                </c:pt>
                <c:pt idx="1005">
                  <c:v>38.858412500000014</c:v>
                </c:pt>
                <c:pt idx="1006">
                  <c:v>38.795643750000011</c:v>
                </c:pt>
                <c:pt idx="1007">
                  <c:v>38.960112500000008</c:v>
                </c:pt>
                <c:pt idx="1008">
                  <c:v>38.989087499999997</c:v>
                </c:pt>
                <c:pt idx="1009">
                  <c:v>38.98165625</c:v>
                </c:pt>
                <c:pt idx="1010">
                  <c:v>38.999612500000026</c:v>
                </c:pt>
                <c:pt idx="1011">
                  <c:v>39.004531249999978</c:v>
                </c:pt>
                <c:pt idx="1012">
                  <c:v>39.087518750000001</c:v>
                </c:pt>
                <c:pt idx="1013">
                  <c:v>39.414662500000006</c:v>
                </c:pt>
                <c:pt idx="1014">
                  <c:v>39.301531250000004</c:v>
                </c:pt>
                <c:pt idx="1015">
                  <c:v>39.304825000000008</c:v>
                </c:pt>
                <c:pt idx="1016">
                  <c:v>39.248731249999985</c:v>
                </c:pt>
                <c:pt idx="1017">
                  <c:v>39.285737499999996</c:v>
                </c:pt>
                <c:pt idx="1018">
                  <c:v>39.300018750000007</c:v>
                </c:pt>
                <c:pt idx="1019">
                  <c:v>39.35293750000001</c:v>
                </c:pt>
                <c:pt idx="1020">
                  <c:v>39.321887500000038</c:v>
                </c:pt>
                <c:pt idx="1021">
                  <c:v>39.366406249999969</c:v>
                </c:pt>
                <c:pt idx="1022">
                  <c:v>39.658525000000004</c:v>
                </c:pt>
                <c:pt idx="1023">
                  <c:v>39.436681249999992</c:v>
                </c:pt>
                <c:pt idx="1024">
                  <c:v>39.668212499999996</c:v>
                </c:pt>
                <c:pt idx="1025">
                  <c:v>39.625137500000008</c:v>
                </c:pt>
                <c:pt idx="1026">
                  <c:v>39.505881249999995</c:v>
                </c:pt>
                <c:pt idx="1027">
                  <c:v>39.398462500000036</c:v>
                </c:pt>
                <c:pt idx="1028">
                  <c:v>39.394543750000032</c:v>
                </c:pt>
                <c:pt idx="1029">
                  <c:v>39.698350000000048</c:v>
                </c:pt>
                <c:pt idx="1030">
                  <c:v>39.400206250000011</c:v>
                </c:pt>
                <c:pt idx="1031">
                  <c:v>39.522131250000008</c:v>
                </c:pt>
                <c:pt idx="1032">
                  <c:v>39.369006249999991</c:v>
                </c:pt>
                <c:pt idx="1033">
                  <c:v>39.386437499999992</c:v>
                </c:pt>
                <c:pt idx="1034">
                  <c:v>39.570643749999988</c:v>
                </c:pt>
                <c:pt idx="1035">
                  <c:v>39.496062500000015</c:v>
                </c:pt>
                <c:pt idx="1036">
                  <c:v>39.976581250000017</c:v>
                </c:pt>
                <c:pt idx="1037">
                  <c:v>39.541325000000029</c:v>
                </c:pt>
                <c:pt idx="1038">
                  <c:v>39.549256249999985</c:v>
                </c:pt>
                <c:pt idx="1039">
                  <c:v>39.176756249999997</c:v>
                </c:pt>
                <c:pt idx="1040">
                  <c:v>39.54385624999999</c:v>
                </c:pt>
                <c:pt idx="1041">
                  <c:v>39.858431249999981</c:v>
                </c:pt>
                <c:pt idx="1042">
                  <c:v>40.116025000000008</c:v>
                </c:pt>
                <c:pt idx="1043">
                  <c:v>39.842062500000011</c:v>
                </c:pt>
                <c:pt idx="1044">
                  <c:v>39.846712500000024</c:v>
                </c:pt>
                <c:pt idx="1045">
                  <c:v>39.945856250000006</c:v>
                </c:pt>
                <c:pt idx="1046">
                  <c:v>39.913643749999991</c:v>
                </c:pt>
                <c:pt idx="1047">
                  <c:v>38.429193749999989</c:v>
                </c:pt>
                <c:pt idx="1048">
                  <c:v>38.998937499999997</c:v>
                </c:pt>
                <c:pt idx="1049">
                  <c:v>37.872243750000017</c:v>
                </c:pt>
                <c:pt idx="1050">
                  <c:v>37.939649999999986</c:v>
                </c:pt>
                <c:pt idx="1051">
                  <c:v>37.872062500000013</c:v>
                </c:pt>
                <c:pt idx="1052">
                  <c:v>37.988056249999964</c:v>
                </c:pt>
                <c:pt idx="1053">
                  <c:v>38.274737500000001</c:v>
                </c:pt>
                <c:pt idx="1054">
                  <c:v>38.141162500000007</c:v>
                </c:pt>
                <c:pt idx="1055">
                  <c:v>38.192831250000005</c:v>
                </c:pt>
                <c:pt idx="1056">
                  <c:v>38.201787499999995</c:v>
                </c:pt>
                <c:pt idx="1057">
                  <c:v>39.533362499999996</c:v>
                </c:pt>
                <c:pt idx="1058">
                  <c:v>38.528249999999993</c:v>
                </c:pt>
                <c:pt idx="1059">
                  <c:v>38.497006249999998</c:v>
                </c:pt>
                <c:pt idx="1060">
                  <c:v>38.308081250000008</c:v>
                </c:pt>
                <c:pt idx="1061">
                  <c:v>38.532224999999997</c:v>
                </c:pt>
                <c:pt idx="1062">
                  <c:v>38.613625000000006</c:v>
                </c:pt>
                <c:pt idx="1063">
                  <c:v>38.911087500000015</c:v>
                </c:pt>
                <c:pt idx="1064">
                  <c:v>38.779975000000022</c:v>
                </c:pt>
                <c:pt idx="1065">
                  <c:v>38.5535</c:v>
                </c:pt>
                <c:pt idx="1066">
                  <c:v>39.337599999999981</c:v>
                </c:pt>
                <c:pt idx="1067">
                  <c:v>38.738025000000007</c:v>
                </c:pt>
                <c:pt idx="1068">
                  <c:v>38.745906249999997</c:v>
                </c:pt>
                <c:pt idx="1069">
                  <c:v>38.491500000000009</c:v>
                </c:pt>
                <c:pt idx="1070">
                  <c:v>39.100156250000005</c:v>
                </c:pt>
                <c:pt idx="1071">
                  <c:v>39.097831250000006</c:v>
                </c:pt>
                <c:pt idx="1072">
                  <c:v>39.209787499999997</c:v>
                </c:pt>
                <c:pt idx="1073">
                  <c:v>39.034062500000005</c:v>
                </c:pt>
                <c:pt idx="1074">
                  <c:v>38.377506249999989</c:v>
                </c:pt>
                <c:pt idx="1075">
                  <c:v>39.016324999999988</c:v>
                </c:pt>
                <c:pt idx="1076">
                  <c:v>38.729337500000021</c:v>
                </c:pt>
                <c:pt idx="1077">
                  <c:v>38.781043749999995</c:v>
                </c:pt>
                <c:pt idx="1078">
                  <c:v>38.819349999999986</c:v>
                </c:pt>
                <c:pt idx="1079">
                  <c:v>38.754487499999996</c:v>
                </c:pt>
                <c:pt idx="1080">
                  <c:v>38.732543749999991</c:v>
                </c:pt>
                <c:pt idx="1081">
                  <c:v>38.659268750000038</c:v>
                </c:pt>
                <c:pt idx="1082">
                  <c:v>39.354887499999997</c:v>
                </c:pt>
                <c:pt idx="1083">
                  <c:v>38.953337499999989</c:v>
                </c:pt>
                <c:pt idx="1084">
                  <c:v>38.669681249999996</c:v>
                </c:pt>
                <c:pt idx="1085">
                  <c:v>38.600125000000006</c:v>
                </c:pt>
                <c:pt idx="1086">
                  <c:v>38.874056249999981</c:v>
                </c:pt>
                <c:pt idx="1087">
                  <c:v>38.978187500000004</c:v>
                </c:pt>
                <c:pt idx="1088">
                  <c:v>38.865987499999996</c:v>
                </c:pt>
                <c:pt idx="1089">
                  <c:v>38.959818750000004</c:v>
                </c:pt>
                <c:pt idx="1090">
                  <c:v>39.013281249999999</c:v>
                </c:pt>
                <c:pt idx="1091">
                  <c:v>38.777787500000017</c:v>
                </c:pt>
                <c:pt idx="1092">
                  <c:v>38.623306249999999</c:v>
                </c:pt>
                <c:pt idx="1093">
                  <c:v>38.798649999999995</c:v>
                </c:pt>
                <c:pt idx="1094">
                  <c:v>38.72495625000002</c:v>
                </c:pt>
                <c:pt idx="1095">
                  <c:v>38.58826874999999</c:v>
                </c:pt>
                <c:pt idx="1096">
                  <c:v>38.406256249999998</c:v>
                </c:pt>
                <c:pt idx="1097">
                  <c:v>38.900043750000009</c:v>
                </c:pt>
                <c:pt idx="1098">
                  <c:v>38.879243749999986</c:v>
                </c:pt>
                <c:pt idx="1099">
                  <c:v>38.891624999999991</c:v>
                </c:pt>
                <c:pt idx="1100">
                  <c:v>38.798693749999998</c:v>
                </c:pt>
                <c:pt idx="1101">
                  <c:v>38.51032499999998</c:v>
                </c:pt>
                <c:pt idx="1102">
                  <c:v>38.481575000000007</c:v>
                </c:pt>
                <c:pt idx="1103">
                  <c:v>38.885831250000003</c:v>
                </c:pt>
                <c:pt idx="1104">
                  <c:v>38.878793750000021</c:v>
                </c:pt>
                <c:pt idx="1105">
                  <c:v>38.78972499999999</c:v>
                </c:pt>
                <c:pt idx="1106">
                  <c:v>38.577981249999979</c:v>
                </c:pt>
                <c:pt idx="1107">
                  <c:v>38.732543750000005</c:v>
                </c:pt>
                <c:pt idx="1108">
                  <c:v>38.780087499999993</c:v>
                </c:pt>
                <c:pt idx="1109">
                  <c:v>38.893637499999997</c:v>
                </c:pt>
                <c:pt idx="1110">
                  <c:v>38.526056249999996</c:v>
                </c:pt>
                <c:pt idx="1111">
                  <c:v>38.836625000000005</c:v>
                </c:pt>
                <c:pt idx="1112">
                  <c:v>38.899087499999993</c:v>
                </c:pt>
                <c:pt idx="1113">
                  <c:v>38.819387500000019</c:v>
                </c:pt>
                <c:pt idx="1114">
                  <c:v>38.864249999999977</c:v>
                </c:pt>
                <c:pt idx="1115">
                  <c:v>38.941743750000001</c:v>
                </c:pt>
                <c:pt idx="1116">
                  <c:v>38.543781250000009</c:v>
                </c:pt>
                <c:pt idx="1117">
                  <c:v>38.730281249999983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8-4048-B558-5C4492EC65D2}"/>
            </c:ext>
          </c:extLst>
        </c:ser>
        <c:ser>
          <c:idx val="1"/>
          <c:order val="1"/>
          <c:tx>
            <c:strRef>
              <c:f>Trend!$BF$5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Trend!$BF$6:$BF$2617</c:f>
              <c:numCache>
                <c:formatCode>General</c:formatCode>
                <c:ptCount val="2612"/>
                <c:pt idx="0">
                  <c:v>79</c:v>
                </c:pt>
                <c:pt idx="1">
                  <c:v>79</c:v>
                </c:pt>
                <c:pt idx="2">
                  <c:v>79.171875</c:v>
                </c:pt>
                <c:pt idx="3">
                  <c:v>79.20703125</c:v>
                </c:pt>
                <c:pt idx="4">
                  <c:v>79.01953125</c:v>
                </c:pt>
                <c:pt idx="5">
                  <c:v>79</c:v>
                </c:pt>
                <c:pt idx="6">
                  <c:v>79</c:v>
                </c:pt>
                <c:pt idx="7">
                  <c:v>79</c:v>
                </c:pt>
                <c:pt idx="8">
                  <c:v>79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78.75</c:v>
                </c:pt>
                <c:pt idx="15">
                  <c:v>78.96484375</c:v>
                </c:pt>
                <c:pt idx="16">
                  <c:v>78.75</c:v>
                </c:pt>
                <c:pt idx="17">
                  <c:v>78.0078125</c:v>
                </c:pt>
                <c:pt idx="18">
                  <c:v>79</c:v>
                </c:pt>
                <c:pt idx="19">
                  <c:v>79.2265625</c:v>
                </c:pt>
                <c:pt idx="20">
                  <c:v>79.99609375</c:v>
                </c:pt>
                <c:pt idx="21">
                  <c:v>80</c:v>
                </c:pt>
                <c:pt idx="22">
                  <c:v>80.015625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79.90625</c:v>
                </c:pt>
                <c:pt idx="28">
                  <c:v>79.9296875</c:v>
                </c:pt>
                <c:pt idx="29">
                  <c:v>79</c:v>
                </c:pt>
                <c:pt idx="30">
                  <c:v>79</c:v>
                </c:pt>
                <c:pt idx="31">
                  <c:v>79.08203125</c:v>
                </c:pt>
                <c:pt idx="32">
                  <c:v>79.15625</c:v>
                </c:pt>
                <c:pt idx="33">
                  <c:v>79.98828125</c:v>
                </c:pt>
                <c:pt idx="34">
                  <c:v>79.03125</c:v>
                </c:pt>
                <c:pt idx="35">
                  <c:v>79.015625</c:v>
                </c:pt>
                <c:pt idx="36">
                  <c:v>79.0703125</c:v>
                </c:pt>
                <c:pt idx="37">
                  <c:v>79</c:v>
                </c:pt>
                <c:pt idx="38">
                  <c:v>79</c:v>
                </c:pt>
                <c:pt idx="39">
                  <c:v>79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79.96875</c:v>
                </c:pt>
                <c:pt idx="45">
                  <c:v>79.9296875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79</c:v>
                </c:pt>
                <c:pt idx="50">
                  <c:v>79</c:v>
                </c:pt>
                <c:pt idx="51">
                  <c:v>79</c:v>
                </c:pt>
                <c:pt idx="52">
                  <c:v>79</c:v>
                </c:pt>
                <c:pt idx="53">
                  <c:v>79</c:v>
                </c:pt>
                <c:pt idx="54">
                  <c:v>79</c:v>
                </c:pt>
                <c:pt idx="55">
                  <c:v>79</c:v>
                </c:pt>
                <c:pt idx="56">
                  <c:v>79</c:v>
                </c:pt>
                <c:pt idx="57">
                  <c:v>79</c:v>
                </c:pt>
                <c:pt idx="58">
                  <c:v>79</c:v>
                </c:pt>
                <c:pt idx="59">
                  <c:v>79</c:v>
                </c:pt>
                <c:pt idx="60">
                  <c:v>79</c:v>
                </c:pt>
                <c:pt idx="61">
                  <c:v>79</c:v>
                </c:pt>
                <c:pt idx="62">
                  <c:v>79</c:v>
                </c:pt>
                <c:pt idx="63">
                  <c:v>79</c:v>
                </c:pt>
                <c:pt idx="64">
                  <c:v>79.98828125</c:v>
                </c:pt>
                <c:pt idx="65">
                  <c:v>80</c:v>
                </c:pt>
                <c:pt idx="66">
                  <c:v>79.99609375</c:v>
                </c:pt>
                <c:pt idx="67">
                  <c:v>79.78515625</c:v>
                </c:pt>
                <c:pt idx="68">
                  <c:v>79.76953125</c:v>
                </c:pt>
                <c:pt idx="69">
                  <c:v>79.296875</c:v>
                </c:pt>
                <c:pt idx="70">
                  <c:v>79.01953125</c:v>
                </c:pt>
                <c:pt idx="71">
                  <c:v>79.00390625</c:v>
                </c:pt>
                <c:pt idx="72">
                  <c:v>79</c:v>
                </c:pt>
                <c:pt idx="73">
                  <c:v>79</c:v>
                </c:pt>
                <c:pt idx="74">
                  <c:v>79.01171875</c:v>
                </c:pt>
                <c:pt idx="75">
                  <c:v>79.1015625</c:v>
                </c:pt>
                <c:pt idx="76">
                  <c:v>79.015625</c:v>
                </c:pt>
                <c:pt idx="77">
                  <c:v>79.22265625</c:v>
                </c:pt>
                <c:pt idx="78">
                  <c:v>79.203125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79.00390625</c:v>
                </c:pt>
                <c:pt idx="83">
                  <c:v>79</c:v>
                </c:pt>
                <c:pt idx="84">
                  <c:v>79.0078125</c:v>
                </c:pt>
                <c:pt idx="85">
                  <c:v>79.3359375</c:v>
                </c:pt>
                <c:pt idx="86">
                  <c:v>79.2578125</c:v>
                </c:pt>
                <c:pt idx="87">
                  <c:v>79.0078125</c:v>
                </c:pt>
                <c:pt idx="88">
                  <c:v>79.97265625</c:v>
                </c:pt>
                <c:pt idx="89">
                  <c:v>79.06640625</c:v>
                </c:pt>
                <c:pt idx="90">
                  <c:v>79.42578125</c:v>
                </c:pt>
                <c:pt idx="91">
                  <c:v>79.4296875</c:v>
                </c:pt>
                <c:pt idx="92">
                  <c:v>79.49609375</c:v>
                </c:pt>
                <c:pt idx="93">
                  <c:v>79.109375</c:v>
                </c:pt>
                <c:pt idx="94">
                  <c:v>79.96875</c:v>
                </c:pt>
                <c:pt idx="95">
                  <c:v>79.27734375</c:v>
                </c:pt>
                <c:pt idx="96">
                  <c:v>79</c:v>
                </c:pt>
                <c:pt idx="97">
                  <c:v>79.6328125</c:v>
                </c:pt>
                <c:pt idx="98">
                  <c:v>79.328125</c:v>
                </c:pt>
                <c:pt idx="99">
                  <c:v>79.078125</c:v>
                </c:pt>
                <c:pt idx="100">
                  <c:v>79.67578125</c:v>
                </c:pt>
                <c:pt idx="101">
                  <c:v>79.99609375</c:v>
                </c:pt>
                <c:pt idx="102">
                  <c:v>79.171875</c:v>
                </c:pt>
                <c:pt idx="103">
                  <c:v>79.08984375</c:v>
                </c:pt>
                <c:pt idx="104">
                  <c:v>79.78515625</c:v>
                </c:pt>
                <c:pt idx="105">
                  <c:v>79</c:v>
                </c:pt>
                <c:pt idx="106">
                  <c:v>79</c:v>
                </c:pt>
                <c:pt idx="107">
                  <c:v>79.23046875</c:v>
                </c:pt>
                <c:pt idx="108">
                  <c:v>79.875</c:v>
                </c:pt>
                <c:pt idx="109">
                  <c:v>79</c:v>
                </c:pt>
                <c:pt idx="110">
                  <c:v>78.1875</c:v>
                </c:pt>
                <c:pt idx="111">
                  <c:v>78.01953125</c:v>
                </c:pt>
                <c:pt idx="112">
                  <c:v>78</c:v>
                </c:pt>
                <c:pt idx="113">
                  <c:v>77.86328125</c:v>
                </c:pt>
                <c:pt idx="114">
                  <c:v>77.953125</c:v>
                </c:pt>
                <c:pt idx="115">
                  <c:v>77.9921875</c:v>
                </c:pt>
                <c:pt idx="116">
                  <c:v>77.9453125</c:v>
                </c:pt>
                <c:pt idx="117">
                  <c:v>79.81640625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79.99609375</c:v>
                </c:pt>
                <c:pt idx="122">
                  <c:v>79.9921875</c:v>
                </c:pt>
                <c:pt idx="123">
                  <c:v>80</c:v>
                </c:pt>
                <c:pt idx="124">
                  <c:v>79</c:v>
                </c:pt>
                <c:pt idx="125">
                  <c:v>80</c:v>
                </c:pt>
                <c:pt idx="126">
                  <c:v>80</c:v>
                </c:pt>
                <c:pt idx="127">
                  <c:v>80</c:v>
                </c:pt>
                <c:pt idx="128">
                  <c:v>80</c:v>
                </c:pt>
                <c:pt idx="129">
                  <c:v>80.00390625</c:v>
                </c:pt>
                <c:pt idx="130">
                  <c:v>80</c:v>
                </c:pt>
                <c:pt idx="131">
                  <c:v>80</c:v>
                </c:pt>
                <c:pt idx="132">
                  <c:v>79.98828125</c:v>
                </c:pt>
                <c:pt idx="133">
                  <c:v>79.9765625</c:v>
                </c:pt>
                <c:pt idx="134">
                  <c:v>79.99609375</c:v>
                </c:pt>
                <c:pt idx="135">
                  <c:v>80</c:v>
                </c:pt>
                <c:pt idx="136">
                  <c:v>80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80.05859375</c:v>
                </c:pt>
                <c:pt idx="141">
                  <c:v>80.00390625</c:v>
                </c:pt>
                <c:pt idx="142">
                  <c:v>80</c:v>
                </c:pt>
                <c:pt idx="143">
                  <c:v>80</c:v>
                </c:pt>
                <c:pt idx="144">
                  <c:v>80</c:v>
                </c:pt>
                <c:pt idx="145">
                  <c:v>80</c:v>
                </c:pt>
                <c:pt idx="146">
                  <c:v>80</c:v>
                </c:pt>
                <c:pt idx="147">
                  <c:v>80</c:v>
                </c:pt>
                <c:pt idx="148">
                  <c:v>80</c:v>
                </c:pt>
                <c:pt idx="149">
                  <c:v>80</c:v>
                </c:pt>
                <c:pt idx="150">
                  <c:v>80</c:v>
                </c:pt>
                <c:pt idx="151">
                  <c:v>80</c:v>
                </c:pt>
                <c:pt idx="152">
                  <c:v>80</c:v>
                </c:pt>
                <c:pt idx="153">
                  <c:v>80.00390625</c:v>
                </c:pt>
                <c:pt idx="154">
                  <c:v>80</c:v>
                </c:pt>
                <c:pt idx="155">
                  <c:v>80</c:v>
                </c:pt>
                <c:pt idx="156">
                  <c:v>80</c:v>
                </c:pt>
                <c:pt idx="157">
                  <c:v>80</c:v>
                </c:pt>
                <c:pt idx="158">
                  <c:v>80</c:v>
                </c:pt>
                <c:pt idx="159">
                  <c:v>80</c:v>
                </c:pt>
                <c:pt idx="160">
                  <c:v>80</c:v>
                </c:pt>
                <c:pt idx="161">
                  <c:v>80</c:v>
                </c:pt>
                <c:pt idx="162">
                  <c:v>80</c:v>
                </c:pt>
                <c:pt idx="163">
                  <c:v>80</c:v>
                </c:pt>
                <c:pt idx="164">
                  <c:v>80</c:v>
                </c:pt>
                <c:pt idx="960">
                  <c:v>38.132093749999996</c:v>
                </c:pt>
                <c:pt idx="961">
                  <c:v>38.098400000000012</c:v>
                </c:pt>
                <c:pt idx="962">
                  <c:v>38.092318749999997</c:v>
                </c:pt>
                <c:pt idx="963">
                  <c:v>38.101850000000027</c:v>
                </c:pt>
                <c:pt idx="964">
                  <c:v>38.09302499999999</c:v>
                </c:pt>
                <c:pt idx="965">
                  <c:v>38.120481250000012</c:v>
                </c:pt>
                <c:pt idx="966">
                  <c:v>38.1096</c:v>
                </c:pt>
                <c:pt idx="967">
                  <c:v>38.12000625000001</c:v>
                </c:pt>
                <c:pt idx="968">
                  <c:v>38.113293750000011</c:v>
                </c:pt>
                <c:pt idx="969">
                  <c:v>38.113362500000001</c:v>
                </c:pt>
                <c:pt idx="970">
                  <c:v>38.09430625000001</c:v>
                </c:pt>
                <c:pt idx="971">
                  <c:v>38.086625000000012</c:v>
                </c:pt>
                <c:pt idx="972">
                  <c:v>38.035281249999997</c:v>
                </c:pt>
                <c:pt idx="973">
                  <c:v>38.055437500000004</c:v>
                </c:pt>
                <c:pt idx="974">
                  <c:v>38.093206249999994</c:v>
                </c:pt>
                <c:pt idx="975">
                  <c:v>38.079362500000023</c:v>
                </c:pt>
                <c:pt idx="976">
                  <c:v>38.10461875</c:v>
                </c:pt>
                <c:pt idx="977">
                  <c:v>38.130856250000022</c:v>
                </c:pt>
                <c:pt idx="978">
                  <c:v>38.025956250000014</c:v>
                </c:pt>
                <c:pt idx="979">
                  <c:v>38.050337500000012</c:v>
                </c:pt>
                <c:pt idx="980">
                  <c:v>38.044881250000017</c:v>
                </c:pt>
                <c:pt idx="981">
                  <c:v>37.915018750000023</c:v>
                </c:pt>
                <c:pt idx="982">
                  <c:v>37.867231250000003</c:v>
                </c:pt>
                <c:pt idx="983">
                  <c:v>37.925256250000004</c:v>
                </c:pt>
                <c:pt idx="984">
                  <c:v>37.948868749999988</c:v>
                </c:pt>
                <c:pt idx="985">
                  <c:v>37.955556249999987</c:v>
                </c:pt>
                <c:pt idx="986">
                  <c:v>37.961231249999997</c:v>
                </c:pt>
                <c:pt idx="987">
                  <c:v>37.963412500000011</c:v>
                </c:pt>
                <c:pt idx="988">
                  <c:v>38.048231250000015</c:v>
                </c:pt>
                <c:pt idx="989">
                  <c:v>38.162350000000018</c:v>
                </c:pt>
                <c:pt idx="990">
                  <c:v>38.324000000000034</c:v>
                </c:pt>
                <c:pt idx="991">
                  <c:v>38.160524999999986</c:v>
                </c:pt>
                <c:pt idx="992">
                  <c:v>38.339200000000005</c:v>
                </c:pt>
                <c:pt idx="993">
                  <c:v>38.348843749999979</c:v>
                </c:pt>
                <c:pt idx="994">
                  <c:v>38.410068750000008</c:v>
                </c:pt>
                <c:pt idx="995">
                  <c:v>38.465350000000008</c:v>
                </c:pt>
                <c:pt idx="996">
                  <c:v>38.48595624999998</c:v>
                </c:pt>
                <c:pt idx="997">
                  <c:v>38.470637500000016</c:v>
                </c:pt>
                <c:pt idx="998">
                  <c:v>38.636493749999985</c:v>
                </c:pt>
                <c:pt idx="999">
                  <c:v>38.684550000000023</c:v>
                </c:pt>
                <c:pt idx="1000">
                  <c:v>38.611712499999996</c:v>
                </c:pt>
                <c:pt idx="1001">
                  <c:v>38.757750000000001</c:v>
                </c:pt>
                <c:pt idx="1002">
                  <c:v>38.891849999999991</c:v>
                </c:pt>
                <c:pt idx="1003">
                  <c:v>38.982393750000014</c:v>
                </c:pt>
                <c:pt idx="1004">
                  <c:v>39.107512499999999</c:v>
                </c:pt>
                <c:pt idx="1005">
                  <c:v>38.859531249999961</c:v>
                </c:pt>
                <c:pt idx="1006">
                  <c:v>38.798900000000025</c:v>
                </c:pt>
                <c:pt idx="1007">
                  <c:v>38.95354374999998</c:v>
                </c:pt>
                <c:pt idx="1008">
                  <c:v>39.001762499999991</c:v>
                </c:pt>
                <c:pt idx="1009">
                  <c:v>38.967312499999977</c:v>
                </c:pt>
                <c:pt idx="1010">
                  <c:v>38.99679375000003</c:v>
                </c:pt>
                <c:pt idx="1011">
                  <c:v>38.9894125</c:v>
                </c:pt>
                <c:pt idx="1012">
                  <c:v>39.017831249999993</c:v>
                </c:pt>
                <c:pt idx="1013">
                  <c:v>39.358993749999989</c:v>
                </c:pt>
                <c:pt idx="1014">
                  <c:v>39.254043750000008</c:v>
                </c:pt>
                <c:pt idx="1015">
                  <c:v>39.242581250000001</c:v>
                </c:pt>
                <c:pt idx="1016">
                  <c:v>39.259537499999993</c:v>
                </c:pt>
                <c:pt idx="1017">
                  <c:v>39.293225000000007</c:v>
                </c:pt>
                <c:pt idx="1018">
                  <c:v>39.291893749999986</c:v>
                </c:pt>
                <c:pt idx="1019">
                  <c:v>39.308724999999995</c:v>
                </c:pt>
                <c:pt idx="1020">
                  <c:v>39.267806249999992</c:v>
                </c:pt>
                <c:pt idx="1021">
                  <c:v>39.346137499999976</c:v>
                </c:pt>
                <c:pt idx="1022">
                  <c:v>39.62823749999999</c:v>
                </c:pt>
                <c:pt idx="1023">
                  <c:v>39.432518749999993</c:v>
                </c:pt>
                <c:pt idx="1024">
                  <c:v>39.683918750000004</c:v>
                </c:pt>
                <c:pt idx="1025">
                  <c:v>39.624137500000025</c:v>
                </c:pt>
                <c:pt idx="1026">
                  <c:v>39.473537499999999</c:v>
                </c:pt>
                <c:pt idx="1027">
                  <c:v>39.409293750000018</c:v>
                </c:pt>
                <c:pt idx="1028">
                  <c:v>39.402081249999988</c:v>
                </c:pt>
                <c:pt idx="1029">
                  <c:v>39.663618749999983</c:v>
                </c:pt>
                <c:pt idx="1030">
                  <c:v>39.338318749999999</c:v>
                </c:pt>
                <c:pt idx="1031">
                  <c:v>39.581243750000013</c:v>
                </c:pt>
                <c:pt idx="1032">
                  <c:v>39.394937500000012</c:v>
                </c:pt>
                <c:pt idx="1033">
                  <c:v>39.356425000000009</c:v>
                </c:pt>
                <c:pt idx="1034">
                  <c:v>39.556399999999982</c:v>
                </c:pt>
                <c:pt idx="1035">
                  <c:v>39.488012499999996</c:v>
                </c:pt>
                <c:pt idx="1036">
                  <c:v>39.894468749999994</c:v>
                </c:pt>
                <c:pt idx="1037">
                  <c:v>39.585668750000004</c:v>
                </c:pt>
                <c:pt idx="1038">
                  <c:v>39.581718750000014</c:v>
                </c:pt>
                <c:pt idx="1039">
                  <c:v>39.099750000000022</c:v>
                </c:pt>
                <c:pt idx="1040">
                  <c:v>39.570568749999993</c:v>
                </c:pt>
                <c:pt idx="1041">
                  <c:v>39.827787500000021</c:v>
                </c:pt>
                <c:pt idx="1042">
                  <c:v>39.99230624999997</c:v>
                </c:pt>
                <c:pt idx="1043">
                  <c:v>39.810868750000004</c:v>
                </c:pt>
                <c:pt idx="1044">
                  <c:v>39.780762499999994</c:v>
                </c:pt>
                <c:pt idx="1045">
                  <c:v>39.918343749999977</c:v>
                </c:pt>
                <c:pt idx="1046">
                  <c:v>39.863550000000004</c:v>
                </c:pt>
                <c:pt idx="1047">
                  <c:v>38.48250625</c:v>
                </c:pt>
                <c:pt idx="1048">
                  <c:v>38.801437500000006</c:v>
                </c:pt>
                <c:pt idx="1049">
                  <c:v>37.848912500000026</c:v>
                </c:pt>
                <c:pt idx="1050">
                  <c:v>37.855006250000002</c:v>
                </c:pt>
                <c:pt idx="1051">
                  <c:v>37.844662499999998</c:v>
                </c:pt>
                <c:pt idx="1052">
                  <c:v>37.945712499999978</c:v>
                </c:pt>
                <c:pt idx="1053">
                  <c:v>38.146675000000009</c:v>
                </c:pt>
                <c:pt idx="1054">
                  <c:v>38.109912500000007</c:v>
                </c:pt>
                <c:pt idx="1055">
                  <c:v>38.212624999999967</c:v>
                </c:pt>
                <c:pt idx="1056">
                  <c:v>38.240906250000009</c:v>
                </c:pt>
                <c:pt idx="1057">
                  <c:v>39.474606250000008</c:v>
                </c:pt>
                <c:pt idx="1058">
                  <c:v>38.516762499999977</c:v>
                </c:pt>
                <c:pt idx="1059">
                  <c:v>38.536350000000006</c:v>
                </c:pt>
                <c:pt idx="1060">
                  <c:v>38.283987500000002</c:v>
                </c:pt>
                <c:pt idx="1061">
                  <c:v>38.503856249999991</c:v>
                </c:pt>
                <c:pt idx="1062">
                  <c:v>38.49915</c:v>
                </c:pt>
                <c:pt idx="1063">
                  <c:v>38.878368749999971</c:v>
                </c:pt>
                <c:pt idx="1064">
                  <c:v>38.756256249999993</c:v>
                </c:pt>
                <c:pt idx="1065">
                  <c:v>38.648568749999981</c:v>
                </c:pt>
                <c:pt idx="1066">
                  <c:v>39.335400000000007</c:v>
                </c:pt>
                <c:pt idx="1067">
                  <c:v>38.778162500000022</c:v>
                </c:pt>
                <c:pt idx="1068">
                  <c:v>38.787631250000018</c:v>
                </c:pt>
                <c:pt idx="1069">
                  <c:v>38.586449999999999</c:v>
                </c:pt>
                <c:pt idx="1070">
                  <c:v>38.987093750000007</c:v>
                </c:pt>
                <c:pt idx="1071">
                  <c:v>39.071768750000011</c:v>
                </c:pt>
                <c:pt idx="1072">
                  <c:v>39.099724999999992</c:v>
                </c:pt>
                <c:pt idx="1073">
                  <c:v>39.039531250000017</c:v>
                </c:pt>
                <c:pt idx="1074">
                  <c:v>38.427281250000014</c:v>
                </c:pt>
                <c:pt idx="1075">
                  <c:v>39.050587499999999</c:v>
                </c:pt>
                <c:pt idx="1076">
                  <c:v>38.773656250000002</c:v>
                </c:pt>
                <c:pt idx="1077">
                  <c:v>38.71591875</c:v>
                </c:pt>
                <c:pt idx="1078">
                  <c:v>38.720137500000007</c:v>
                </c:pt>
                <c:pt idx="1079">
                  <c:v>38.70756875</c:v>
                </c:pt>
                <c:pt idx="1080">
                  <c:v>38.718599999999981</c:v>
                </c:pt>
                <c:pt idx="1081">
                  <c:v>38.671474999999994</c:v>
                </c:pt>
                <c:pt idx="1082">
                  <c:v>39.29276875</c:v>
                </c:pt>
                <c:pt idx="1083">
                  <c:v>38.908806250000019</c:v>
                </c:pt>
                <c:pt idx="1084">
                  <c:v>38.656887500000011</c:v>
                </c:pt>
                <c:pt idx="1085">
                  <c:v>38.618156249999977</c:v>
                </c:pt>
                <c:pt idx="1086">
                  <c:v>38.790193749999986</c:v>
                </c:pt>
                <c:pt idx="1087">
                  <c:v>38.948218750000017</c:v>
                </c:pt>
                <c:pt idx="1088">
                  <c:v>38.802324999999996</c:v>
                </c:pt>
                <c:pt idx="1089">
                  <c:v>39.027187499999997</c:v>
                </c:pt>
                <c:pt idx="1090">
                  <c:v>39.050418749999992</c:v>
                </c:pt>
                <c:pt idx="1091">
                  <c:v>38.760724999999979</c:v>
                </c:pt>
                <c:pt idx="1092">
                  <c:v>38.582068750000019</c:v>
                </c:pt>
                <c:pt idx="1093">
                  <c:v>38.790481249999999</c:v>
                </c:pt>
                <c:pt idx="1094">
                  <c:v>38.698793749999979</c:v>
                </c:pt>
                <c:pt idx="1095">
                  <c:v>38.626924999999993</c:v>
                </c:pt>
                <c:pt idx="1096">
                  <c:v>38.46954375</c:v>
                </c:pt>
                <c:pt idx="1097">
                  <c:v>38.85239374999999</c:v>
                </c:pt>
                <c:pt idx="1098">
                  <c:v>38.862406249999978</c:v>
                </c:pt>
                <c:pt idx="1099">
                  <c:v>38.862112500000023</c:v>
                </c:pt>
                <c:pt idx="1100">
                  <c:v>38.775987499999978</c:v>
                </c:pt>
                <c:pt idx="1101">
                  <c:v>38.61046875000001</c:v>
                </c:pt>
                <c:pt idx="1102">
                  <c:v>38.472831250000006</c:v>
                </c:pt>
                <c:pt idx="1103">
                  <c:v>38.910062499999967</c:v>
                </c:pt>
                <c:pt idx="1104">
                  <c:v>38.931687500000002</c:v>
                </c:pt>
                <c:pt idx="1105">
                  <c:v>38.730731250000005</c:v>
                </c:pt>
                <c:pt idx="1106">
                  <c:v>38.666593749999983</c:v>
                </c:pt>
                <c:pt idx="1107">
                  <c:v>38.794787499999984</c:v>
                </c:pt>
                <c:pt idx="1108">
                  <c:v>38.812468750000001</c:v>
                </c:pt>
                <c:pt idx="1109">
                  <c:v>38.923731250000017</c:v>
                </c:pt>
                <c:pt idx="1110">
                  <c:v>38.554075000000026</c:v>
                </c:pt>
                <c:pt idx="1111">
                  <c:v>38.916737499999989</c:v>
                </c:pt>
                <c:pt idx="1112">
                  <c:v>38.965018749999999</c:v>
                </c:pt>
                <c:pt idx="1113">
                  <c:v>38.876043750000015</c:v>
                </c:pt>
                <c:pt idx="1114">
                  <c:v>38.970131250000009</c:v>
                </c:pt>
                <c:pt idx="1115">
                  <c:v>38.973381250000003</c:v>
                </c:pt>
                <c:pt idx="1116">
                  <c:v>38.55194999999997</c:v>
                </c:pt>
                <c:pt idx="1117">
                  <c:v>38.716587500000003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98-4048-B558-5C4492EC65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ax val="82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</a:t>
                </a:r>
                <a:r>
                  <a:rPr lang="en-US" altLang="ja-JP" baseline="0"/>
                  <a:t> Average [-]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AFQV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Trend!$BG$5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Trend!$BG$6:$BG$2617</c:f>
              <c:numCache>
                <c:formatCode>General</c:formatCode>
                <c:ptCount val="2612"/>
                <c:pt idx="0">
                  <c:v>79.31640625</c:v>
                </c:pt>
                <c:pt idx="1">
                  <c:v>79.13671875</c:v>
                </c:pt>
                <c:pt idx="2">
                  <c:v>80</c:v>
                </c:pt>
                <c:pt idx="3">
                  <c:v>79.99609375</c:v>
                </c:pt>
                <c:pt idx="4">
                  <c:v>80</c:v>
                </c:pt>
                <c:pt idx="5">
                  <c:v>79.2578125</c:v>
                </c:pt>
                <c:pt idx="6">
                  <c:v>79.7890625</c:v>
                </c:pt>
                <c:pt idx="7">
                  <c:v>79.53125</c:v>
                </c:pt>
                <c:pt idx="8">
                  <c:v>79.93359375</c:v>
                </c:pt>
                <c:pt idx="9">
                  <c:v>79.2421875</c:v>
                </c:pt>
                <c:pt idx="10">
                  <c:v>79.12109375</c:v>
                </c:pt>
                <c:pt idx="11">
                  <c:v>79.00390625</c:v>
                </c:pt>
                <c:pt idx="12">
                  <c:v>79</c:v>
                </c:pt>
                <c:pt idx="13">
                  <c:v>79.12109375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79.30859375</c:v>
                </c:pt>
                <c:pt idx="19">
                  <c:v>79.99609375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80</c:v>
                </c:pt>
                <c:pt idx="29">
                  <c:v>79.06640625</c:v>
                </c:pt>
                <c:pt idx="30">
                  <c:v>79</c:v>
                </c:pt>
                <c:pt idx="31">
                  <c:v>80</c:v>
                </c:pt>
                <c:pt idx="32">
                  <c:v>80</c:v>
                </c:pt>
                <c:pt idx="33">
                  <c:v>80</c:v>
                </c:pt>
                <c:pt idx="34">
                  <c:v>79.9921875</c:v>
                </c:pt>
                <c:pt idx="35">
                  <c:v>80</c:v>
                </c:pt>
                <c:pt idx="36">
                  <c:v>80</c:v>
                </c:pt>
                <c:pt idx="37">
                  <c:v>79.96484375</c:v>
                </c:pt>
                <c:pt idx="38">
                  <c:v>79.98046875</c:v>
                </c:pt>
                <c:pt idx="39">
                  <c:v>79.96484375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80</c:v>
                </c:pt>
                <c:pt idx="45">
                  <c:v>80</c:v>
                </c:pt>
                <c:pt idx="46">
                  <c:v>80</c:v>
                </c:pt>
                <c:pt idx="47">
                  <c:v>79</c:v>
                </c:pt>
                <c:pt idx="48">
                  <c:v>79.125</c:v>
                </c:pt>
                <c:pt idx="49">
                  <c:v>79.97265625</c:v>
                </c:pt>
                <c:pt idx="50">
                  <c:v>79.671875</c:v>
                </c:pt>
                <c:pt idx="51">
                  <c:v>79.8515625</c:v>
                </c:pt>
                <c:pt idx="52">
                  <c:v>79.95703125</c:v>
                </c:pt>
                <c:pt idx="53">
                  <c:v>79.96875</c:v>
                </c:pt>
                <c:pt idx="54">
                  <c:v>79.921875</c:v>
                </c:pt>
                <c:pt idx="55">
                  <c:v>79.24609375</c:v>
                </c:pt>
                <c:pt idx="56">
                  <c:v>79.28125</c:v>
                </c:pt>
                <c:pt idx="57">
                  <c:v>79.953125</c:v>
                </c:pt>
                <c:pt idx="58">
                  <c:v>79.9453125</c:v>
                </c:pt>
                <c:pt idx="59">
                  <c:v>79.96484375</c:v>
                </c:pt>
                <c:pt idx="60">
                  <c:v>79.984375</c:v>
                </c:pt>
                <c:pt idx="61">
                  <c:v>79.6484375</c:v>
                </c:pt>
                <c:pt idx="62">
                  <c:v>79.0078125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79.9921875</c:v>
                </c:pt>
                <c:pt idx="70">
                  <c:v>80</c:v>
                </c:pt>
                <c:pt idx="71">
                  <c:v>80</c:v>
                </c:pt>
                <c:pt idx="72">
                  <c:v>79.7109375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79.99609375</c:v>
                </c:pt>
                <c:pt idx="77">
                  <c:v>80</c:v>
                </c:pt>
                <c:pt idx="78">
                  <c:v>80</c:v>
                </c:pt>
                <c:pt idx="79">
                  <c:v>79.875</c:v>
                </c:pt>
                <c:pt idx="80">
                  <c:v>79</c:v>
                </c:pt>
                <c:pt idx="81">
                  <c:v>79</c:v>
                </c:pt>
                <c:pt idx="82">
                  <c:v>79.984375</c:v>
                </c:pt>
                <c:pt idx="83">
                  <c:v>79.328125</c:v>
                </c:pt>
                <c:pt idx="84">
                  <c:v>79.91796875</c:v>
                </c:pt>
                <c:pt idx="85">
                  <c:v>80</c:v>
                </c:pt>
                <c:pt idx="86">
                  <c:v>80</c:v>
                </c:pt>
                <c:pt idx="87">
                  <c:v>79.99609375</c:v>
                </c:pt>
                <c:pt idx="88">
                  <c:v>80</c:v>
                </c:pt>
                <c:pt idx="89">
                  <c:v>80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79.20703125</c:v>
                </c:pt>
                <c:pt idx="106">
                  <c:v>79.49609375</c:v>
                </c:pt>
                <c:pt idx="107">
                  <c:v>79.015625</c:v>
                </c:pt>
                <c:pt idx="108">
                  <c:v>79.7890625</c:v>
                </c:pt>
                <c:pt idx="109">
                  <c:v>79</c:v>
                </c:pt>
                <c:pt idx="110">
                  <c:v>78</c:v>
                </c:pt>
                <c:pt idx="111">
                  <c:v>78</c:v>
                </c:pt>
                <c:pt idx="112">
                  <c:v>78.00390625</c:v>
                </c:pt>
                <c:pt idx="113">
                  <c:v>77.90234375</c:v>
                </c:pt>
                <c:pt idx="114">
                  <c:v>78</c:v>
                </c:pt>
                <c:pt idx="115">
                  <c:v>78</c:v>
                </c:pt>
                <c:pt idx="116">
                  <c:v>78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80.01953125</c:v>
                </c:pt>
                <c:pt idx="126">
                  <c:v>80.60546875</c:v>
                </c:pt>
                <c:pt idx="127">
                  <c:v>80.03515625</c:v>
                </c:pt>
                <c:pt idx="128">
                  <c:v>80.00390625</c:v>
                </c:pt>
                <c:pt idx="129">
                  <c:v>80.00390625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80.2109375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81</c:v>
                </c:pt>
                <c:pt idx="141">
                  <c:v>81</c:v>
                </c:pt>
                <c:pt idx="142">
                  <c:v>80.88671875</c:v>
                </c:pt>
                <c:pt idx="143">
                  <c:v>80.890625</c:v>
                </c:pt>
                <c:pt idx="144">
                  <c:v>80.99609375</c:v>
                </c:pt>
                <c:pt idx="145">
                  <c:v>80.83203125</c:v>
                </c:pt>
                <c:pt idx="146">
                  <c:v>80.84765625</c:v>
                </c:pt>
                <c:pt idx="147">
                  <c:v>80.9921875</c:v>
                </c:pt>
                <c:pt idx="148">
                  <c:v>80.00390625</c:v>
                </c:pt>
                <c:pt idx="149">
                  <c:v>80.07421875</c:v>
                </c:pt>
                <c:pt idx="150">
                  <c:v>80</c:v>
                </c:pt>
                <c:pt idx="151">
                  <c:v>80</c:v>
                </c:pt>
                <c:pt idx="152">
                  <c:v>80.91015625</c:v>
                </c:pt>
                <c:pt idx="153">
                  <c:v>80.828125</c:v>
                </c:pt>
                <c:pt idx="154">
                  <c:v>80.37109375</c:v>
                </c:pt>
                <c:pt idx="155">
                  <c:v>80.97265625</c:v>
                </c:pt>
                <c:pt idx="156">
                  <c:v>80.6171875</c:v>
                </c:pt>
                <c:pt idx="157">
                  <c:v>80.1328125</c:v>
                </c:pt>
                <c:pt idx="158">
                  <c:v>80.0390625</c:v>
                </c:pt>
                <c:pt idx="159">
                  <c:v>80.03125</c:v>
                </c:pt>
                <c:pt idx="160">
                  <c:v>80.9296875</c:v>
                </c:pt>
                <c:pt idx="161">
                  <c:v>80.47265625</c:v>
                </c:pt>
                <c:pt idx="162">
                  <c:v>80.7890625</c:v>
                </c:pt>
                <c:pt idx="163">
                  <c:v>80.0078125</c:v>
                </c:pt>
                <c:pt idx="164">
                  <c:v>80</c:v>
                </c:pt>
                <c:pt idx="960">
                  <c:v>38.37900625000001</c:v>
                </c:pt>
                <c:pt idx="961">
                  <c:v>38.400793750000012</c:v>
                </c:pt>
                <c:pt idx="962">
                  <c:v>38.353687500000028</c:v>
                </c:pt>
                <c:pt idx="963">
                  <c:v>38.346174999999981</c:v>
                </c:pt>
                <c:pt idx="964">
                  <c:v>38.370593749999998</c:v>
                </c:pt>
                <c:pt idx="965">
                  <c:v>38.399381250000005</c:v>
                </c:pt>
                <c:pt idx="966">
                  <c:v>38.358862499999987</c:v>
                </c:pt>
                <c:pt idx="967">
                  <c:v>38.413825000000003</c:v>
                </c:pt>
                <c:pt idx="968">
                  <c:v>38.559162499999985</c:v>
                </c:pt>
                <c:pt idx="969">
                  <c:v>38.108650000000004</c:v>
                </c:pt>
                <c:pt idx="970">
                  <c:v>38.152425000000001</c:v>
                </c:pt>
                <c:pt idx="971">
                  <c:v>38.139831249999972</c:v>
                </c:pt>
                <c:pt idx="972">
                  <c:v>38.072318750000001</c:v>
                </c:pt>
                <c:pt idx="973">
                  <c:v>38.109699999999997</c:v>
                </c:pt>
                <c:pt idx="974">
                  <c:v>38.189262499999977</c:v>
                </c:pt>
                <c:pt idx="975">
                  <c:v>38.118706249999995</c:v>
                </c:pt>
                <c:pt idx="976">
                  <c:v>38.188287500000001</c:v>
                </c:pt>
                <c:pt idx="977">
                  <c:v>38.161918749999991</c:v>
                </c:pt>
                <c:pt idx="978">
                  <c:v>38.166949999999972</c:v>
                </c:pt>
                <c:pt idx="979">
                  <c:v>38.110937499999991</c:v>
                </c:pt>
                <c:pt idx="980">
                  <c:v>37.964862499999995</c:v>
                </c:pt>
                <c:pt idx="981">
                  <c:v>37.875287499999999</c:v>
                </c:pt>
                <c:pt idx="982">
                  <c:v>37.954643750000038</c:v>
                </c:pt>
                <c:pt idx="983">
                  <c:v>37.986856249999988</c:v>
                </c:pt>
                <c:pt idx="984">
                  <c:v>37.951612499999989</c:v>
                </c:pt>
                <c:pt idx="985">
                  <c:v>37.966862500000005</c:v>
                </c:pt>
                <c:pt idx="986">
                  <c:v>38.011068750000007</c:v>
                </c:pt>
                <c:pt idx="987">
                  <c:v>38.042468749999983</c:v>
                </c:pt>
                <c:pt idx="988">
                  <c:v>38.309775000000002</c:v>
                </c:pt>
                <c:pt idx="989">
                  <c:v>38.223124999999982</c:v>
                </c:pt>
                <c:pt idx="990">
                  <c:v>38.370512499999997</c:v>
                </c:pt>
                <c:pt idx="991">
                  <c:v>38.153368750000034</c:v>
                </c:pt>
                <c:pt idx="992">
                  <c:v>38.372381250000011</c:v>
                </c:pt>
                <c:pt idx="993">
                  <c:v>38.403275000000001</c:v>
                </c:pt>
                <c:pt idx="994">
                  <c:v>38.508393749999996</c:v>
                </c:pt>
                <c:pt idx="995">
                  <c:v>38.501537499999998</c:v>
                </c:pt>
                <c:pt idx="996">
                  <c:v>38.500037500000019</c:v>
                </c:pt>
                <c:pt idx="997">
                  <c:v>38.487825000000015</c:v>
                </c:pt>
                <c:pt idx="998">
                  <c:v>38.550137499999991</c:v>
                </c:pt>
                <c:pt idx="999">
                  <c:v>38.646931249999966</c:v>
                </c:pt>
                <c:pt idx="1000">
                  <c:v>38.553874999999991</c:v>
                </c:pt>
                <c:pt idx="1001">
                  <c:v>38.990068749999992</c:v>
                </c:pt>
                <c:pt idx="1002">
                  <c:v>39.087962499999961</c:v>
                </c:pt>
                <c:pt idx="1003">
                  <c:v>39.154618750000019</c:v>
                </c:pt>
                <c:pt idx="1004">
                  <c:v>39.230362499999998</c:v>
                </c:pt>
                <c:pt idx="1005">
                  <c:v>39.122912499999998</c:v>
                </c:pt>
                <c:pt idx="1006">
                  <c:v>39.146599999999992</c:v>
                </c:pt>
                <c:pt idx="1007">
                  <c:v>39.160181250000008</c:v>
                </c:pt>
                <c:pt idx="1008">
                  <c:v>39.238256249999999</c:v>
                </c:pt>
                <c:pt idx="1009">
                  <c:v>39.289093749999992</c:v>
                </c:pt>
                <c:pt idx="1010">
                  <c:v>39.205625000000005</c:v>
                </c:pt>
                <c:pt idx="1011">
                  <c:v>38.672350000000002</c:v>
                </c:pt>
                <c:pt idx="1012">
                  <c:v>38.681837499999986</c:v>
                </c:pt>
                <c:pt idx="1013">
                  <c:v>39.034918749999974</c:v>
                </c:pt>
                <c:pt idx="1014">
                  <c:v>38.976600000000012</c:v>
                </c:pt>
                <c:pt idx="1015">
                  <c:v>38.97261249999999</c:v>
                </c:pt>
                <c:pt idx="1016">
                  <c:v>38.838306250000002</c:v>
                </c:pt>
                <c:pt idx="1017">
                  <c:v>38.906068750000017</c:v>
                </c:pt>
                <c:pt idx="1018">
                  <c:v>38.914037500000006</c:v>
                </c:pt>
                <c:pt idx="1019">
                  <c:v>38.988793749999999</c:v>
                </c:pt>
                <c:pt idx="1020">
                  <c:v>38.964874999999999</c:v>
                </c:pt>
                <c:pt idx="1021">
                  <c:v>39.071693749999994</c:v>
                </c:pt>
                <c:pt idx="1022">
                  <c:v>39.230168750000004</c:v>
                </c:pt>
                <c:pt idx="1023">
                  <c:v>39.049037500000018</c:v>
                </c:pt>
                <c:pt idx="1024">
                  <c:v>39.290581250000017</c:v>
                </c:pt>
                <c:pt idx="1025">
                  <c:v>39.222850000000001</c:v>
                </c:pt>
                <c:pt idx="1026">
                  <c:v>38.823206250000013</c:v>
                </c:pt>
                <c:pt idx="1027">
                  <c:v>38.834493749999993</c:v>
                </c:pt>
                <c:pt idx="1028">
                  <c:v>38.820256250000014</c:v>
                </c:pt>
                <c:pt idx="1029">
                  <c:v>39.05155624999999</c:v>
                </c:pt>
                <c:pt idx="1030">
                  <c:v>38.82151875000001</c:v>
                </c:pt>
                <c:pt idx="1031">
                  <c:v>38.883643749999997</c:v>
                </c:pt>
                <c:pt idx="1032">
                  <c:v>38.825418750000004</c:v>
                </c:pt>
                <c:pt idx="1033">
                  <c:v>38.764131249999977</c:v>
                </c:pt>
                <c:pt idx="1034">
                  <c:v>38.891781249999994</c:v>
                </c:pt>
                <c:pt idx="1035">
                  <c:v>38.958556250000001</c:v>
                </c:pt>
                <c:pt idx="1036">
                  <c:v>39.220743749999997</c:v>
                </c:pt>
                <c:pt idx="1037">
                  <c:v>38.98054375000001</c:v>
                </c:pt>
                <c:pt idx="1038">
                  <c:v>38.99135625000001</c:v>
                </c:pt>
                <c:pt idx="1039">
                  <c:v>38.770106250000012</c:v>
                </c:pt>
                <c:pt idx="1040">
                  <c:v>39.037593750000013</c:v>
                </c:pt>
                <c:pt idx="1041">
                  <c:v>39.189831250000012</c:v>
                </c:pt>
                <c:pt idx="1042">
                  <c:v>39.307431250000022</c:v>
                </c:pt>
                <c:pt idx="1043">
                  <c:v>39.228306249999996</c:v>
                </c:pt>
                <c:pt idx="1044">
                  <c:v>39.231093750000014</c:v>
                </c:pt>
                <c:pt idx="1045">
                  <c:v>39.284056249999978</c:v>
                </c:pt>
                <c:pt idx="1046">
                  <c:v>39.291781250000007</c:v>
                </c:pt>
                <c:pt idx="1047">
                  <c:v>37.860624999999985</c:v>
                </c:pt>
                <c:pt idx="1048">
                  <c:v>38.52488750000002</c:v>
                </c:pt>
                <c:pt idx="1049">
                  <c:v>37.406256249999984</c:v>
                </c:pt>
                <c:pt idx="1050">
                  <c:v>37.425443749999999</c:v>
                </c:pt>
                <c:pt idx="1051">
                  <c:v>37.398631250000001</c:v>
                </c:pt>
                <c:pt idx="1052">
                  <c:v>37.570712499999999</c:v>
                </c:pt>
                <c:pt idx="1053">
                  <c:v>37.843474999999984</c:v>
                </c:pt>
                <c:pt idx="1054">
                  <c:v>37.788737500000011</c:v>
                </c:pt>
                <c:pt idx="1055">
                  <c:v>37.852150000000002</c:v>
                </c:pt>
                <c:pt idx="1056">
                  <c:v>37.93405624999999</c:v>
                </c:pt>
                <c:pt idx="1057">
                  <c:v>39.226187500000016</c:v>
                </c:pt>
                <c:pt idx="1058">
                  <c:v>38.288212499999993</c:v>
                </c:pt>
                <c:pt idx="1059">
                  <c:v>38.245975000000001</c:v>
                </c:pt>
                <c:pt idx="1060">
                  <c:v>38.173637499999998</c:v>
                </c:pt>
                <c:pt idx="1061">
                  <c:v>38.280543750000007</c:v>
                </c:pt>
                <c:pt idx="1062">
                  <c:v>38.35813125</c:v>
                </c:pt>
                <c:pt idx="1063">
                  <c:v>38.548637499999998</c:v>
                </c:pt>
                <c:pt idx="1064">
                  <c:v>38.551449999999988</c:v>
                </c:pt>
                <c:pt idx="1065">
                  <c:v>38.412106250000001</c:v>
                </c:pt>
                <c:pt idx="1066">
                  <c:v>39.120968750000024</c:v>
                </c:pt>
                <c:pt idx="1067">
                  <c:v>38.453625000000002</c:v>
                </c:pt>
                <c:pt idx="1068">
                  <c:v>38.427256250000006</c:v>
                </c:pt>
                <c:pt idx="1069">
                  <c:v>38.393112500000008</c:v>
                </c:pt>
                <c:pt idx="1070">
                  <c:v>38.613162500000008</c:v>
                </c:pt>
                <c:pt idx="1071">
                  <c:v>38.679368749999988</c:v>
                </c:pt>
                <c:pt idx="1072">
                  <c:v>38.749512500000023</c:v>
                </c:pt>
                <c:pt idx="1073">
                  <c:v>38.710506249999995</c:v>
                </c:pt>
                <c:pt idx="1074">
                  <c:v>38.231975000000006</c:v>
                </c:pt>
                <c:pt idx="1075">
                  <c:v>38.818293750000002</c:v>
                </c:pt>
                <c:pt idx="1076">
                  <c:v>38.35582500000001</c:v>
                </c:pt>
                <c:pt idx="1077">
                  <c:v>38.4716375</c:v>
                </c:pt>
                <c:pt idx="1078">
                  <c:v>38.439425000000007</c:v>
                </c:pt>
                <c:pt idx="1079">
                  <c:v>38.437806250000001</c:v>
                </c:pt>
                <c:pt idx="1080">
                  <c:v>38.404412500000021</c:v>
                </c:pt>
                <c:pt idx="1081">
                  <c:v>38.422181250000008</c:v>
                </c:pt>
                <c:pt idx="1082">
                  <c:v>38.884099999999975</c:v>
                </c:pt>
                <c:pt idx="1083">
                  <c:v>38.659975000000017</c:v>
                </c:pt>
                <c:pt idx="1084">
                  <c:v>38.451437500000004</c:v>
                </c:pt>
                <c:pt idx="1085">
                  <c:v>38.450399999999988</c:v>
                </c:pt>
                <c:pt idx="1086">
                  <c:v>38.550818750000019</c:v>
                </c:pt>
                <c:pt idx="1087">
                  <c:v>38.666462500000009</c:v>
                </c:pt>
                <c:pt idx="1088">
                  <c:v>38.560518749999993</c:v>
                </c:pt>
                <c:pt idx="1089">
                  <c:v>38.617437500000008</c:v>
                </c:pt>
                <c:pt idx="1090">
                  <c:v>38.660825000000024</c:v>
                </c:pt>
                <c:pt idx="1091">
                  <c:v>38.358162499999992</c:v>
                </c:pt>
                <c:pt idx="1092">
                  <c:v>38.297718750000016</c:v>
                </c:pt>
                <c:pt idx="1093">
                  <c:v>38.483937499999982</c:v>
                </c:pt>
                <c:pt idx="1094">
                  <c:v>38.441981249999984</c:v>
                </c:pt>
                <c:pt idx="1095">
                  <c:v>38.303318750000003</c:v>
                </c:pt>
                <c:pt idx="1096">
                  <c:v>38.302418750000008</c:v>
                </c:pt>
                <c:pt idx="1097">
                  <c:v>38.505606249999992</c:v>
                </c:pt>
                <c:pt idx="1098">
                  <c:v>38.518631250000013</c:v>
                </c:pt>
                <c:pt idx="1099">
                  <c:v>38.54903125000002</c:v>
                </c:pt>
                <c:pt idx="1100">
                  <c:v>38.43805625000001</c:v>
                </c:pt>
                <c:pt idx="1101">
                  <c:v>38.287256250000013</c:v>
                </c:pt>
                <c:pt idx="1102">
                  <c:v>38.294900000000055</c:v>
                </c:pt>
                <c:pt idx="1103">
                  <c:v>38.553231249999996</c:v>
                </c:pt>
                <c:pt idx="1104">
                  <c:v>38.497531250000023</c:v>
                </c:pt>
                <c:pt idx="1105">
                  <c:v>38.440550000000016</c:v>
                </c:pt>
                <c:pt idx="1106">
                  <c:v>38.36875000000002</c:v>
                </c:pt>
                <c:pt idx="1107">
                  <c:v>38.331356250000027</c:v>
                </c:pt>
                <c:pt idx="1108">
                  <c:v>38.281387500000001</c:v>
                </c:pt>
                <c:pt idx="1109">
                  <c:v>38.426837499999991</c:v>
                </c:pt>
                <c:pt idx="1110">
                  <c:v>38.238381249999989</c:v>
                </c:pt>
                <c:pt idx="1111">
                  <c:v>38.384637500000004</c:v>
                </c:pt>
                <c:pt idx="1112">
                  <c:v>38.465025000000011</c:v>
                </c:pt>
                <c:pt idx="1113">
                  <c:v>38.399306249999995</c:v>
                </c:pt>
                <c:pt idx="1114">
                  <c:v>38.400299999999987</c:v>
                </c:pt>
                <c:pt idx="1115">
                  <c:v>38.4086</c:v>
                </c:pt>
                <c:pt idx="1116">
                  <c:v>38.302518750000011</c:v>
                </c:pt>
                <c:pt idx="1117">
                  <c:v>38.342262500000011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9F-48CC-953F-955BE937A5C7}"/>
            </c:ext>
          </c:extLst>
        </c:ser>
        <c:ser>
          <c:idx val="1"/>
          <c:order val="1"/>
          <c:tx>
            <c:strRef>
              <c:f>Trend!$BH$5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Trend!$BH$6:$BH$2617</c:f>
              <c:numCache>
                <c:formatCode>General</c:formatCode>
                <c:ptCount val="2612"/>
                <c:pt idx="0">
                  <c:v>79.00390625</c:v>
                </c:pt>
                <c:pt idx="1">
                  <c:v>79.00390625</c:v>
                </c:pt>
                <c:pt idx="2">
                  <c:v>79.9609375</c:v>
                </c:pt>
                <c:pt idx="3">
                  <c:v>79.97265625</c:v>
                </c:pt>
                <c:pt idx="4">
                  <c:v>80</c:v>
                </c:pt>
                <c:pt idx="5">
                  <c:v>79.01953125</c:v>
                </c:pt>
                <c:pt idx="6">
                  <c:v>79.1015625</c:v>
                </c:pt>
                <c:pt idx="7">
                  <c:v>79.05078125</c:v>
                </c:pt>
                <c:pt idx="8">
                  <c:v>79.7890625</c:v>
                </c:pt>
                <c:pt idx="9">
                  <c:v>79</c:v>
                </c:pt>
                <c:pt idx="10">
                  <c:v>79</c:v>
                </c:pt>
                <c:pt idx="11">
                  <c:v>79</c:v>
                </c:pt>
                <c:pt idx="12">
                  <c:v>79</c:v>
                </c:pt>
                <c:pt idx="13">
                  <c:v>79</c:v>
                </c:pt>
                <c:pt idx="14">
                  <c:v>79</c:v>
                </c:pt>
                <c:pt idx="15">
                  <c:v>79</c:v>
                </c:pt>
                <c:pt idx="16">
                  <c:v>79</c:v>
                </c:pt>
                <c:pt idx="17">
                  <c:v>79</c:v>
                </c:pt>
                <c:pt idx="18">
                  <c:v>79.02734375</c:v>
                </c:pt>
                <c:pt idx="19">
                  <c:v>79.9921875</c:v>
                </c:pt>
                <c:pt idx="20">
                  <c:v>80</c:v>
                </c:pt>
                <c:pt idx="21">
                  <c:v>80</c:v>
                </c:pt>
                <c:pt idx="22">
                  <c:v>80</c:v>
                </c:pt>
                <c:pt idx="23">
                  <c:v>80</c:v>
                </c:pt>
                <c:pt idx="24">
                  <c:v>80</c:v>
                </c:pt>
                <c:pt idx="25">
                  <c:v>80</c:v>
                </c:pt>
                <c:pt idx="26">
                  <c:v>80</c:v>
                </c:pt>
                <c:pt idx="27">
                  <c:v>80</c:v>
                </c:pt>
                <c:pt idx="28">
                  <c:v>79.984375</c:v>
                </c:pt>
                <c:pt idx="29">
                  <c:v>79</c:v>
                </c:pt>
                <c:pt idx="30">
                  <c:v>79</c:v>
                </c:pt>
                <c:pt idx="31">
                  <c:v>79.94921875</c:v>
                </c:pt>
                <c:pt idx="32">
                  <c:v>79.96484375</c:v>
                </c:pt>
                <c:pt idx="33">
                  <c:v>80</c:v>
                </c:pt>
                <c:pt idx="34">
                  <c:v>79.99609375</c:v>
                </c:pt>
                <c:pt idx="35">
                  <c:v>80</c:v>
                </c:pt>
                <c:pt idx="36">
                  <c:v>80</c:v>
                </c:pt>
                <c:pt idx="37">
                  <c:v>79.98828125</c:v>
                </c:pt>
                <c:pt idx="38">
                  <c:v>79.97265625</c:v>
                </c:pt>
                <c:pt idx="39">
                  <c:v>79.56640625</c:v>
                </c:pt>
                <c:pt idx="40">
                  <c:v>79</c:v>
                </c:pt>
                <c:pt idx="41">
                  <c:v>80</c:v>
                </c:pt>
                <c:pt idx="42">
                  <c:v>80</c:v>
                </c:pt>
                <c:pt idx="43">
                  <c:v>80</c:v>
                </c:pt>
                <c:pt idx="44">
                  <c:v>79.99609375</c:v>
                </c:pt>
                <c:pt idx="45">
                  <c:v>80</c:v>
                </c:pt>
                <c:pt idx="46">
                  <c:v>80</c:v>
                </c:pt>
                <c:pt idx="47">
                  <c:v>79</c:v>
                </c:pt>
                <c:pt idx="48">
                  <c:v>79</c:v>
                </c:pt>
                <c:pt idx="49">
                  <c:v>79.63671875</c:v>
                </c:pt>
                <c:pt idx="50">
                  <c:v>79.1796875</c:v>
                </c:pt>
                <c:pt idx="51">
                  <c:v>79.44921875</c:v>
                </c:pt>
                <c:pt idx="52">
                  <c:v>79.734375</c:v>
                </c:pt>
                <c:pt idx="53">
                  <c:v>79.78515625</c:v>
                </c:pt>
                <c:pt idx="54">
                  <c:v>79.60546875</c:v>
                </c:pt>
                <c:pt idx="55">
                  <c:v>79.046875</c:v>
                </c:pt>
                <c:pt idx="56">
                  <c:v>79.09765625</c:v>
                </c:pt>
                <c:pt idx="57">
                  <c:v>79.453125</c:v>
                </c:pt>
                <c:pt idx="58">
                  <c:v>79.49609375</c:v>
                </c:pt>
                <c:pt idx="59">
                  <c:v>79.4609375</c:v>
                </c:pt>
                <c:pt idx="60">
                  <c:v>79.90234375</c:v>
                </c:pt>
                <c:pt idx="61">
                  <c:v>79.2109375</c:v>
                </c:pt>
                <c:pt idx="62">
                  <c:v>79</c:v>
                </c:pt>
                <c:pt idx="63">
                  <c:v>79</c:v>
                </c:pt>
                <c:pt idx="64">
                  <c:v>80</c:v>
                </c:pt>
                <c:pt idx="65">
                  <c:v>80</c:v>
                </c:pt>
                <c:pt idx="66">
                  <c:v>80</c:v>
                </c:pt>
                <c:pt idx="67">
                  <c:v>80</c:v>
                </c:pt>
                <c:pt idx="68">
                  <c:v>80</c:v>
                </c:pt>
                <c:pt idx="69">
                  <c:v>79.9921875</c:v>
                </c:pt>
                <c:pt idx="70">
                  <c:v>80</c:v>
                </c:pt>
                <c:pt idx="71">
                  <c:v>79.9921875</c:v>
                </c:pt>
                <c:pt idx="72">
                  <c:v>79.359375</c:v>
                </c:pt>
                <c:pt idx="73">
                  <c:v>80</c:v>
                </c:pt>
                <c:pt idx="74">
                  <c:v>80</c:v>
                </c:pt>
                <c:pt idx="75">
                  <c:v>80</c:v>
                </c:pt>
                <c:pt idx="76">
                  <c:v>80.05859375</c:v>
                </c:pt>
                <c:pt idx="77">
                  <c:v>80</c:v>
                </c:pt>
                <c:pt idx="78">
                  <c:v>80</c:v>
                </c:pt>
                <c:pt idx="79">
                  <c:v>79.46875</c:v>
                </c:pt>
                <c:pt idx="80">
                  <c:v>79</c:v>
                </c:pt>
                <c:pt idx="81">
                  <c:v>79</c:v>
                </c:pt>
                <c:pt idx="82">
                  <c:v>79.83984375</c:v>
                </c:pt>
                <c:pt idx="83">
                  <c:v>79.03515625</c:v>
                </c:pt>
                <c:pt idx="84">
                  <c:v>79.8125</c:v>
                </c:pt>
                <c:pt idx="85">
                  <c:v>80</c:v>
                </c:pt>
                <c:pt idx="86">
                  <c:v>80</c:v>
                </c:pt>
                <c:pt idx="87">
                  <c:v>80</c:v>
                </c:pt>
                <c:pt idx="88">
                  <c:v>80</c:v>
                </c:pt>
                <c:pt idx="89">
                  <c:v>79.99609375</c:v>
                </c:pt>
                <c:pt idx="90">
                  <c:v>80</c:v>
                </c:pt>
                <c:pt idx="91">
                  <c:v>80</c:v>
                </c:pt>
                <c:pt idx="92">
                  <c:v>80</c:v>
                </c:pt>
                <c:pt idx="93">
                  <c:v>80</c:v>
                </c:pt>
                <c:pt idx="94">
                  <c:v>80</c:v>
                </c:pt>
                <c:pt idx="95">
                  <c:v>80</c:v>
                </c:pt>
                <c:pt idx="96">
                  <c:v>80</c:v>
                </c:pt>
                <c:pt idx="97">
                  <c:v>80</c:v>
                </c:pt>
                <c:pt idx="98">
                  <c:v>80</c:v>
                </c:pt>
                <c:pt idx="99">
                  <c:v>80</c:v>
                </c:pt>
                <c:pt idx="100">
                  <c:v>80</c:v>
                </c:pt>
                <c:pt idx="101">
                  <c:v>80</c:v>
                </c:pt>
                <c:pt idx="102">
                  <c:v>80</c:v>
                </c:pt>
                <c:pt idx="103">
                  <c:v>80</c:v>
                </c:pt>
                <c:pt idx="104">
                  <c:v>80</c:v>
                </c:pt>
                <c:pt idx="105">
                  <c:v>79.05078125</c:v>
                </c:pt>
                <c:pt idx="106">
                  <c:v>79.19921875</c:v>
                </c:pt>
                <c:pt idx="107">
                  <c:v>79</c:v>
                </c:pt>
                <c:pt idx="108">
                  <c:v>79.3515625</c:v>
                </c:pt>
                <c:pt idx="109">
                  <c:v>79</c:v>
                </c:pt>
                <c:pt idx="110">
                  <c:v>78</c:v>
                </c:pt>
                <c:pt idx="111">
                  <c:v>78</c:v>
                </c:pt>
                <c:pt idx="112">
                  <c:v>78</c:v>
                </c:pt>
                <c:pt idx="113">
                  <c:v>77.08203125</c:v>
                </c:pt>
                <c:pt idx="114">
                  <c:v>78</c:v>
                </c:pt>
                <c:pt idx="115">
                  <c:v>77.93359375</c:v>
                </c:pt>
                <c:pt idx="116">
                  <c:v>77.984375</c:v>
                </c:pt>
                <c:pt idx="117">
                  <c:v>80</c:v>
                </c:pt>
                <c:pt idx="118">
                  <c:v>80</c:v>
                </c:pt>
                <c:pt idx="119">
                  <c:v>80</c:v>
                </c:pt>
                <c:pt idx="120">
                  <c:v>80</c:v>
                </c:pt>
                <c:pt idx="121">
                  <c:v>80</c:v>
                </c:pt>
                <c:pt idx="122">
                  <c:v>80</c:v>
                </c:pt>
                <c:pt idx="123">
                  <c:v>80</c:v>
                </c:pt>
                <c:pt idx="124">
                  <c:v>79</c:v>
                </c:pt>
                <c:pt idx="125">
                  <c:v>80</c:v>
                </c:pt>
                <c:pt idx="126">
                  <c:v>80.109375</c:v>
                </c:pt>
                <c:pt idx="127">
                  <c:v>80</c:v>
                </c:pt>
                <c:pt idx="128">
                  <c:v>80</c:v>
                </c:pt>
                <c:pt idx="129">
                  <c:v>80</c:v>
                </c:pt>
                <c:pt idx="130">
                  <c:v>80</c:v>
                </c:pt>
                <c:pt idx="131">
                  <c:v>80</c:v>
                </c:pt>
                <c:pt idx="132">
                  <c:v>80</c:v>
                </c:pt>
                <c:pt idx="133">
                  <c:v>80</c:v>
                </c:pt>
                <c:pt idx="134">
                  <c:v>80</c:v>
                </c:pt>
                <c:pt idx="135">
                  <c:v>80</c:v>
                </c:pt>
                <c:pt idx="136">
                  <c:v>80.0234375</c:v>
                </c:pt>
                <c:pt idx="137">
                  <c:v>80</c:v>
                </c:pt>
                <c:pt idx="138">
                  <c:v>80</c:v>
                </c:pt>
                <c:pt idx="139">
                  <c:v>80</c:v>
                </c:pt>
                <c:pt idx="140">
                  <c:v>81</c:v>
                </c:pt>
                <c:pt idx="141">
                  <c:v>81</c:v>
                </c:pt>
                <c:pt idx="142">
                  <c:v>80.58203125</c:v>
                </c:pt>
                <c:pt idx="143">
                  <c:v>80.5859375</c:v>
                </c:pt>
                <c:pt idx="144">
                  <c:v>80.9921875</c:v>
                </c:pt>
                <c:pt idx="145">
                  <c:v>80.34375</c:v>
                </c:pt>
                <c:pt idx="146">
                  <c:v>80.57421875</c:v>
                </c:pt>
                <c:pt idx="147">
                  <c:v>80.68359375</c:v>
                </c:pt>
                <c:pt idx="148">
                  <c:v>80</c:v>
                </c:pt>
                <c:pt idx="149">
                  <c:v>80.01171875</c:v>
                </c:pt>
                <c:pt idx="150">
                  <c:v>80</c:v>
                </c:pt>
                <c:pt idx="151">
                  <c:v>80</c:v>
                </c:pt>
                <c:pt idx="152">
                  <c:v>80.71484375</c:v>
                </c:pt>
                <c:pt idx="153">
                  <c:v>80.62109375</c:v>
                </c:pt>
                <c:pt idx="154">
                  <c:v>80.1328125</c:v>
                </c:pt>
                <c:pt idx="155">
                  <c:v>80.62890625</c:v>
                </c:pt>
                <c:pt idx="156">
                  <c:v>80.13671875</c:v>
                </c:pt>
                <c:pt idx="157">
                  <c:v>80.0078125</c:v>
                </c:pt>
                <c:pt idx="158">
                  <c:v>80</c:v>
                </c:pt>
                <c:pt idx="159">
                  <c:v>80</c:v>
                </c:pt>
                <c:pt idx="160">
                  <c:v>80.72265625</c:v>
                </c:pt>
                <c:pt idx="161">
                  <c:v>80.0625</c:v>
                </c:pt>
                <c:pt idx="162">
                  <c:v>80.4921875</c:v>
                </c:pt>
                <c:pt idx="163">
                  <c:v>80</c:v>
                </c:pt>
                <c:pt idx="164">
                  <c:v>80</c:v>
                </c:pt>
                <c:pt idx="960">
                  <c:v>38.367512499999997</c:v>
                </c:pt>
                <c:pt idx="961">
                  <c:v>38.397112500000006</c:v>
                </c:pt>
                <c:pt idx="962">
                  <c:v>38.350506250000009</c:v>
                </c:pt>
                <c:pt idx="963">
                  <c:v>38.328149999999987</c:v>
                </c:pt>
                <c:pt idx="964">
                  <c:v>38.349868749999999</c:v>
                </c:pt>
                <c:pt idx="965">
                  <c:v>38.375093750000012</c:v>
                </c:pt>
                <c:pt idx="966">
                  <c:v>38.430449999999972</c:v>
                </c:pt>
                <c:pt idx="967">
                  <c:v>38.402118749999985</c:v>
                </c:pt>
                <c:pt idx="968">
                  <c:v>38.513674999999978</c:v>
                </c:pt>
                <c:pt idx="969">
                  <c:v>38.140706249999994</c:v>
                </c:pt>
                <c:pt idx="970">
                  <c:v>38.203924999999977</c:v>
                </c:pt>
                <c:pt idx="971">
                  <c:v>38.151506250000018</c:v>
                </c:pt>
                <c:pt idx="972">
                  <c:v>38.08815624999999</c:v>
                </c:pt>
                <c:pt idx="973">
                  <c:v>38.10607499999999</c:v>
                </c:pt>
                <c:pt idx="974">
                  <c:v>38.156531250000015</c:v>
                </c:pt>
                <c:pt idx="975">
                  <c:v>38.142687499999994</c:v>
                </c:pt>
                <c:pt idx="976">
                  <c:v>38.175925000000021</c:v>
                </c:pt>
                <c:pt idx="977">
                  <c:v>38.145281249999982</c:v>
                </c:pt>
                <c:pt idx="978">
                  <c:v>38.100106250000003</c:v>
                </c:pt>
                <c:pt idx="979">
                  <c:v>38.072818750000017</c:v>
                </c:pt>
                <c:pt idx="980">
                  <c:v>37.930618749999972</c:v>
                </c:pt>
                <c:pt idx="981">
                  <c:v>37.827762499999992</c:v>
                </c:pt>
                <c:pt idx="982">
                  <c:v>37.902750000000012</c:v>
                </c:pt>
                <c:pt idx="983">
                  <c:v>37.916875000000005</c:v>
                </c:pt>
                <c:pt idx="984">
                  <c:v>37.904956250000005</c:v>
                </c:pt>
                <c:pt idx="985">
                  <c:v>37.915931250000014</c:v>
                </c:pt>
                <c:pt idx="986">
                  <c:v>37.943981250000014</c:v>
                </c:pt>
                <c:pt idx="987">
                  <c:v>38.005262500000001</c:v>
                </c:pt>
                <c:pt idx="988">
                  <c:v>38.260687499999996</c:v>
                </c:pt>
                <c:pt idx="989">
                  <c:v>38.174075000000002</c:v>
                </c:pt>
                <c:pt idx="990">
                  <c:v>38.398162499999998</c:v>
                </c:pt>
                <c:pt idx="991">
                  <c:v>38.174437500000018</c:v>
                </c:pt>
                <c:pt idx="992">
                  <c:v>38.441456250000009</c:v>
                </c:pt>
                <c:pt idx="993">
                  <c:v>38.43070625</c:v>
                </c:pt>
                <c:pt idx="994">
                  <c:v>38.493693749999991</c:v>
                </c:pt>
                <c:pt idx="995">
                  <c:v>38.537624999999998</c:v>
                </c:pt>
                <c:pt idx="996">
                  <c:v>38.558800000000005</c:v>
                </c:pt>
                <c:pt idx="997">
                  <c:v>38.552881249999999</c:v>
                </c:pt>
                <c:pt idx="998">
                  <c:v>38.561337500000008</c:v>
                </c:pt>
                <c:pt idx="999">
                  <c:v>38.663312500000004</c:v>
                </c:pt>
                <c:pt idx="1000">
                  <c:v>38.53763124999999</c:v>
                </c:pt>
                <c:pt idx="1001">
                  <c:v>39.017731249999997</c:v>
                </c:pt>
                <c:pt idx="1002">
                  <c:v>39.140956250000002</c:v>
                </c:pt>
                <c:pt idx="1003">
                  <c:v>39.208100000000002</c:v>
                </c:pt>
                <c:pt idx="1004">
                  <c:v>39.218731250000012</c:v>
                </c:pt>
                <c:pt idx="1005">
                  <c:v>39.119062500000013</c:v>
                </c:pt>
                <c:pt idx="1006">
                  <c:v>39.149925000000003</c:v>
                </c:pt>
                <c:pt idx="1007">
                  <c:v>39.158962500000001</c:v>
                </c:pt>
                <c:pt idx="1008">
                  <c:v>39.192162499999981</c:v>
                </c:pt>
                <c:pt idx="1009">
                  <c:v>39.241225</c:v>
                </c:pt>
                <c:pt idx="1010">
                  <c:v>39.178868749999992</c:v>
                </c:pt>
                <c:pt idx="1011">
                  <c:v>38.640837499999975</c:v>
                </c:pt>
                <c:pt idx="1012">
                  <c:v>38.682650000000017</c:v>
                </c:pt>
                <c:pt idx="1013">
                  <c:v>39.021606250000005</c:v>
                </c:pt>
                <c:pt idx="1014">
                  <c:v>38.912518749999997</c:v>
                </c:pt>
                <c:pt idx="1015">
                  <c:v>38.927243750000002</c:v>
                </c:pt>
                <c:pt idx="1016">
                  <c:v>38.882125000000002</c:v>
                </c:pt>
                <c:pt idx="1017">
                  <c:v>38.937362500000006</c:v>
                </c:pt>
                <c:pt idx="1018">
                  <c:v>38.952687500000003</c:v>
                </c:pt>
                <c:pt idx="1019">
                  <c:v>38.971643749999984</c:v>
                </c:pt>
                <c:pt idx="1020">
                  <c:v>38.980356249999993</c:v>
                </c:pt>
                <c:pt idx="1021">
                  <c:v>38.99497499999999</c:v>
                </c:pt>
                <c:pt idx="1022">
                  <c:v>39.152756250000003</c:v>
                </c:pt>
                <c:pt idx="1023">
                  <c:v>39.098281249999999</c:v>
                </c:pt>
                <c:pt idx="1024">
                  <c:v>39.275281249999964</c:v>
                </c:pt>
                <c:pt idx="1025">
                  <c:v>39.284843749999993</c:v>
                </c:pt>
                <c:pt idx="1026">
                  <c:v>38.892831250000015</c:v>
                </c:pt>
                <c:pt idx="1027">
                  <c:v>38.865950000000005</c:v>
                </c:pt>
                <c:pt idx="1028">
                  <c:v>38.850681250000001</c:v>
                </c:pt>
                <c:pt idx="1029">
                  <c:v>39.018524999999975</c:v>
                </c:pt>
                <c:pt idx="1030">
                  <c:v>38.79081875</c:v>
                </c:pt>
                <c:pt idx="1031">
                  <c:v>38.944787499999997</c:v>
                </c:pt>
                <c:pt idx="1032">
                  <c:v>38.852018749999999</c:v>
                </c:pt>
                <c:pt idx="1033">
                  <c:v>38.841531250000003</c:v>
                </c:pt>
                <c:pt idx="1034">
                  <c:v>38.923406249999999</c:v>
                </c:pt>
                <c:pt idx="1035">
                  <c:v>38.958000000000013</c:v>
                </c:pt>
                <c:pt idx="1036">
                  <c:v>39.210312499999986</c:v>
                </c:pt>
                <c:pt idx="1037">
                  <c:v>39.03004374999999</c:v>
                </c:pt>
                <c:pt idx="1038">
                  <c:v>39.037937500000012</c:v>
                </c:pt>
                <c:pt idx="1039">
                  <c:v>38.752962500000002</c:v>
                </c:pt>
                <c:pt idx="1040">
                  <c:v>38.946887500000017</c:v>
                </c:pt>
                <c:pt idx="1041">
                  <c:v>39.174906250000006</c:v>
                </c:pt>
                <c:pt idx="1042">
                  <c:v>39.284756249999987</c:v>
                </c:pt>
                <c:pt idx="1043">
                  <c:v>39.150375000000011</c:v>
                </c:pt>
                <c:pt idx="1044">
                  <c:v>39.165181249999989</c:v>
                </c:pt>
                <c:pt idx="1045">
                  <c:v>39.213906249999994</c:v>
                </c:pt>
                <c:pt idx="1046">
                  <c:v>39.241950000000003</c:v>
                </c:pt>
                <c:pt idx="1047">
                  <c:v>37.836143750000005</c:v>
                </c:pt>
                <c:pt idx="1048">
                  <c:v>38.468093750000008</c:v>
                </c:pt>
                <c:pt idx="1049">
                  <c:v>37.402449999999995</c:v>
                </c:pt>
                <c:pt idx="1050">
                  <c:v>37.39749375000001</c:v>
                </c:pt>
                <c:pt idx="1051">
                  <c:v>37.382787499999999</c:v>
                </c:pt>
                <c:pt idx="1052">
                  <c:v>37.506106250000016</c:v>
                </c:pt>
                <c:pt idx="1053">
                  <c:v>37.788149999999987</c:v>
                </c:pt>
                <c:pt idx="1054">
                  <c:v>37.750443750000002</c:v>
                </c:pt>
                <c:pt idx="1055">
                  <c:v>37.889337499999996</c:v>
                </c:pt>
                <c:pt idx="1056">
                  <c:v>37.960531250000003</c:v>
                </c:pt>
                <c:pt idx="1057">
                  <c:v>39.182406250000007</c:v>
                </c:pt>
                <c:pt idx="1058">
                  <c:v>38.232781250000009</c:v>
                </c:pt>
                <c:pt idx="1059">
                  <c:v>38.220981250000001</c:v>
                </c:pt>
                <c:pt idx="1060">
                  <c:v>38.147393749999992</c:v>
                </c:pt>
                <c:pt idx="1061">
                  <c:v>38.239706250000019</c:v>
                </c:pt>
                <c:pt idx="1062">
                  <c:v>38.298762500000009</c:v>
                </c:pt>
                <c:pt idx="1063">
                  <c:v>38.562437499999987</c:v>
                </c:pt>
                <c:pt idx="1064">
                  <c:v>38.56729374999999</c:v>
                </c:pt>
                <c:pt idx="1065">
                  <c:v>38.416062499999995</c:v>
                </c:pt>
                <c:pt idx="1066">
                  <c:v>39.14015000000002</c:v>
                </c:pt>
                <c:pt idx="1067">
                  <c:v>38.480325000000001</c:v>
                </c:pt>
                <c:pt idx="1068">
                  <c:v>38.469368749999994</c:v>
                </c:pt>
                <c:pt idx="1069">
                  <c:v>38.379993750000004</c:v>
                </c:pt>
                <c:pt idx="1070">
                  <c:v>38.626656249999989</c:v>
                </c:pt>
                <c:pt idx="1071">
                  <c:v>38.628318749999991</c:v>
                </c:pt>
                <c:pt idx="1072">
                  <c:v>38.700418750000026</c:v>
                </c:pt>
                <c:pt idx="1073">
                  <c:v>38.730962500000004</c:v>
                </c:pt>
                <c:pt idx="1074">
                  <c:v>38.217075000000001</c:v>
                </c:pt>
                <c:pt idx="1075">
                  <c:v>38.797118750000003</c:v>
                </c:pt>
                <c:pt idx="1076">
                  <c:v>38.310981249999983</c:v>
                </c:pt>
                <c:pt idx="1077">
                  <c:v>38.435506249999996</c:v>
                </c:pt>
                <c:pt idx="1078">
                  <c:v>38.399193750000016</c:v>
                </c:pt>
                <c:pt idx="1079">
                  <c:v>38.397762499999985</c:v>
                </c:pt>
                <c:pt idx="1080">
                  <c:v>38.369331250000002</c:v>
                </c:pt>
                <c:pt idx="1081">
                  <c:v>38.343750000000014</c:v>
                </c:pt>
                <c:pt idx="1082">
                  <c:v>38.797037500000016</c:v>
                </c:pt>
                <c:pt idx="1083">
                  <c:v>38.582331249999996</c:v>
                </c:pt>
                <c:pt idx="1084">
                  <c:v>38.379893750000001</c:v>
                </c:pt>
                <c:pt idx="1085">
                  <c:v>38.37221250000001</c:v>
                </c:pt>
                <c:pt idx="1086">
                  <c:v>38.465287500000009</c:v>
                </c:pt>
                <c:pt idx="1087">
                  <c:v>38.602599999999995</c:v>
                </c:pt>
                <c:pt idx="1088">
                  <c:v>38.460475000000002</c:v>
                </c:pt>
                <c:pt idx="1089">
                  <c:v>38.614487499999996</c:v>
                </c:pt>
                <c:pt idx="1090">
                  <c:v>38.683987499999986</c:v>
                </c:pt>
                <c:pt idx="1091">
                  <c:v>38.33201875000001</c:v>
                </c:pt>
                <c:pt idx="1092">
                  <c:v>38.310912500000008</c:v>
                </c:pt>
                <c:pt idx="1093">
                  <c:v>38.410293749999987</c:v>
                </c:pt>
                <c:pt idx="1094">
                  <c:v>38.391437500000023</c:v>
                </c:pt>
                <c:pt idx="1095">
                  <c:v>38.298049999999982</c:v>
                </c:pt>
                <c:pt idx="1096">
                  <c:v>38.353999999999985</c:v>
                </c:pt>
                <c:pt idx="1097">
                  <c:v>38.526693750000021</c:v>
                </c:pt>
                <c:pt idx="1098">
                  <c:v>38.502175000000008</c:v>
                </c:pt>
                <c:pt idx="1099">
                  <c:v>38.512943750000012</c:v>
                </c:pt>
                <c:pt idx="1100">
                  <c:v>38.398843750000026</c:v>
                </c:pt>
                <c:pt idx="1101">
                  <c:v>38.335918750000005</c:v>
                </c:pt>
                <c:pt idx="1102">
                  <c:v>38.306906249999997</c:v>
                </c:pt>
                <c:pt idx="1103">
                  <c:v>38.53208124999999</c:v>
                </c:pt>
                <c:pt idx="1104">
                  <c:v>38.523106250000005</c:v>
                </c:pt>
                <c:pt idx="1105">
                  <c:v>38.405150000000013</c:v>
                </c:pt>
                <c:pt idx="1106">
                  <c:v>38.401699999999998</c:v>
                </c:pt>
                <c:pt idx="1107">
                  <c:v>38.341225000000001</c:v>
                </c:pt>
                <c:pt idx="1108">
                  <c:v>38.35098124999999</c:v>
                </c:pt>
                <c:pt idx="1109">
                  <c:v>38.475168750000002</c:v>
                </c:pt>
                <c:pt idx="1110">
                  <c:v>38.261749999999992</c:v>
                </c:pt>
                <c:pt idx="1111">
                  <c:v>38.356131249999997</c:v>
                </c:pt>
                <c:pt idx="1112">
                  <c:v>38.417256249999987</c:v>
                </c:pt>
                <c:pt idx="1113">
                  <c:v>38.392318750000001</c:v>
                </c:pt>
                <c:pt idx="1114">
                  <c:v>38.431093749999988</c:v>
                </c:pt>
                <c:pt idx="1115">
                  <c:v>38.449362500000014</c:v>
                </c:pt>
                <c:pt idx="1116">
                  <c:v>38.297406249999973</c:v>
                </c:pt>
                <c:pt idx="1117">
                  <c:v>38.346874999999983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9F-48CC-953F-955BE937A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7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AFQV Average</a:t>
                </a:r>
                <a:r>
                  <a:rPr lang="en-US" altLang="ja-JP" baseline="0"/>
                  <a:t> [-</a:t>
                </a:r>
                <a:r>
                  <a:rPr lang="en-US" altLang="ja-JP"/>
                  <a:t>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Trend!$BI$5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Trend!$BI$6:$BI$2617</c:f>
              <c:numCache>
                <c:formatCode>General</c:formatCode>
                <c:ptCount val="2612"/>
                <c:pt idx="0">
                  <c:v>39.395710937500013</c:v>
                </c:pt>
                <c:pt idx="1">
                  <c:v>39.539148437500025</c:v>
                </c:pt>
                <c:pt idx="2">
                  <c:v>0</c:v>
                </c:pt>
                <c:pt idx="3">
                  <c:v>39.054265624999971</c:v>
                </c:pt>
                <c:pt idx="4">
                  <c:v>39.170257812500026</c:v>
                </c:pt>
                <c:pt idx="5">
                  <c:v>39.381746093750031</c:v>
                </c:pt>
                <c:pt idx="6">
                  <c:v>39.384523437500022</c:v>
                </c:pt>
                <c:pt idx="7">
                  <c:v>39.423707031250004</c:v>
                </c:pt>
                <c:pt idx="8">
                  <c:v>39.271792968750006</c:v>
                </c:pt>
                <c:pt idx="9">
                  <c:v>39.493714843750013</c:v>
                </c:pt>
                <c:pt idx="10">
                  <c:v>39.563269531249986</c:v>
                </c:pt>
                <c:pt idx="11">
                  <c:v>39.549398437499995</c:v>
                </c:pt>
                <c:pt idx="12">
                  <c:v>39.628113281249981</c:v>
                </c:pt>
                <c:pt idx="13">
                  <c:v>39.539746093749983</c:v>
                </c:pt>
                <c:pt idx="14">
                  <c:v>39.764019531249993</c:v>
                </c:pt>
                <c:pt idx="15">
                  <c:v>39.702566406249993</c:v>
                </c:pt>
                <c:pt idx="16">
                  <c:v>39.81051953124998</c:v>
                </c:pt>
                <c:pt idx="17">
                  <c:v>39.884355468750023</c:v>
                </c:pt>
                <c:pt idx="18">
                  <c:v>39.489402343750015</c:v>
                </c:pt>
                <c:pt idx="19">
                  <c:v>39.183976562499993</c:v>
                </c:pt>
                <c:pt idx="20">
                  <c:v>38.879730468750012</c:v>
                </c:pt>
                <c:pt idx="21">
                  <c:v>38.912824218749996</c:v>
                </c:pt>
                <c:pt idx="22">
                  <c:v>38.795515625000007</c:v>
                </c:pt>
                <c:pt idx="23">
                  <c:v>38.558109375000001</c:v>
                </c:pt>
                <c:pt idx="24">
                  <c:v>38.604144531250014</c:v>
                </c:pt>
                <c:pt idx="25">
                  <c:v>38.781671874999965</c:v>
                </c:pt>
                <c:pt idx="26">
                  <c:v>38.869367187499961</c:v>
                </c:pt>
                <c:pt idx="27">
                  <c:v>38.937953125000014</c:v>
                </c:pt>
                <c:pt idx="28">
                  <c:v>38.96069140625</c:v>
                </c:pt>
                <c:pt idx="29">
                  <c:v>39.244593749999993</c:v>
                </c:pt>
                <c:pt idx="30">
                  <c:v>39.346503906249993</c:v>
                </c:pt>
                <c:pt idx="31">
                  <c:v>39.130753906249979</c:v>
                </c:pt>
                <c:pt idx="32">
                  <c:v>39.032773437499991</c:v>
                </c:pt>
                <c:pt idx="33">
                  <c:v>38.814667968750008</c:v>
                </c:pt>
                <c:pt idx="34">
                  <c:v>39.276664062500025</c:v>
                </c:pt>
                <c:pt idx="35">
                  <c:v>39.15881640624999</c:v>
                </c:pt>
                <c:pt idx="36">
                  <c:v>39.235433593750003</c:v>
                </c:pt>
                <c:pt idx="37">
                  <c:v>39.202621093750018</c:v>
                </c:pt>
                <c:pt idx="38">
                  <c:v>39.385695312500026</c:v>
                </c:pt>
                <c:pt idx="39">
                  <c:v>39.403824218750039</c:v>
                </c:pt>
                <c:pt idx="40">
                  <c:v>39.407015625000021</c:v>
                </c:pt>
                <c:pt idx="41">
                  <c:v>38.649269531249971</c:v>
                </c:pt>
                <c:pt idx="42">
                  <c:v>38.647687499999968</c:v>
                </c:pt>
                <c:pt idx="43">
                  <c:v>38.790722656250011</c:v>
                </c:pt>
                <c:pt idx="44">
                  <c:v>38.888882812499993</c:v>
                </c:pt>
                <c:pt idx="45">
                  <c:v>38.968394531250006</c:v>
                </c:pt>
                <c:pt idx="46">
                  <c:v>38.822878906250025</c:v>
                </c:pt>
                <c:pt idx="47">
                  <c:v>39.659749999999967</c:v>
                </c:pt>
                <c:pt idx="48">
                  <c:v>39.24016796875005</c:v>
                </c:pt>
                <c:pt idx="49">
                  <c:v>39.353730468750008</c:v>
                </c:pt>
                <c:pt idx="50">
                  <c:v>39.543999999999969</c:v>
                </c:pt>
                <c:pt idx="51">
                  <c:v>39.427703125000001</c:v>
                </c:pt>
                <c:pt idx="52">
                  <c:v>39.365410156250007</c:v>
                </c:pt>
                <c:pt idx="53">
                  <c:v>39.514757812499994</c:v>
                </c:pt>
                <c:pt idx="54">
                  <c:v>39.469472656250005</c:v>
                </c:pt>
                <c:pt idx="55">
                  <c:v>39.660574218750028</c:v>
                </c:pt>
                <c:pt idx="56">
                  <c:v>39.634089843750019</c:v>
                </c:pt>
                <c:pt idx="57">
                  <c:v>39.562546874999988</c:v>
                </c:pt>
                <c:pt idx="58">
                  <c:v>39.429585937499986</c:v>
                </c:pt>
                <c:pt idx="59">
                  <c:v>39.454914062499974</c:v>
                </c:pt>
                <c:pt idx="60">
                  <c:v>39.386714843749992</c:v>
                </c:pt>
                <c:pt idx="61">
                  <c:v>39.417476562499992</c:v>
                </c:pt>
                <c:pt idx="62">
                  <c:v>39.597128906249999</c:v>
                </c:pt>
                <c:pt idx="63">
                  <c:v>39.602027343749988</c:v>
                </c:pt>
                <c:pt idx="64">
                  <c:v>39.251999999999995</c:v>
                </c:pt>
                <c:pt idx="65">
                  <c:v>39.237949218749996</c:v>
                </c:pt>
                <c:pt idx="66">
                  <c:v>39.199199218749989</c:v>
                </c:pt>
                <c:pt idx="67">
                  <c:v>39.337675781250013</c:v>
                </c:pt>
                <c:pt idx="68">
                  <c:v>39.22669531250002</c:v>
                </c:pt>
                <c:pt idx="69">
                  <c:v>39.371015625000005</c:v>
                </c:pt>
                <c:pt idx="70">
                  <c:v>39.433480468749984</c:v>
                </c:pt>
                <c:pt idx="71">
                  <c:v>39.463007812499988</c:v>
                </c:pt>
                <c:pt idx="72">
                  <c:v>39.821542968749995</c:v>
                </c:pt>
                <c:pt idx="73">
                  <c:v>39.518308593750021</c:v>
                </c:pt>
                <c:pt idx="74">
                  <c:v>39.425363281250021</c:v>
                </c:pt>
                <c:pt idx="75">
                  <c:v>39.397570312500008</c:v>
                </c:pt>
                <c:pt idx="76">
                  <c:v>39.449687500000024</c:v>
                </c:pt>
                <c:pt idx="77">
                  <c:v>39.319847656249998</c:v>
                </c:pt>
                <c:pt idx="78">
                  <c:v>39.220554687500019</c:v>
                </c:pt>
                <c:pt idx="79">
                  <c:v>39.42551171875003</c:v>
                </c:pt>
                <c:pt idx="80">
                  <c:v>39.708097656250025</c:v>
                </c:pt>
                <c:pt idx="81">
                  <c:v>39.723699218749978</c:v>
                </c:pt>
                <c:pt idx="82">
                  <c:v>39.413894531249994</c:v>
                </c:pt>
                <c:pt idx="83">
                  <c:v>39.524031250000007</c:v>
                </c:pt>
                <c:pt idx="84">
                  <c:v>39.390835937500007</c:v>
                </c:pt>
                <c:pt idx="85">
                  <c:v>39.314621093749977</c:v>
                </c:pt>
                <c:pt idx="86">
                  <c:v>39.273718750000022</c:v>
                </c:pt>
                <c:pt idx="87">
                  <c:v>39.372175781250014</c:v>
                </c:pt>
                <c:pt idx="88">
                  <c:v>39.203562500000004</c:v>
                </c:pt>
                <c:pt idx="89">
                  <c:v>39.342578125000024</c:v>
                </c:pt>
                <c:pt idx="90">
                  <c:v>39.316863281249987</c:v>
                </c:pt>
                <c:pt idx="91">
                  <c:v>39.255851562500013</c:v>
                </c:pt>
                <c:pt idx="92">
                  <c:v>39.279746093749999</c:v>
                </c:pt>
                <c:pt idx="93">
                  <c:v>39.328234375000001</c:v>
                </c:pt>
                <c:pt idx="94">
                  <c:v>39.209023437499994</c:v>
                </c:pt>
                <c:pt idx="95">
                  <c:v>39.36459374999999</c:v>
                </c:pt>
                <c:pt idx="96">
                  <c:v>39.473175781250028</c:v>
                </c:pt>
                <c:pt idx="97">
                  <c:v>39.253769531250022</c:v>
                </c:pt>
                <c:pt idx="98">
                  <c:v>39.266882812499965</c:v>
                </c:pt>
                <c:pt idx="99">
                  <c:v>39.327414062500026</c:v>
                </c:pt>
                <c:pt idx="100">
                  <c:v>39.198062499999992</c:v>
                </c:pt>
                <c:pt idx="101">
                  <c:v>39.190917968750036</c:v>
                </c:pt>
                <c:pt idx="102">
                  <c:v>39.290519531249998</c:v>
                </c:pt>
                <c:pt idx="103">
                  <c:v>39.425695312499968</c:v>
                </c:pt>
                <c:pt idx="104">
                  <c:v>39.293007812500001</c:v>
                </c:pt>
                <c:pt idx="105">
                  <c:v>39.712597656249997</c:v>
                </c:pt>
                <c:pt idx="106">
                  <c:v>0</c:v>
                </c:pt>
                <c:pt idx="107">
                  <c:v>39.310972656250023</c:v>
                </c:pt>
                <c:pt idx="108">
                  <c:v>39.222113281250003</c:v>
                </c:pt>
                <c:pt idx="109">
                  <c:v>39.856843750000024</c:v>
                </c:pt>
                <c:pt idx="110">
                  <c:v>39.984726562499958</c:v>
                </c:pt>
                <c:pt idx="111">
                  <c:v>40.077070312499984</c:v>
                </c:pt>
                <c:pt idx="112">
                  <c:v>40.143214843750002</c:v>
                </c:pt>
                <c:pt idx="113">
                  <c:v>40.437003906250013</c:v>
                </c:pt>
                <c:pt idx="114">
                  <c:v>40.582890624999997</c:v>
                </c:pt>
                <c:pt idx="115">
                  <c:v>40.713371093749977</c:v>
                </c:pt>
                <c:pt idx="116">
                  <c:v>40.457300781250005</c:v>
                </c:pt>
                <c:pt idx="117">
                  <c:v>39.200644531250013</c:v>
                </c:pt>
                <c:pt idx="118">
                  <c:v>39.156210937499992</c:v>
                </c:pt>
                <c:pt idx="119">
                  <c:v>39.083089843750024</c:v>
                </c:pt>
                <c:pt idx="120">
                  <c:v>39.00584374999999</c:v>
                </c:pt>
                <c:pt idx="121">
                  <c:v>39.071027343749982</c:v>
                </c:pt>
                <c:pt idx="122">
                  <c:v>39.104605468750009</c:v>
                </c:pt>
                <c:pt idx="123">
                  <c:v>39.111761718750031</c:v>
                </c:pt>
                <c:pt idx="124">
                  <c:v>39.73400390625001</c:v>
                </c:pt>
                <c:pt idx="125">
                  <c:v>38.865835937500002</c:v>
                </c:pt>
                <c:pt idx="126">
                  <c:v>38.668984374999994</c:v>
                </c:pt>
                <c:pt idx="127">
                  <c:v>38.914296875000012</c:v>
                </c:pt>
                <c:pt idx="128">
                  <c:v>38.894503906249987</c:v>
                </c:pt>
                <c:pt idx="129">
                  <c:v>0</c:v>
                </c:pt>
                <c:pt idx="130">
                  <c:v>39.105843749999991</c:v>
                </c:pt>
                <c:pt idx="131">
                  <c:v>38.983789062500001</c:v>
                </c:pt>
                <c:pt idx="132">
                  <c:v>39.039374999999971</c:v>
                </c:pt>
                <c:pt idx="133">
                  <c:v>39.154578124999986</c:v>
                </c:pt>
                <c:pt idx="134">
                  <c:v>39.077398437499987</c:v>
                </c:pt>
                <c:pt idx="135">
                  <c:v>39.020789062500008</c:v>
                </c:pt>
                <c:pt idx="136">
                  <c:v>38.802062500000019</c:v>
                </c:pt>
                <c:pt idx="137">
                  <c:v>38.965968749999995</c:v>
                </c:pt>
                <c:pt idx="138">
                  <c:v>39.220851562499988</c:v>
                </c:pt>
                <c:pt idx="139">
                  <c:v>39.031089843749996</c:v>
                </c:pt>
                <c:pt idx="140">
                  <c:v>38.58285937499997</c:v>
                </c:pt>
                <c:pt idx="141">
                  <c:v>38.645972656250031</c:v>
                </c:pt>
                <c:pt idx="142">
                  <c:v>38.917488281250009</c:v>
                </c:pt>
                <c:pt idx="143">
                  <c:v>38.974226562500014</c:v>
                </c:pt>
                <c:pt idx="144">
                  <c:v>38.898105468749996</c:v>
                </c:pt>
                <c:pt idx="145">
                  <c:v>38.916707031249985</c:v>
                </c:pt>
                <c:pt idx="146">
                  <c:v>38.865992187500026</c:v>
                </c:pt>
                <c:pt idx="147">
                  <c:v>38.825789062499979</c:v>
                </c:pt>
                <c:pt idx="148">
                  <c:v>38.925117187500007</c:v>
                </c:pt>
                <c:pt idx="149">
                  <c:v>38.934683593750016</c:v>
                </c:pt>
                <c:pt idx="150">
                  <c:v>38.901636718749991</c:v>
                </c:pt>
                <c:pt idx="151">
                  <c:v>38.93339062499998</c:v>
                </c:pt>
                <c:pt idx="152">
                  <c:v>38.854589843749991</c:v>
                </c:pt>
                <c:pt idx="153">
                  <c:v>38.909902343750019</c:v>
                </c:pt>
                <c:pt idx="154">
                  <c:v>38.919472656250029</c:v>
                </c:pt>
                <c:pt idx="155">
                  <c:v>38.882265624999995</c:v>
                </c:pt>
                <c:pt idx="156">
                  <c:v>38.885933593750025</c:v>
                </c:pt>
                <c:pt idx="157">
                  <c:v>38.97498828125002</c:v>
                </c:pt>
                <c:pt idx="158">
                  <c:v>38.950523437499989</c:v>
                </c:pt>
                <c:pt idx="159">
                  <c:v>38.881058593750005</c:v>
                </c:pt>
                <c:pt idx="160">
                  <c:v>38.866785156250003</c:v>
                </c:pt>
                <c:pt idx="161">
                  <c:v>38.966480468750014</c:v>
                </c:pt>
                <c:pt idx="162">
                  <c:v>38.93483984374997</c:v>
                </c:pt>
                <c:pt idx="163">
                  <c:v>39.031128906250004</c:v>
                </c:pt>
                <c:pt idx="164">
                  <c:v>38.981449218749994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DE-4269-BA66-C46603E3B81C}"/>
            </c:ext>
          </c:extLst>
        </c:ser>
        <c:ser>
          <c:idx val="1"/>
          <c:order val="1"/>
          <c:tx>
            <c:strRef>
              <c:f>Trend!$BJ$5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Trend!$BJ$6:$BJ$2617</c:f>
              <c:numCache>
                <c:formatCode>General</c:formatCode>
                <c:ptCount val="2612"/>
                <c:pt idx="0">
                  <c:v>39.524960937499991</c:v>
                </c:pt>
                <c:pt idx="1">
                  <c:v>39.663636718749999</c:v>
                </c:pt>
                <c:pt idx="2">
                  <c:v>0</c:v>
                </c:pt>
                <c:pt idx="3">
                  <c:v>39.270847656250027</c:v>
                </c:pt>
                <c:pt idx="4">
                  <c:v>39.366925781249989</c:v>
                </c:pt>
                <c:pt idx="5">
                  <c:v>39.529078125000005</c:v>
                </c:pt>
                <c:pt idx="6">
                  <c:v>39.567824218750033</c:v>
                </c:pt>
                <c:pt idx="7">
                  <c:v>39.584726562499988</c:v>
                </c:pt>
                <c:pt idx="8">
                  <c:v>39.456960937500007</c:v>
                </c:pt>
                <c:pt idx="9">
                  <c:v>39.716195312499984</c:v>
                </c:pt>
                <c:pt idx="10">
                  <c:v>39.747457031249986</c:v>
                </c:pt>
                <c:pt idx="11">
                  <c:v>39.731808593750017</c:v>
                </c:pt>
                <c:pt idx="12">
                  <c:v>39.799878906250015</c:v>
                </c:pt>
                <c:pt idx="13">
                  <c:v>39.733328124999964</c:v>
                </c:pt>
                <c:pt idx="14">
                  <c:v>39.945542968750047</c:v>
                </c:pt>
                <c:pt idx="15">
                  <c:v>39.904187500000006</c:v>
                </c:pt>
                <c:pt idx="16">
                  <c:v>39.986093750000009</c:v>
                </c:pt>
                <c:pt idx="17">
                  <c:v>40.109964843749985</c:v>
                </c:pt>
                <c:pt idx="18">
                  <c:v>39.5881015625</c:v>
                </c:pt>
                <c:pt idx="19">
                  <c:v>39.304289062499997</c:v>
                </c:pt>
                <c:pt idx="20">
                  <c:v>39.036257812500018</c:v>
                </c:pt>
                <c:pt idx="21">
                  <c:v>39.006625</c:v>
                </c:pt>
                <c:pt idx="22">
                  <c:v>0</c:v>
                </c:pt>
                <c:pt idx="23">
                  <c:v>38.629257812500001</c:v>
                </c:pt>
                <c:pt idx="24">
                  <c:v>38.709070312500018</c:v>
                </c:pt>
                <c:pt idx="25">
                  <c:v>38.832921875000025</c:v>
                </c:pt>
                <c:pt idx="26">
                  <c:v>38.985023437499997</c:v>
                </c:pt>
                <c:pt idx="27">
                  <c:v>39.070636718749988</c:v>
                </c:pt>
                <c:pt idx="28">
                  <c:v>39.077738281250035</c:v>
                </c:pt>
                <c:pt idx="29">
                  <c:v>39.407214843749998</c:v>
                </c:pt>
                <c:pt idx="30">
                  <c:v>39.555402343749975</c:v>
                </c:pt>
                <c:pt idx="31">
                  <c:v>39.260664062500005</c:v>
                </c:pt>
                <c:pt idx="32">
                  <c:v>39.239085937499993</c:v>
                </c:pt>
                <c:pt idx="33">
                  <c:v>39.076550781249999</c:v>
                </c:pt>
                <c:pt idx="34">
                  <c:v>39.364874999999991</c:v>
                </c:pt>
                <c:pt idx="35">
                  <c:v>39.332195312500005</c:v>
                </c:pt>
                <c:pt idx="36">
                  <c:v>39.303445312500003</c:v>
                </c:pt>
                <c:pt idx="37">
                  <c:v>39.349152343750006</c:v>
                </c:pt>
                <c:pt idx="38">
                  <c:v>39.470066406250012</c:v>
                </c:pt>
                <c:pt idx="39">
                  <c:v>39.571675781250015</c:v>
                </c:pt>
                <c:pt idx="40">
                  <c:v>39.506945312500008</c:v>
                </c:pt>
                <c:pt idx="41">
                  <c:v>38.726562499999972</c:v>
                </c:pt>
                <c:pt idx="42">
                  <c:v>38.701921874999989</c:v>
                </c:pt>
                <c:pt idx="43">
                  <c:v>38.925703125000013</c:v>
                </c:pt>
                <c:pt idx="44">
                  <c:v>39.048773437499982</c:v>
                </c:pt>
                <c:pt idx="45">
                  <c:v>39.114652343750031</c:v>
                </c:pt>
                <c:pt idx="46">
                  <c:v>38.978277343750023</c:v>
                </c:pt>
                <c:pt idx="47">
                  <c:v>39.764628906249989</c:v>
                </c:pt>
                <c:pt idx="48">
                  <c:v>39.375722656249991</c:v>
                </c:pt>
                <c:pt idx="49">
                  <c:v>39.452480468750018</c:v>
                </c:pt>
                <c:pt idx="50">
                  <c:v>39.643535156249975</c:v>
                </c:pt>
                <c:pt idx="51">
                  <c:v>39.54987890624998</c:v>
                </c:pt>
                <c:pt idx="52">
                  <c:v>39.48448437499998</c:v>
                </c:pt>
                <c:pt idx="53">
                  <c:v>39.647261718750002</c:v>
                </c:pt>
                <c:pt idx="54">
                  <c:v>39.609703125000003</c:v>
                </c:pt>
                <c:pt idx="55">
                  <c:v>39.758304687500001</c:v>
                </c:pt>
                <c:pt idx="56">
                  <c:v>39.722183593750024</c:v>
                </c:pt>
                <c:pt idx="57">
                  <c:v>39.667542968749984</c:v>
                </c:pt>
                <c:pt idx="58">
                  <c:v>39.600449218749986</c:v>
                </c:pt>
                <c:pt idx="59">
                  <c:v>39.60687890625001</c:v>
                </c:pt>
                <c:pt idx="60">
                  <c:v>39.522199218749982</c:v>
                </c:pt>
                <c:pt idx="61">
                  <c:v>39.606269531249993</c:v>
                </c:pt>
                <c:pt idx="62">
                  <c:v>39.695195312500019</c:v>
                </c:pt>
                <c:pt idx="63">
                  <c:v>39.73842578124998</c:v>
                </c:pt>
                <c:pt idx="64">
                  <c:v>39.358429687499971</c:v>
                </c:pt>
                <c:pt idx="65">
                  <c:v>39.326964843750019</c:v>
                </c:pt>
                <c:pt idx="66">
                  <c:v>39.310976562499995</c:v>
                </c:pt>
                <c:pt idx="67">
                  <c:v>39.373414062500011</c:v>
                </c:pt>
                <c:pt idx="68">
                  <c:v>39.3645</c:v>
                </c:pt>
                <c:pt idx="69">
                  <c:v>39.456746093749985</c:v>
                </c:pt>
                <c:pt idx="70">
                  <c:v>39.519183593750007</c:v>
                </c:pt>
                <c:pt idx="71">
                  <c:v>39.596769531249997</c:v>
                </c:pt>
                <c:pt idx="72">
                  <c:v>39.983242187500025</c:v>
                </c:pt>
                <c:pt idx="73">
                  <c:v>39.623804687499991</c:v>
                </c:pt>
                <c:pt idx="74">
                  <c:v>39.531117187500008</c:v>
                </c:pt>
                <c:pt idx="75">
                  <c:v>39.490679687500027</c:v>
                </c:pt>
                <c:pt idx="76">
                  <c:v>39.510160156250002</c:v>
                </c:pt>
                <c:pt idx="77">
                  <c:v>39.461824218750031</c:v>
                </c:pt>
                <c:pt idx="78">
                  <c:v>39.434132812499989</c:v>
                </c:pt>
                <c:pt idx="79">
                  <c:v>39.55922656249998</c:v>
                </c:pt>
                <c:pt idx="80">
                  <c:v>39.850124999999984</c:v>
                </c:pt>
                <c:pt idx="81">
                  <c:v>39.877785156250027</c:v>
                </c:pt>
                <c:pt idx="82">
                  <c:v>39.539863281250035</c:v>
                </c:pt>
                <c:pt idx="83">
                  <c:v>39.651601562500019</c:v>
                </c:pt>
                <c:pt idx="84">
                  <c:v>39.535769531250004</c:v>
                </c:pt>
                <c:pt idx="85">
                  <c:v>39.392031249999995</c:v>
                </c:pt>
                <c:pt idx="86">
                  <c:v>39.380468749999999</c:v>
                </c:pt>
                <c:pt idx="87">
                  <c:v>39.526117187500006</c:v>
                </c:pt>
                <c:pt idx="88">
                  <c:v>39.256000000000007</c:v>
                </c:pt>
                <c:pt idx="89">
                  <c:v>39.464136718749984</c:v>
                </c:pt>
                <c:pt idx="90">
                  <c:v>39.392855468750014</c:v>
                </c:pt>
                <c:pt idx="91">
                  <c:v>39.363464843749988</c:v>
                </c:pt>
                <c:pt idx="92">
                  <c:v>39.3322421875</c:v>
                </c:pt>
                <c:pt idx="93">
                  <c:v>39.409410156250004</c:v>
                </c:pt>
                <c:pt idx="94">
                  <c:v>39.276335937499994</c:v>
                </c:pt>
                <c:pt idx="95">
                  <c:v>39.389234374999987</c:v>
                </c:pt>
                <c:pt idx="96">
                  <c:v>39.451910156250001</c:v>
                </c:pt>
                <c:pt idx="97">
                  <c:v>39.33632812499998</c:v>
                </c:pt>
                <c:pt idx="98">
                  <c:v>39.371066406250023</c:v>
                </c:pt>
                <c:pt idx="99">
                  <c:v>39.405812499999996</c:v>
                </c:pt>
                <c:pt idx="100">
                  <c:v>39.31929687500002</c:v>
                </c:pt>
                <c:pt idx="101">
                  <c:v>39.274300781249998</c:v>
                </c:pt>
                <c:pt idx="102">
                  <c:v>39.416101562499996</c:v>
                </c:pt>
                <c:pt idx="103">
                  <c:v>39.467250000000007</c:v>
                </c:pt>
                <c:pt idx="104">
                  <c:v>39.35224609374999</c:v>
                </c:pt>
                <c:pt idx="105">
                  <c:v>39.834730468750017</c:v>
                </c:pt>
                <c:pt idx="106">
                  <c:v>39.563640624999991</c:v>
                </c:pt>
                <c:pt idx="107">
                  <c:v>39.388437500000016</c:v>
                </c:pt>
                <c:pt idx="108">
                  <c:v>39.339054687499953</c:v>
                </c:pt>
                <c:pt idx="109">
                  <c:v>39.925183593750013</c:v>
                </c:pt>
                <c:pt idx="110">
                  <c:v>40.300511718749995</c:v>
                </c:pt>
                <c:pt idx="111">
                  <c:v>40.404257812500035</c:v>
                </c:pt>
                <c:pt idx="112">
                  <c:v>40.502308593750008</c:v>
                </c:pt>
                <c:pt idx="113">
                  <c:v>40.809734374999991</c:v>
                </c:pt>
                <c:pt idx="114">
                  <c:v>40.753765625000007</c:v>
                </c:pt>
                <c:pt idx="115">
                  <c:v>40.881160156250012</c:v>
                </c:pt>
                <c:pt idx="116">
                  <c:v>40.928148437499971</c:v>
                </c:pt>
                <c:pt idx="117">
                  <c:v>39.307320312500011</c:v>
                </c:pt>
                <c:pt idx="118">
                  <c:v>39.220097656249983</c:v>
                </c:pt>
                <c:pt idx="119">
                  <c:v>39.190511718750031</c:v>
                </c:pt>
                <c:pt idx="120">
                  <c:v>39.094246093750009</c:v>
                </c:pt>
                <c:pt idx="121">
                  <c:v>39.180339843749998</c:v>
                </c:pt>
                <c:pt idx="122">
                  <c:v>39.191519531250009</c:v>
                </c:pt>
                <c:pt idx="123">
                  <c:v>39.206964843750022</c:v>
                </c:pt>
                <c:pt idx="124">
                  <c:v>39.808652343750005</c:v>
                </c:pt>
                <c:pt idx="125">
                  <c:v>38.95958984375001</c:v>
                </c:pt>
                <c:pt idx="126">
                  <c:v>38.824050781250008</c:v>
                </c:pt>
                <c:pt idx="127">
                  <c:v>38.965089843749972</c:v>
                </c:pt>
                <c:pt idx="128">
                  <c:v>38.993609374999998</c:v>
                </c:pt>
                <c:pt idx="129">
                  <c:v>0</c:v>
                </c:pt>
                <c:pt idx="130">
                  <c:v>39.142425781249997</c:v>
                </c:pt>
                <c:pt idx="131">
                  <c:v>39.082578124999998</c:v>
                </c:pt>
                <c:pt idx="132">
                  <c:v>39.166210937500018</c:v>
                </c:pt>
                <c:pt idx="133">
                  <c:v>39.191332031249992</c:v>
                </c:pt>
                <c:pt idx="134">
                  <c:v>39.164507812499998</c:v>
                </c:pt>
                <c:pt idx="135">
                  <c:v>39.147519531250005</c:v>
                </c:pt>
                <c:pt idx="136">
                  <c:v>38.896328124999982</c:v>
                </c:pt>
                <c:pt idx="137">
                  <c:v>39.080464843749986</c:v>
                </c:pt>
                <c:pt idx="138">
                  <c:v>39.23894921875003</c:v>
                </c:pt>
                <c:pt idx="139">
                  <c:v>39.114589843749997</c:v>
                </c:pt>
                <c:pt idx="140">
                  <c:v>38.690328125000001</c:v>
                </c:pt>
                <c:pt idx="141">
                  <c:v>38.77455859374998</c:v>
                </c:pt>
                <c:pt idx="142">
                  <c:v>39.003292968749996</c:v>
                </c:pt>
                <c:pt idx="143">
                  <c:v>39.003253906249995</c:v>
                </c:pt>
                <c:pt idx="144">
                  <c:v>38.937246093750019</c:v>
                </c:pt>
                <c:pt idx="145">
                  <c:v>39.012277343750007</c:v>
                </c:pt>
                <c:pt idx="146">
                  <c:v>38.960253906250017</c:v>
                </c:pt>
                <c:pt idx="147">
                  <c:v>38.931949218749992</c:v>
                </c:pt>
                <c:pt idx="148">
                  <c:v>38.977621093750017</c:v>
                </c:pt>
                <c:pt idx="149">
                  <c:v>39.014019531250021</c:v>
                </c:pt>
                <c:pt idx="150">
                  <c:v>39.003035156249986</c:v>
                </c:pt>
                <c:pt idx="151">
                  <c:v>39.021445312499992</c:v>
                </c:pt>
                <c:pt idx="152">
                  <c:v>38.988082031250002</c:v>
                </c:pt>
                <c:pt idx="153">
                  <c:v>0</c:v>
                </c:pt>
                <c:pt idx="154">
                  <c:v>39.070656250000006</c:v>
                </c:pt>
                <c:pt idx="155">
                  <c:v>38.997050781249968</c:v>
                </c:pt>
                <c:pt idx="156">
                  <c:v>38.97607421875</c:v>
                </c:pt>
                <c:pt idx="157">
                  <c:v>39.043460937499972</c:v>
                </c:pt>
                <c:pt idx="158">
                  <c:v>39.046960937500003</c:v>
                </c:pt>
                <c:pt idx="159">
                  <c:v>38.978957031249983</c:v>
                </c:pt>
                <c:pt idx="160">
                  <c:v>38.948808593750009</c:v>
                </c:pt>
                <c:pt idx="161">
                  <c:v>39.049738281250022</c:v>
                </c:pt>
                <c:pt idx="162">
                  <c:v>39.014195312499993</c:v>
                </c:pt>
                <c:pt idx="163">
                  <c:v>39.121968749999994</c:v>
                </c:pt>
                <c:pt idx="164">
                  <c:v>39.053207031249997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DE-4269-BA66-C46603E3B8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</c:valAx>
      <c:valAx>
        <c:axId val="154373120"/>
        <c:scaling>
          <c:orientation val="minMax"/>
          <c:max val="40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White Band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Trend!$BK$5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Trend!$BK$6:$BK$2617</c:f>
              <c:numCache>
                <c:formatCode>General</c:formatCode>
                <c:ptCount val="2612"/>
                <c:pt idx="0">
                  <c:v>39.085832031249971</c:v>
                </c:pt>
                <c:pt idx="1">
                  <c:v>39.20930468749998</c:v>
                </c:pt>
                <c:pt idx="2">
                  <c:v>38.966140625000001</c:v>
                </c:pt>
                <c:pt idx="3">
                  <c:v>38.904265624999979</c:v>
                </c:pt>
                <c:pt idx="4">
                  <c:v>38.83163281249999</c:v>
                </c:pt>
                <c:pt idx="5">
                  <c:v>39.121085937499984</c:v>
                </c:pt>
                <c:pt idx="6">
                  <c:v>39.066484375000009</c:v>
                </c:pt>
                <c:pt idx="7">
                  <c:v>39.087089843749979</c:v>
                </c:pt>
                <c:pt idx="8">
                  <c:v>38.985832031250006</c:v>
                </c:pt>
                <c:pt idx="9">
                  <c:v>39.131468750000003</c:v>
                </c:pt>
                <c:pt idx="10">
                  <c:v>39.169902343750024</c:v>
                </c:pt>
                <c:pt idx="11">
                  <c:v>39.235410156249948</c:v>
                </c:pt>
                <c:pt idx="12">
                  <c:v>39.255628906249996</c:v>
                </c:pt>
                <c:pt idx="13">
                  <c:v>39.155531250000003</c:v>
                </c:pt>
                <c:pt idx="14">
                  <c:v>39.343078125000034</c:v>
                </c:pt>
                <c:pt idx="15">
                  <c:v>39.570636718750016</c:v>
                </c:pt>
                <c:pt idx="16">
                  <c:v>39.488636718750001</c:v>
                </c:pt>
                <c:pt idx="17">
                  <c:v>39.345968749999997</c:v>
                </c:pt>
                <c:pt idx="18">
                  <c:v>39.106238281249993</c:v>
                </c:pt>
                <c:pt idx="19">
                  <c:v>38.815085937500015</c:v>
                </c:pt>
                <c:pt idx="20">
                  <c:v>38.610324218750009</c:v>
                </c:pt>
                <c:pt idx="21">
                  <c:v>38.608925781250001</c:v>
                </c:pt>
                <c:pt idx="22">
                  <c:v>38.528910156249992</c:v>
                </c:pt>
                <c:pt idx="23">
                  <c:v>38.370191406249994</c:v>
                </c:pt>
                <c:pt idx="24">
                  <c:v>38.447175781249982</c:v>
                </c:pt>
                <c:pt idx="25">
                  <c:v>38.535250000000005</c:v>
                </c:pt>
                <c:pt idx="26">
                  <c:v>38.57242578124999</c:v>
                </c:pt>
                <c:pt idx="27">
                  <c:v>38.610207031249963</c:v>
                </c:pt>
                <c:pt idx="28">
                  <c:v>38.772546874999989</c:v>
                </c:pt>
                <c:pt idx="29">
                  <c:v>39.084328124999999</c:v>
                </c:pt>
                <c:pt idx="30">
                  <c:v>39.177636718750001</c:v>
                </c:pt>
                <c:pt idx="31">
                  <c:v>38.825335937500022</c:v>
                </c:pt>
                <c:pt idx="32">
                  <c:v>38.81045703125001</c:v>
                </c:pt>
                <c:pt idx="33">
                  <c:v>38.642222656249999</c:v>
                </c:pt>
                <c:pt idx="34">
                  <c:v>38.878636718750009</c:v>
                </c:pt>
                <c:pt idx="35">
                  <c:v>38.757675781250015</c:v>
                </c:pt>
                <c:pt idx="36">
                  <c:v>38.767207031249981</c:v>
                </c:pt>
                <c:pt idx="37">
                  <c:v>38.926882812499983</c:v>
                </c:pt>
                <c:pt idx="38">
                  <c:v>38.917312499999994</c:v>
                </c:pt>
                <c:pt idx="39">
                  <c:v>38.993339843749972</c:v>
                </c:pt>
                <c:pt idx="40">
                  <c:v>39.606308593749965</c:v>
                </c:pt>
                <c:pt idx="41">
                  <c:v>38.718601562500005</c:v>
                </c:pt>
                <c:pt idx="42">
                  <c:v>38.673605468749997</c:v>
                </c:pt>
                <c:pt idx="43">
                  <c:v>38.684296875000008</c:v>
                </c:pt>
                <c:pt idx="44">
                  <c:v>38.766195312499974</c:v>
                </c:pt>
                <c:pt idx="45">
                  <c:v>38.796222656249995</c:v>
                </c:pt>
                <c:pt idx="46">
                  <c:v>38.719597656250002</c:v>
                </c:pt>
                <c:pt idx="47">
                  <c:v>39.439351562500015</c:v>
                </c:pt>
                <c:pt idx="48">
                  <c:v>39.117574218750015</c:v>
                </c:pt>
                <c:pt idx="49">
                  <c:v>38.939875000000015</c:v>
                </c:pt>
                <c:pt idx="50">
                  <c:v>39.021261718750033</c:v>
                </c:pt>
                <c:pt idx="51">
                  <c:v>38.992835937500004</c:v>
                </c:pt>
                <c:pt idx="52">
                  <c:v>38.949945312500056</c:v>
                </c:pt>
                <c:pt idx="53">
                  <c:v>38.927468750000038</c:v>
                </c:pt>
                <c:pt idx="54">
                  <c:v>38.950789062500014</c:v>
                </c:pt>
                <c:pt idx="55">
                  <c:v>39.048382812500009</c:v>
                </c:pt>
                <c:pt idx="56">
                  <c:v>39.038703125000026</c:v>
                </c:pt>
                <c:pt idx="57">
                  <c:v>38.962585937499995</c:v>
                </c:pt>
                <c:pt idx="58">
                  <c:v>38.946332031250002</c:v>
                </c:pt>
                <c:pt idx="59">
                  <c:v>38.923296875000027</c:v>
                </c:pt>
                <c:pt idx="60">
                  <c:v>38.886968749999994</c:v>
                </c:pt>
                <c:pt idx="61">
                  <c:v>39.006449218749985</c:v>
                </c:pt>
                <c:pt idx="62">
                  <c:v>39.16075</c:v>
                </c:pt>
                <c:pt idx="63">
                  <c:v>39.195410156250006</c:v>
                </c:pt>
                <c:pt idx="64">
                  <c:v>38.844261718750026</c:v>
                </c:pt>
                <c:pt idx="65">
                  <c:v>38.62926953125001</c:v>
                </c:pt>
                <c:pt idx="66">
                  <c:v>38.669160156250037</c:v>
                </c:pt>
                <c:pt idx="67">
                  <c:v>38.738968749999991</c:v>
                </c:pt>
                <c:pt idx="68">
                  <c:v>38.796503906250003</c:v>
                </c:pt>
                <c:pt idx="69">
                  <c:v>38.953800781249996</c:v>
                </c:pt>
                <c:pt idx="70">
                  <c:v>38.768632812499973</c:v>
                </c:pt>
                <c:pt idx="71">
                  <c:v>38.880343749999987</c:v>
                </c:pt>
                <c:pt idx="72">
                  <c:v>39.09575390625001</c:v>
                </c:pt>
                <c:pt idx="73">
                  <c:v>38.874074218749982</c:v>
                </c:pt>
                <c:pt idx="74">
                  <c:v>38.860199218750004</c:v>
                </c:pt>
                <c:pt idx="75">
                  <c:v>38.77705859375002</c:v>
                </c:pt>
                <c:pt idx="76">
                  <c:v>38.851304687500019</c:v>
                </c:pt>
                <c:pt idx="77">
                  <c:v>38.798835937500016</c:v>
                </c:pt>
                <c:pt idx="78">
                  <c:v>38.780156249999983</c:v>
                </c:pt>
                <c:pt idx="79">
                  <c:v>39.005261718749971</c:v>
                </c:pt>
                <c:pt idx="80">
                  <c:v>39.332953125000017</c:v>
                </c:pt>
                <c:pt idx="81">
                  <c:v>39.326656249999999</c:v>
                </c:pt>
                <c:pt idx="82">
                  <c:v>38.955433593750016</c:v>
                </c:pt>
                <c:pt idx="83">
                  <c:v>39.104167968750026</c:v>
                </c:pt>
                <c:pt idx="84">
                  <c:v>39.002507812499985</c:v>
                </c:pt>
                <c:pt idx="85">
                  <c:v>38.588750000000012</c:v>
                </c:pt>
                <c:pt idx="86">
                  <c:v>38.64861328125</c:v>
                </c:pt>
                <c:pt idx="87">
                  <c:v>38.80583203125002</c:v>
                </c:pt>
                <c:pt idx="88">
                  <c:v>38.507722656250003</c:v>
                </c:pt>
                <c:pt idx="89">
                  <c:v>38.668726562499991</c:v>
                </c:pt>
                <c:pt idx="90">
                  <c:v>38.651582031249987</c:v>
                </c:pt>
                <c:pt idx="91">
                  <c:v>38.595839843750014</c:v>
                </c:pt>
                <c:pt idx="92">
                  <c:v>38.566492187499954</c:v>
                </c:pt>
                <c:pt idx="93">
                  <c:v>38.669976562499997</c:v>
                </c:pt>
                <c:pt idx="94">
                  <c:v>38.532449218750003</c:v>
                </c:pt>
                <c:pt idx="95">
                  <c:v>38.552499999999988</c:v>
                </c:pt>
                <c:pt idx="96">
                  <c:v>38.733636718749999</c:v>
                </c:pt>
                <c:pt idx="97">
                  <c:v>38.608402343749987</c:v>
                </c:pt>
                <c:pt idx="98">
                  <c:v>38.635480468750011</c:v>
                </c:pt>
                <c:pt idx="99">
                  <c:v>38.690097656250018</c:v>
                </c:pt>
                <c:pt idx="100">
                  <c:v>38.52123437500002</c:v>
                </c:pt>
                <c:pt idx="101">
                  <c:v>38.513968749999997</c:v>
                </c:pt>
                <c:pt idx="102">
                  <c:v>38.681949218749992</c:v>
                </c:pt>
                <c:pt idx="103">
                  <c:v>38.817339843749956</c:v>
                </c:pt>
                <c:pt idx="104">
                  <c:v>38.665664062499992</c:v>
                </c:pt>
                <c:pt idx="105">
                  <c:v>39.157519531249996</c:v>
                </c:pt>
                <c:pt idx="106">
                  <c:v>39.068085937500001</c:v>
                </c:pt>
                <c:pt idx="107">
                  <c:v>39.161871093750001</c:v>
                </c:pt>
                <c:pt idx="108">
                  <c:v>39.027214843749974</c:v>
                </c:pt>
                <c:pt idx="109">
                  <c:v>39.408691406250028</c:v>
                </c:pt>
                <c:pt idx="110">
                  <c:v>40.212332031249993</c:v>
                </c:pt>
                <c:pt idx="111">
                  <c:v>40.29971874999999</c:v>
                </c:pt>
                <c:pt idx="112">
                  <c:v>40.122999999999948</c:v>
                </c:pt>
                <c:pt idx="113">
                  <c:v>40.562910156249998</c:v>
                </c:pt>
                <c:pt idx="114">
                  <c:v>40.267582031249994</c:v>
                </c:pt>
                <c:pt idx="115">
                  <c:v>40.390957031250011</c:v>
                </c:pt>
                <c:pt idx="116">
                  <c:v>40.381097656249985</c:v>
                </c:pt>
                <c:pt idx="117">
                  <c:v>38.753921874999996</c:v>
                </c:pt>
                <c:pt idx="118">
                  <c:v>38.672820312500029</c:v>
                </c:pt>
                <c:pt idx="119">
                  <c:v>38.580367187499988</c:v>
                </c:pt>
                <c:pt idx="120">
                  <c:v>38.526132812500009</c:v>
                </c:pt>
                <c:pt idx="121">
                  <c:v>38.682632812499996</c:v>
                </c:pt>
                <c:pt idx="122">
                  <c:v>38.723203125000005</c:v>
                </c:pt>
                <c:pt idx="123">
                  <c:v>38.737468750000019</c:v>
                </c:pt>
                <c:pt idx="124">
                  <c:v>39.404316406249997</c:v>
                </c:pt>
                <c:pt idx="125">
                  <c:v>38.368835937499981</c:v>
                </c:pt>
                <c:pt idx="126">
                  <c:v>38.241933593750012</c:v>
                </c:pt>
                <c:pt idx="127">
                  <c:v>38.338484374999972</c:v>
                </c:pt>
                <c:pt idx="128">
                  <c:v>38.390710937499989</c:v>
                </c:pt>
                <c:pt idx="129">
                  <c:v>38.380222656250041</c:v>
                </c:pt>
                <c:pt idx="130">
                  <c:v>38.454832031250028</c:v>
                </c:pt>
                <c:pt idx="131">
                  <c:v>38.437402343749987</c:v>
                </c:pt>
                <c:pt idx="132">
                  <c:v>38.54150390625</c:v>
                </c:pt>
                <c:pt idx="133">
                  <c:v>38.453425781250026</c:v>
                </c:pt>
                <c:pt idx="134">
                  <c:v>38.494117187499988</c:v>
                </c:pt>
                <c:pt idx="135">
                  <c:v>38.58819921874997</c:v>
                </c:pt>
                <c:pt idx="136">
                  <c:v>38.30075390624998</c:v>
                </c:pt>
                <c:pt idx="137">
                  <c:v>38.491062499999998</c:v>
                </c:pt>
                <c:pt idx="138">
                  <c:v>38.763054687499995</c:v>
                </c:pt>
                <c:pt idx="139">
                  <c:v>38.570414062499985</c:v>
                </c:pt>
                <c:pt idx="140">
                  <c:v>38.063558593750031</c:v>
                </c:pt>
                <c:pt idx="141">
                  <c:v>38.035722656249995</c:v>
                </c:pt>
                <c:pt idx="142">
                  <c:v>38.235808593750001</c:v>
                </c:pt>
                <c:pt idx="143">
                  <c:v>38.227539062500028</c:v>
                </c:pt>
                <c:pt idx="144">
                  <c:v>38.150500000000022</c:v>
                </c:pt>
                <c:pt idx="145">
                  <c:v>38.249406249999993</c:v>
                </c:pt>
                <c:pt idx="146">
                  <c:v>38.243359374999983</c:v>
                </c:pt>
                <c:pt idx="147">
                  <c:v>38.199656249999997</c:v>
                </c:pt>
                <c:pt idx="148">
                  <c:v>38.414574218749962</c:v>
                </c:pt>
                <c:pt idx="149">
                  <c:v>38.333820312499995</c:v>
                </c:pt>
                <c:pt idx="150">
                  <c:v>38.4475078125</c:v>
                </c:pt>
                <c:pt idx="151">
                  <c:v>38.440996093749987</c:v>
                </c:pt>
                <c:pt idx="152">
                  <c:v>38.214843749999979</c:v>
                </c:pt>
                <c:pt idx="153">
                  <c:v>38.227601562499991</c:v>
                </c:pt>
                <c:pt idx="154">
                  <c:v>38.278804687500013</c:v>
                </c:pt>
                <c:pt idx="155">
                  <c:v>38.200261718749971</c:v>
                </c:pt>
                <c:pt idx="156">
                  <c:v>38.267859375</c:v>
                </c:pt>
                <c:pt idx="157">
                  <c:v>38.32571875</c:v>
                </c:pt>
                <c:pt idx="158">
                  <c:v>38.35264453125</c:v>
                </c:pt>
                <c:pt idx="159">
                  <c:v>38.349542968749965</c:v>
                </c:pt>
                <c:pt idx="160">
                  <c:v>38.19673828125002</c:v>
                </c:pt>
                <c:pt idx="161">
                  <c:v>38.255683593750028</c:v>
                </c:pt>
                <c:pt idx="162">
                  <c:v>38.22151171874998</c:v>
                </c:pt>
                <c:pt idx="163">
                  <c:v>38.376996093749995</c:v>
                </c:pt>
                <c:pt idx="164">
                  <c:v>38.380882812500019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8F-4B25-99B1-DE085BDDFA5B}"/>
            </c:ext>
          </c:extLst>
        </c:ser>
        <c:ser>
          <c:idx val="1"/>
          <c:order val="1"/>
          <c:tx>
            <c:strRef>
              <c:f>Trend!$BL$5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Trend!$BL$6:$BL$2617</c:f>
              <c:numCache>
                <c:formatCode>General</c:formatCode>
                <c:ptCount val="2612"/>
                <c:pt idx="0">
                  <c:v>39.216472656249998</c:v>
                </c:pt>
                <c:pt idx="1">
                  <c:v>39.333125000000017</c:v>
                </c:pt>
                <c:pt idx="2">
                  <c:v>39.068796875000004</c:v>
                </c:pt>
                <c:pt idx="3">
                  <c:v>39.026964843749994</c:v>
                </c:pt>
                <c:pt idx="4">
                  <c:v>38.955179687499999</c:v>
                </c:pt>
                <c:pt idx="5">
                  <c:v>39.218648437500057</c:v>
                </c:pt>
                <c:pt idx="6">
                  <c:v>39.204347656250008</c:v>
                </c:pt>
                <c:pt idx="7">
                  <c:v>39.197144531250018</c:v>
                </c:pt>
                <c:pt idx="8">
                  <c:v>39.056628906249983</c:v>
                </c:pt>
                <c:pt idx="9">
                  <c:v>39.263925781250009</c:v>
                </c:pt>
                <c:pt idx="10">
                  <c:v>39.288632812500005</c:v>
                </c:pt>
                <c:pt idx="11">
                  <c:v>39.341714843750019</c:v>
                </c:pt>
                <c:pt idx="12">
                  <c:v>39.341875000000023</c:v>
                </c:pt>
                <c:pt idx="13">
                  <c:v>39.267503906250006</c:v>
                </c:pt>
                <c:pt idx="14">
                  <c:v>39.46337890625</c:v>
                </c:pt>
                <c:pt idx="15">
                  <c:v>39.666925781249979</c:v>
                </c:pt>
                <c:pt idx="16">
                  <c:v>39.651941406249996</c:v>
                </c:pt>
                <c:pt idx="17">
                  <c:v>39.452941406250012</c:v>
                </c:pt>
                <c:pt idx="18">
                  <c:v>39.227863281249995</c:v>
                </c:pt>
                <c:pt idx="19">
                  <c:v>38.92741406249997</c:v>
                </c:pt>
                <c:pt idx="20">
                  <c:v>38.709191406250007</c:v>
                </c:pt>
                <c:pt idx="21">
                  <c:v>38.686167968749984</c:v>
                </c:pt>
                <c:pt idx="22">
                  <c:v>38.602296875000008</c:v>
                </c:pt>
                <c:pt idx="23">
                  <c:v>38.466035156250001</c:v>
                </c:pt>
                <c:pt idx="24">
                  <c:v>38.51694531250002</c:v>
                </c:pt>
                <c:pt idx="25">
                  <c:v>38.619593749999986</c:v>
                </c:pt>
                <c:pt idx="26">
                  <c:v>38.679460937500025</c:v>
                </c:pt>
                <c:pt idx="27">
                  <c:v>38.71765624999999</c:v>
                </c:pt>
                <c:pt idx="28">
                  <c:v>38.90599609374997</c:v>
                </c:pt>
                <c:pt idx="29">
                  <c:v>39.221328125000007</c:v>
                </c:pt>
                <c:pt idx="30">
                  <c:v>39.320000000000036</c:v>
                </c:pt>
                <c:pt idx="31">
                  <c:v>38.951722656250013</c:v>
                </c:pt>
                <c:pt idx="32">
                  <c:v>38.930882812500009</c:v>
                </c:pt>
                <c:pt idx="33">
                  <c:v>38.731351562500016</c:v>
                </c:pt>
                <c:pt idx="34">
                  <c:v>38.96964453124999</c:v>
                </c:pt>
                <c:pt idx="35">
                  <c:v>38.871914062500011</c:v>
                </c:pt>
                <c:pt idx="36">
                  <c:v>38.861042968749985</c:v>
                </c:pt>
                <c:pt idx="37">
                  <c:v>38.942644531249996</c:v>
                </c:pt>
                <c:pt idx="38">
                  <c:v>38.974425781250019</c:v>
                </c:pt>
                <c:pt idx="39">
                  <c:v>39.099039062500012</c:v>
                </c:pt>
                <c:pt idx="40">
                  <c:v>39.686914062499987</c:v>
                </c:pt>
                <c:pt idx="41">
                  <c:v>38.787894531250032</c:v>
                </c:pt>
                <c:pt idx="42">
                  <c:v>38.745214843749999</c:v>
                </c:pt>
                <c:pt idx="43">
                  <c:v>38.765453125000008</c:v>
                </c:pt>
                <c:pt idx="44">
                  <c:v>38.881929687499998</c:v>
                </c:pt>
                <c:pt idx="45">
                  <c:v>38.901335937500001</c:v>
                </c:pt>
                <c:pt idx="46">
                  <c:v>38.816593749999974</c:v>
                </c:pt>
                <c:pt idx="47">
                  <c:v>39.519191406250016</c:v>
                </c:pt>
                <c:pt idx="48">
                  <c:v>39.237250000000024</c:v>
                </c:pt>
                <c:pt idx="49">
                  <c:v>39.029707031250048</c:v>
                </c:pt>
                <c:pt idx="50">
                  <c:v>39.113324218750009</c:v>
                </c:pt>
                <c:pt idx="51">
                  <c:v>39.067414062499999</c:v>
                </c:pt>
                <c:pt idx="52">
                  <c:v>39.034007812499965</c:v>
                </c:pt>
                <c:pt idx="53">
                  <c:v>39.011785156249999</c:v>
                </c:pt>
                <c:pt idx="54">
                  <c:v>39.041468750000021</c:v>
                </c:pt>
                <c:pt idx="55">
                  <c:v>39.128027343749991</c:v>
                </c:pt>
                <c:pt idx="56">
                  <c:v>39.098519531249998</c:v>
                </c:pt>
                <c:pt idx="57">
                  <c:v>39.076949218750023</c:v>
                </c:pt>
                <c:pt idx="58">
                  <c:v>39.041851562499993</c:v>
                </c:pt>
                <c:pt idx="59">
                  <c:v>39.036519531250022</c:v>
                </c:pt>
                <c:pt idx="60">
                  <c:v>38.97567187500001</c:v>
                </c:pt>
                <c:pt idx="61">
                  <c:v>39.093187499999992</c:v>
                </c:pt>
                <c:pt idx="62">
                  <c:v>39.226582031250018</c:v>
                </c:pt>
                <c:pt idx="63">
                  <c:v>39.306999999999974</c:v>
                </c:pt>
                <c:pt idx="64">
                  <c:v>38.917832031250015</c:v>
                </c:pt>
                <c:pt idx="65">
                  <c:v>38.717019531250003</c:v>
                </c:pt>
                <c:pt idx="66">
                  <c:v>38.769984375</c:v>
                </c:pt>
                <c:pt idx="67">
                  <c:v>38.796875000000021</c:v>
                </c:pt>
                <c:pt idx="68">
                  <c:v>38.902949218750024</c:v>
                </c:pt>
                <c:pt idx="69">
                  <c:v>38.999457031250031</c:v>
                </c:pt>
                <c:pt idx="70">
                  <c:v>38.82360937499999</c:v>
                </c:pt>
                <c:pt idx="71">
                  <c:v>38.994687500000026</c:v>
                </c:pt>
                <c:pt idx="72">
                  <c:v>39.178937499999982</c:v>
                </c:pt>
                <c:pt idx="73">
                  <c:v>38.95817578125002</c:v>
                </c:pt>
                <c:pt idx="74">
                  <c:v>38.929707031250004</c:v>
                </c:pt>
                <c:pt idx="75">
                  <c:v>38.868691406249951</c:v>
                </c:pt>
                <c:pt idx="76">
                  <c:v>0</c:v>
                </c:pt>
                <c:pt idx="77">
                  <c:v>38.897757812500011</c:v>
                </c:pt>
                <c:pt idx="78">
                  <c:v>38.880910156250003</c:v>
                </c:pt>
                <c:pt idx="79">
                  <c:v>39.091000000000022</c:v>
                </c:pt>
                <c:pt idx="80">
                  <c:v>39.386238281250002</c:v>
                </c:pt>
                <c:pt idx="81">
                  <c:v>39.4252578125</c:v>
                </c:pt>
                <c:pt idx="82">
                  <c:v>39.029906250000003</c:v>
                </c:pt>
                <c:pt idx="83">
                  <c:v>39.195804687500008</c:v>
                </c:pt>
                <c:pt idx="84">
                  <c:v>39.063546875000014</c:v>
                </c:pt>
                <c:pt idx="85">
                  <c:v>38.6937421875</c:v>
                </c:pt>
                <c:pt idx="86">
                  <c:v>38.753085937499996</c:v>
                </c:pt>
                <c:pt idx="87">
                  <c:v>38.861480468749996</c:v>
                </c:pt>
                <c:pt idx="88">
                  <c:v>38.584332031250007</c:v>
                </c:pt>
                <c:pt idx="89">
                  <c:v>38.770589843749967</c:v>
                </c:pt>
                <c:pt idx="90">
                  <c:v>38.718949218749984</c:v>
                </c:pt>
                <c:pt idx="91">
                  <c:v>38.671632812500015</c:v>
                </c:pt>
                <c:pt idx="92">
                  <c:v>38.649402343749976</c:v>
                </c:pt>
                <c:pt idx="93">
                  <c:v>38.752324218749969</c:v>
                </c:pt>
                <c:pt idx="94">
                  <c:v>38.607644531249981</c:v>
                </c:pt>
                <c:pt idx="95">
                  <c:v>38.621855468750013</c:v>
                </c:pt>
                <c:pt idx="96">
                  <c:v>38.761277343749988</c:v>
                </c:pt>
                <c:pt idx="97">
                  <c:v>38.711339843749975</c:v>
                </c:pt>
                <c:pt idx="98">
                  <c:v>38.721617187499987</c:v>
                </c:pt>
                <c:pt idx="99">
                  <c:v>38.789746093750004</c:v>
                </c:pt>
                <c:pt idx="100">
                  <c:v>38.627382812500016</c:v>
                </c:pt>
                <c:pt idx="101">
                  <c:v>38.593851562499992</c:v>
                </c:pt>
                <c:pt idx="102">
                  <c:v>38.740312500000016</c:v>
                </c:pt>
                <c:pt idx="103">
                  <c:v>38.814871093749993</c:v>
                </c:pt>
                <c:pt idx="104">
                  <c:v>38.750726562499985</c:v>
                </c:pt>
                <c:pt idx="105">
                  <c:v>39.224175781250025</c:v>
                </c:pt>
                <c:pt idx="106">
                  <c:v>39.133441406249986</c:v>
                </c:pt>
                <c:pt idx="107">
                  <c:v>39.253984375000023</c:v>
                </c:pt>
                <c:pt idx="108">
                  <c:v>39.107242187499985</c:v>
                </c:pt>
                <c:pt idx="109">
                  <c:v>39.48637109375003</c:v>
                </c:pt>
                <c:pt idx="110">
                  <c:v>40.40103906249999</c:v>
                </c:pt>
                <c:pt idx="111">
                  <c:v>40.503687499999991</c:v>
                </c:pt>
                <c:pt idx="112">
                  <c:v>40.346101562499967</c:v>
                </c:pt>
                <c:pt idx="113">
                  <c:v>40.852609375000014</c:v>
                </c:pt>
                <c:pt idx="114">
                  <c:v>40.273585937499995</c:v>
                </c:pt>
                <c:pt idx="115">
                  <c:v>40.656589843749991</c:v>
                </c:pt>
                <c:pt idx="116">
                  <c:v>40.602027343750017</c:v>
                </c:pt>
                <c:pt idx="117">
                  <c:v>38.82933203124999</c:v>
                </c:pt>
                <c:pt idx="118">
                  <c:v>38.758703125000018</c:v>
                </c:pt>
                <c:pt idx="119">
                  <c:v>38.667597656249995</c:v>
                </c:pt>
                <c:pt idx="120">
                  <c:v>38.613984375000001</c:v>
                </c:pt>
                <c:pt idx="121">
                  <c:v>38.759011718750003</c:v>
                </c:pt>
                <c:pt idx="122">
                  <c:v>38.789796874999979</c:v>
                </c:pt>
                <c:pt idx="123">
                  <c:v>38.788593750000004</c:v>
                </c:pt>
                <c:pt idx="124">
                  <c:v>39.516222656250001</c:v>
                </c:pt>
                <c:pt idx="125">
                  <c:v>38.419089843750001</c:v>
                </c:pt>
                <c:pt idx="126">
                  <c:v>38.334382812499996</c:v>
                </c:pt>
                <c:pt idx="127">
                  <c:v>38.429269531250036</c:v>
                </c:pt>
                <c:pt idx="128">
                  <c:v>38.468992187499985</c:v>
                </c:pt>
                <c:pt idx="129">
                  <c:v>38.498425781249999</c:v>
                </c:pt>
                <c:pt idx="130">
                  <c:v>38.558121093750032</c:v>
                </c:pt>
                <c:pt idx="131">
                  <c:v>38.560871093749974</c:v>
                </c:pt>
                <c:pt idx="132">
                  <c:v>38.634304687499991</c:v>
                </c:pt>
                <c:pt idx="133">
                  <c:v>38.559324218749992</c:v>
                </c:pt>
                <c:pt idx="134">
                  <c:v>38.624742187500004</c:v>
                </c:pt>
                <c:pt idx="135">
                  <c:v>38.660343749999996</c:v>
                </c:pt>
                <c:pt idx="136">
                  <c:v>38.390167968749978</c:v>
                </c:pt>
                <c:pt idx="137">
                  <c:v>38.592542968750017</c:v>
                </c:pt>
                <c:pt idx="138">
                  <c:v>38.790972656250005</c:v>
                </c:pt>
                <c:pt idx="139">
                  <c:v>38.660128906250016</c:v>
                </c:pt>
                <c:pt idx="140">
                  <c:v>38.154148437499977</c:v>
                </c:pt>
                <c:pt idx="141">
                  <c:v>38.105667968749998</c:v>
                </c:pt>
                <c:pt idx="142">
                  <c:v>38.308464843749995</c:v>
                </c:pt>
                <c:pt idx="143">
                  <c:v>38.301757812499993</c:v>
                </c:pt>
                <c:pt idx="144">
                  <c:v>38.21545312500001</c:v>
                </c:pt>
                <c:pt idx="145">
                  <c:v>38.328144531250025</c:v>
                </c:pt>
                <c:pt idx="146">
                  <c:v>38.302269531250005</c:v>
                </c:pt>
                <c:pt idx="147">
                  <c:v>38.291378906250031</c:v>
                </c:pt>
                <c:pt idx="148">
                  <c:v>38.500058593750012</c:v>
                </c:pt>
                <c:pt idx="149">
                  <c:v>38.40493750000001</c:v>
                </c:pt>
                <c:pt idx="150">
                  <c:v>38.524882812499982</c:v>
                </c:pt>
                <c:pt idx="151">
                  <c:v>38.515851562499975</c:v>
                </c:pt>
                <c:pt idx="152">
                  <c:v>38.270859374999986</c:v>
                </c:pt>
                <c:pt idx="153">
                  <c:v>38.281531250000015</c:v>
                </c:pt>
                <c:pt idx="154">
                  <c:v>38.3414140625</c:v>
                </c:pt>
                <c:pt idx="155">
                  <c:v>38.285214843750019</c:v>
                </c:pt>
                <c:pt idx="156">
                  <c:v>38.351621093749969</c:v>
                </c:pt>
                <c:pt idx="157">
                  <c:v>38.418941406249999</c:v>
                </c:pt>
                <c:pt idx="158">
                  <c:v>38.428933593749981</c:v>
                </c:pt>
                <c:pt idx="159">
                  <c:v>38.407417968750039</c:v>
                </c:pt>
                <c:pt idx="160">
                  <c:v>38.259015625000011</c:v>
                </c:pt>
                <c:pt idx="161">
                  <c:v>38.338109374999988</c:v>
                </c:pt>
                <c:pt idx="162">
                  <c:v>38.281511718749989</c:v>
                </c:pt>
                <c:pt idx="163">
                  <c:v>38.446753906250009</c:v>
                </c:pt>
                <c:pt idx="164">
                  <c:v>38.449246093750013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8F-4B25-99B1-DE085BDDF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71200"/>
        <c:axId val="154373120"/>
      </c:scatterChart>
      <c:valAx>
        <c:axId val="154371200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4373120"/>
        <c:crosses val="autoZero"/>
        <c:crossBetween val="midCat"/>
        <c:majorUnit val="60"/>
        <c:minorUnit val="10"/>
      </c:valAx>
      <c:valAx>
        <c:axId val="154373120"/>
        <c:scaling>
          <c:orientation val="minMax"/>
          <c:min val="37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White Band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4371200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AE-44F7-A98E-3D482B1A7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5F-48BA-92E2-156E86C941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34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50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2C-4EDD-AEC9-8996EE650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Trend!$G$6:$G$2617</c:f>
              <c:numCache>
                <c:formatCode>0.00</c:formatCode>
                <c:ptCount val="2612"/>
                <c:pt idx="0">
                  <c:v>8.0974789915968348E-2</c:v>
                </c:pt>
                <c:pt idx="1">
                  <c:v>2.9303721488595696E-2</c:v>
                </c:pt>
                <c:pt idx="2">
                  <c:v>-7.3863145258103752E-2</c:v>
                </c:pt>
                <c:pt idx="3">
                  <c:v>-2.0890756302515669E-2</c:v>
                </c:pt>
                <c:pt idx="4">
                  <c:v>5.3752701080434527E-2</c:v>
                </c:pt>
                <c:pt idx="5">
                  <c:v>6.8962785114049574E-2</c:v>
                </c:pt>
                <c:pt idx="6">
                  <c:v>-3.824969987995229E-2</c:v>
                </c:pt>
                <c:pt idx="7">
                  <c:v>1.2537815126052523E-2</c:v>
                </c:pt>
                <c:pt idx="8">
                  <c:v>3.5827130852337241E-2</c:v>
                </c:pt>
                <c:pt idx="9">
                  <c:v>-2.6333733493399958E-2</c:v>
                </c:pt>
                <c:pt idx="10">
                  <c:v>6.8763505402163416E-2</c:v>
                </c:pt>
                <c:pt idx="11">
                  <c:v>8.3466986794716647E-2</c:v>
                </c:pt>
                <c:pt idx="12">
                  <c:v>4.535654261704624E-2</c:v>
                </c:pt>
                <c:pt idx="13">
                  <c:v>-1.7006002400961815E-2</c:v>
                </c:pt>
                <c:pt idx="14">
                  <c:v>1.4605042016807511E-2</c:v>
                </c:pt>
                <c:pt idx="15">
                  <c:v>-1.566146458583818E-2</c:v>
                </c:pt>
                <c:pt idx="16">
                  <c:v>1.0408163265307439E-2</c:v>
                </c:pt>
                <c:pt idx="17">
                  <c:v>3.4583433373348439E-2</c:v>
                </c:pt>
                <c:pt idx="18">
                  <c:v>-2.279951980792173E-2</c:v>
                </c:pt>
                <c:pt idx="19">
                  <c:v>-4.7351740696275249E-2</c:v>
                </c:pt>
                <c:pt idx="20">
                  <c:v>-2.7591836734694779E-2</c:v>
                </c:pt>
                <c:pt idx="21">
                  <c:v>3.3226890756295119E-2</c:v>
                </c:pt>
                <c:pt idx="22">
                  <c:v>5.7798319327727062E-2</c:v>
                </c:pt>
                <c:pt idx="23">
                  <c:v>6.5894357743101623E-2</c:v>
                </c:pt>
                <c:pt idx="24">
                  <c:v>8.7515006002400419E-2</c:v>
                </c:pt>
                <c:pt idx="25">
                  <c:v>8.2585834333740768E-2</c:v>
                </c:pt>
                <c:pt idx="26">
                  <c:v>3.9087635054018098E-2</c:v>
                </c:pt>
                <c:pt idx="27">
                  <c:v>2.487154861945319E-2</c:v>
                </c:pt>
                <c:pt idx="28">
                  <c:v>5.626170468186819E-2</c:v>
                </c:pt>
                <c:pt idx="29">
                  <c:v>7.1661464585834556E-2</c:v>
                </c:pt>
                <c:pt idx="30">
                  <c:v>2.4242496998797318E-2</c:v>
                </c:pt>
                <c:pt idx="31">
                  <c:v>7.4012004801918913E-2</c:v>
                </c:pt>
                <c:pt idx="32">
                  <c:v>4.2112845138054045E-3</c:v>
                </c:pt>
                <c:pt idx="33">
                  <c:v>-3.689795918367253E-2</c:v>
                </c:pt>
                <c:pt idx="34">
                  <c:v>5.8869147659061836E-2</c:v>
                </c:pt>
                <c:pt idx="35">
                  <c:v>2.0319327731090572E-2</c:v>
                </c:pt>
                <c:pt idx="36">
                  <c:v>-2.9234093637452666E-2</c:v>
                </c:pt>
                <c:pt idx="37">
                  <c:v>7.5699879951980992E-2</c:v>
                </c:pt>
                <c:pt idx="38">
                  <c:v>6.4797118847535182E-2</c:v>
                </c:pt>
                <c:pt idx="39">
                  <c:v>-5.6050420168065523E-2</c:v>
                </c:pt>
                <c:pt idx="40">
                  <c:v>1.7051620648260542E-2</c:v>
                </c:pt>
                <c:pt idx="41">
                  <c:v>7.9238895558225386E-2</c:v>
                </c:pt>
                <c:pt idx="42">
                  <c:v>1.480672268907305E-2</c:v>
                </c:pt>
                <c:pt idx="43">
                  <c:v>-2.5459783913566347E-2</c:v>
                </c:pt>
                <c:pt idx="44">
                  <c:v>3.8036014405765289E-2</c:v>
                </c:pt>
                <c:pt idx="45">
                  <c:v>8.7056422569027944E-2</c:v>
                </c:pt>
                <c:pt idx="46">
                  <c:v>4.3644657863143074E-2</c:v>
                </c:pt>
                <c:pt idx="47">
                  <c:v>-3.6945978391356618E-2</c:v>
                </c:pt>
                <c:pt idx="48">
                  <c:v>1.6530612244896443E-2</c:v>
                </c:pt>
                <c:pt idx="49">
                  <c:v>5.1896758703486749E-2</c:v>
                </c:pt>
                <c:pt idx="50">
                  <c:v>2.8043217286886301E-3</c:v>
                </c:pt>
                <c:pt idx="51">
                  <c:v>6.1274909963983243E-2</c:v>
                </c:pt>
                <c:pt idx="52">
                  <c:v>-2.3104441776710217E-2</c:v>
                </c:pt>
                <c:pt idx="53">
                  <c:v>3.5459783913570388E-2</c:v>
                </c:pt>
                <c:pt idx="54">
                  <c:v>2.3870348139251388E-2</c:v>
                </c:pt>
                <c:pt idx="55">
                  <c:v>7.0309723889554976E-2</c:v>
                </c:pt>
                <c:pt idx="56">
                  <c:v>7.8187274909965451E-2</c:v>
                </c:pt>
                <c:pt idx="57">
                  <c:v>-1.1236494597845655E-3</c:v>
                </c:pt>
                <c:pt idx="58">
                  <c:v>-1.9915966386557429E-2</c:v>
                </c:pt>
                <c:pt idx="59">
                  <c:v>5.0048019207686055E-2</c:v>
                </c:pt>
                <c:pt idx="60">
                  <c:v>0.10059783913564542</c:v>
                </c:pt>
                <c:pt idx="61">
                  <c:v>-5.137094837935223E-2</c:v>
                </c:pt>
                <c:pt idx="62">
                  <c:v>2.871068427371145E-2</c:v>
                </c:pt>
                <c:pt idx="63">
                  <c:v>0.10766386554621751</c:v>
                </c:pt>
                <c:pt idx="64">
                  <c:v>-5.3505402160865669E-2</c:v>
                </c:pt>
                <c:pt idx="65">
                  <c:v>3.2734693877549834E-2</c:v>
                </c:pt>
                <c:pt idx="66">
                  <c:v>1.1174069627847755E-2</c:v>
                </c:pt>
                <c:pt idx="67">
                  <c:v>4.1968787515028663E-3</c:v>
                </c:pt>
                <c:pt idx="68">
                  <c:v>5.9224489795918406E-2</c:v>
                </c:pt>
                <c:pt idx="69">
                  <c:v>5.4182472989196089E-2</c:v>
                </c:pt>
                <c:pt idx="70">
                  <c:v>0.12513805522208937</c:v>
                </c:pt>
                <c:pt idx="71">
                  <c:v>1.2220888355324426E-3</c:v>
                </c:pt>
                <c:pt idx="72">
                  <c:v>4.2100840336133483E-2</c:v>
                </c:pt>
                <c:pt idx="73">
                  <c:v>3.0458583433371215E-2</c:v>
                </c:pt>
                <c:pt idx="74">
                  <c:v>5.1022809123650842E-2</c:v>
                </c:pt>
                <c:pt idx="75">
                  <c:v>8.9620648259300204E-2</c:v>
                </c:pt>
                <c:pt idx="76">
                  <c:v>4.9906362545020247E-2</c:v>
                </c:pt>
                <c:pt idx="77">
                  <c:v>-1.080432172855562E-4</c:v>
                </c:pt>
                <c:pt idx="78">
                  <c:v>5.2557022809127264E-3</c:v>
                </c:pt>
                <c:pt idx="79">
                  <c:v>4.8177671068427207E-2</c:v>
                </c:pt>
                <c:pt idx="80">
                  <c:v>-2.5162064825914377E-3</c:v>
                </c:pt>
                <c:pt idx="81">
                  <c:v>-8.8883553421399211E-3</c:v>
                </c:pt>
                <c:pt idx="82">
                  <c:v>6.1971188475393416E-2</c:v>
                </c:pt>
                <c:pt idx="83">
                  <c:v>3.9735894357733469E-2</c:v>
                </c:pt>
                <c:pt idx="84">
                  <c:v>4.0761104441777496E-2</c:v>
                </c:pt>
                <c:pt idx="85">
                  <c:v>-2.9224489795917304E-2</c:v>
                </c:pt>
                <c:pt idx="86">
                  <c:v>3.1683073229295769E-2</c:v>
                </c:pt>
                <c:pt idx="87">
                  <c:v>2.3248499399760297E-2</c:v>
                </c:pt>
                <c:pt idx="88">
                  <c:v>4.314525810323681E-3</c:v>
                </c:pt>
                <c:pt idx="89">
                  <c:v>-6.9918367346940152E-2</c:v>
                </c:pt>
                <c:pt idx="90">
                  <c:v>4.8403361344546824E-3</c:v>
                </c:pt>
                <c:pt idx="91">
                  <c:v>1.1752701080432536E-2</c:v>
                </c:pt>
                <c:pt idx="92">
                  <c:v>4.7121248499398576E-2</c:v>
                </c:pt>
                <c:pt idx="93">
                  <c:v>8.2458583433371258E-2</c:v>
                </c:pt>
                <c:pt idx="94">
                  <c:v>1.8749099639861197E-2</c:v>
                </c:pt>
                <c:pt idx="95">
                  <c:v>-1.5181272509007715E-2</c:v>
                </c:pt>
                <c:pt idx="96">
                  <c:v>0.13411284513806263</c:v>
                </c:pt>
                <c:pt idx="97">
                  <c:v>0.12665546218487478</c:v>
                </c:pt>
                <c:pt idx="98">
                  <c:v>0.15206002400960175</c:v>
                </c:pt>
                <c:pt idx="99">
                  <c:v>0.17047298919567827</c:v>
                </c:pt>
                <c:pt idx="100">
                  <c:v>0.12756782713085485</c:v>
                </c:pt>
                <c:pt idx="101">
                  <c:v>-5.5990396158485702E-3</c:v>
                </c:pt>
                <c:pt idx="102">
                  <c:v>7.8768307322928E-2</c:v>
                </c:pt>
                <c:pt idx="103">
                  <c:v>4.9579831932792841E-3</c:v>
                </c:pt>
                <c:pt idx="104">
                  <c:v>-2.7178871548621608E-3</c:v>
                </c:pt>
                <c:pt idx="105">
                  <c:v>3.9015606242508933E-3</c:v>
                </c:pt>
                <c:pt idx="106">
                  <c:v>2.4681872749096372E-2</c:v>
                </c:pt>
                <c:pt idx="107">
                  <c:v>5.7404561824728001E-2</c:v>
                </c:pt>
                <c:pt idx="108">
                  <c:v>-1.2583433373347384E-2</c:v>
                </c:pt>
                <c:pt idx="109">
                  <c:v>-9.9433373349337398E-2</c:v>
                </c:pt>
                <c:pt idx="110">
                  <c:v>-0.15641776710684255</c:v>
                </c:pt>
                <c:pt idx="111">
                  <c:v>-4.3591836734692968E-2</c:v>
                </c:pt>
                <c:pt idx="112">
                  <c:v>-4.4192076830732133E-2</c:v>
                </c:pt>
                <c:pt idx="113">
                  <c:v>1.9332533013204541E-2</c:v>
                </c:pt>
                <c:pt idx="114">
                  <c:v>0.36885954381753261</c:v>
                </c:pt>
                <c:pt idx="115">
                  <c:v>-7.2727490996399247E-2</c:v>
                </c:pt>
                <c:pt idx="116">
                  <c:v>-2.4393757503039545E-3</c:v>
                </c:pt>
                <c:pt idx="117">
                  <c:v>6.3807923169264522E-2</c:v>
                </c:pt>
                <c:pt idx="118">
                  <c:v>5.2484993997637423E-3</c:v>
                </c:pt>
                <c:pt idx="119">
                  <c:v>2.5978391356543284E-2</c:v>
                </c:pt>
                <c:pt idx="120">
                  <c:v>3.0290516206482182E-2</c:v>
                </c:pt>
                <c:pt idx="121">
                  <c:v>4.5817527010802231E-2</c:v>
                </c:pt>
                <c:pt idx="122">
                  <c:v>4.713085234093483E-2</c:v>
                </c:pt>
                <c:pt idx="123">
                  <c:v>5.4134453781508662E-2</c:v>
                </c:pt>
                <c:pt idx="124">
                  <c:v>5.9738295318128277E-2</c:v>
                </c:pt>
                <c:pt idx="125">
                  <c:v>5.4806722689077943E-2</c:v>
                </c:pt>
                <c:pt idx="126">
                  <c:v>-1.4093637454985859E-2</c:v>
                </c:pt>
                <c:pt idx="127">
                  <c:v>3.5070828331333938E-2</c:v>
                </c:pt>
                <c:pt idx="128">
                  <c:v>-6.3361344537839247E-3</c:v>
                </c:pt>
                <c:pt idx="129">
                  <c:v>3.6326530612238984E-2</c:v>
                </c:pt>
                <c:pt idx="130">
                  <c:v>3.3154861944775245E-2</c:v>
                </c:pt>
                <c:pt idx="131">
                  <c:v>1.3241296518608128E-2</c:v>
                </c:pt>
                <c:pt idx="132">
                  <c:v>3.0307322929172226E-2</c:v>
                </c:pt>
                <c:pt idx="133">
                  <c:v>6.4355342136847515E-2</c:v>
                </c:pt>
                <c:pt idx="134">
                  <c:v>4.9066026410565379E-2</c:v>
                </c:pt>
                <c:pt idx="135">
                  <c:v>0.15786554621848706</c:v>
                </c:pt>
                <c:pt idx="136">
                  <c:v>3.0977190876349876E-2</c:v>
                </c:pt>
                <c:pt idx="137">
                  <c:v>9.1939975990389403E-2</c:v>
                </c:pt>
                <c:pt idx="138">
                  <c:v>-8.7635054021989347E-4</c:v>
                </c:pt>
                <c:pt idx="139">
                  <c:v>-3.0554621848742934E-2</c:v>
                </c:pt>
                <c:pt idx="140">
                  <c:v>3.4060024009604513E-2</c:v>
                </c:pt>
                <c:pt idx="141">
                  <c:v>5.4861944777920999E-3</c:v>
                </c:pt>
                <c:pt idx="142">
                  <c:v>5.4048019207681916E-2</c:v>
                </c:pt>
                <c:pt idx="143">
                  <c:v>7.1236494597839609E-2</c:v>
                </c:pt>
                <c:pt idx="144">
                  <c:v>-1.4033613445379853E-2</c:v>
                </c:pt>
                <c:pt idx="145">
                  <c:v>7.3390156062420928E-2</c:v>
                </c:pt>
                <c:pt idx="146">
                  <c:v>-4.27106842737024E-2</c:v>
                </c:pt>
                <c:pt idx="147">
                  <c:v>1.6350540216041674E-3</c:v>
                </c:pt>
                <c:pt idx="148">
                  <c:v>2.714285714286023E-2</c:v>
                </c:pt>
                <c:pt idx="149">
                  <c:v>2.8681872749096698E-2</c:v>
                </c:pt>
                <c:pt idx="150">
                  <c:v>7.3541416566608644E-3</c:v>
                </c:pt>
                <c:pt idx="151">
                  <c:v>2.9265306122444931E-2</c:v>
                </c:pt>
                <c:pt idx="152">
                  <c:v>5.3836734693877966E-2</c:v>
                </c:pt>
                <c:pt idx="153">
                  <c:v>1.7445378151260169E-2</c:v>
                </c:pt>
                <c:pt idx="154">
                  <c:v>5.3860744297722703E-2</c:v>
                </c:pt>
                <c:pt idx="155">
                  <c:v>3.7070828331301751E-3</c:v>
                </c:pt>
                <c:pt idx="156">
                  <c:v>1.0432172869153291E-2</c:v>
                </c:pt>
                <c:pt idx="157">
                  <c:v>-3.2941176470592727E-2</c:v>
                </c:pt>
                <c:pt idx="158">
                  <c:v>8.1608643457446398E-3</c:v>
                </c:pt>
                <c:pt idx="159">
                  <c:v>6.2184873949582942E-2</c:v>
                </c:pt>
                <c:pt idx="160">
                  <c:v>3.1959183673467229E-2</c:v>
                </c:pt>
                <c:pt idx="161">
                  <c:v>0.1083985594237728</c:v>
                </c:pt>
                <c:pt idx="162">
                  <c:v>8.2528211284513278E-2</c:v>
                </c:pt>
                <c:pt idx="163">
                  <c:v>5.5966386554627642E-2</c:v>
                </c:pt>
                <c:pt idx="164">
                  <c:v>5.2052821128452324E-2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23-4B34-9F6B-7A939401C8B1}"/>
            </c:ext>
          </c:extLst>
        </c:ser>
        <c:ser>
          <c:idx val="1"/>
          <c:order val="1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Trend!$H$6:$H$2617</c:f>
              <c:numCache>
                <c:formatCode>0.00</c:formatCode>
                <c:ptCount val="2612"/>
                <c:pt idx="0">
                  <c:v>2.3666266506606561E-2</c:v>
                </c:pt>
                <c:pt idx="1">
                  <c:v>6.0720288115248044E-2</c:v>
                </c:pt>
                <c:pt idx="2">
                  <c:v>1.3445378151259599E-2</c:v>
                </c:pt>
                <c:pt idx="3">
                  <c:v>2.9411764705879726E-2</c:v>
                </c:pt>
                <c:pt idx="4">
                  <c:v>0.10698439375749846</c:v>
                </c:pt>
                <c:pt idx="5">
                  <c:v>6.7421368547414914E-2</c:v>
                </c:pt>
                <c:pt idx="6">
                  <c:v>3.0969987995199243E-2</c:v>
                </c:pt>
                <c:pt idx="7">
                  <c:v>4.6278511404569539E-2</c:v>
                </c:pt>
                <c:pt idx="8">
                  <c:v>6.4914765906365204E-2</c:v>
                </c:pt>
                <c:pt idx="9">
                  <c:v>4.4756302521003537E-2</c:v>
                </c:pt>
                <c:pt idx="10">
                  <c:v>5.9457382953182043E-2</c:v>
                </c:pt>
                <c:pt idx="11">
                  <c:v>1.56158463385343E-2</c:v>
                </c:pt>
                <c:pt idx="12">
                  <c:v>5.6561824729894197E-2</c:v>
                </c:pt>
                <c:pt idx="13">
                  <c:v>5.0204081632634154E-3</c:v>
                </c:pt>
                <c:pt idx="14">
                  <c:v>4.5106842737096933E-2</c:v>
                </c:pt>
                <c:pt idx="15">
                  <c:v>7.3493397358951581E-3</c:v>
                </c:pt>
                <c:pt idx="16">
                  <c:v>4.8768307322925475E-2</c:v>
                </c:pt>
                <c:pt idx="17">
                  <c:v>7.0655462184875228E-2</c:v>
                </c:pt>
                <c:pt idx="18">
                  <c:v>2.1476590636261617E-2</c:v>
                </c:pt>
                <c:pt idx="19">
                  <c:v>-2.6655462184874027E-2</c:v>
                </c:pt>
                <c:pt idx="20">
                  <c:v>-5.083313325330252E-2</c:v>
                </c:pt>
                <c:pt idx="21">
                  <c:v>-1.9927971188959828E-4</c:v>
                </c:pt>
                <c:pt idx="22">
                  <c:v>4.9140456182471974E-2</c:v>
                </c:pt>
                <c:pt idx="23">
                  <c:v>1.9495798319325013E-2</c:v>
                </c:pt>
                <c:pt idx="24">
                  <c:v>5.7421368547417639E-2</c:v>
                </c:pt>
                <c:pt idx="25">
                  <c:v>3.2701080432171792E-2</c:v>
                </c:pt>
                <c:pt idx="26">
                  <c:v>-2.9531812725087366E-2</c:v>
                </c:pt>
                <c:pt idx="27">
                  <c:v>5.4151260504207099E-2</c:v>
                </c:pt>
                <c:pt idx="28">
                  <c:v>6.8295318127253438E-2</c:v>
                </c:pt>
                <c:pt idx="29">
                  <c:v>6.3704681872742794E-2</c:v>
                </c:pt>
                <c:pt idx="30">
                  <c:v>-5.1620648259373047E-3</c:v>
                </c:pt>
                <c:pt idx="31">
                  <c:v>2.5680672268909504E-2</c:v>
                </c:pt>
                <c:pt idx="32">
                  <c:v>-8.5354141656625651E-3</c:v>
                </c:pt>
                <c:pt idx="33">
                  <c:v>3.8331332533015301E-2</c:v>
                </c:pt>
                <c:pt idx="34">
                  <c:v>7.2521008403361703E-2</c:v>
                </c:pt>
                <c:pt idx="35">
                  <c:v>5.2854741896763952E-2</c:v>
                </c:pt>
                <c:pt idx="36">
                  <c:v>2.6393757503001814E-2</c:v>
                </c:pt>
                <c:pt idx="37">
                  <c:v>0.10060024009603717</c:v>
                </c:pt>
                <c:pt idx="38">
                  <c:v>9.8809123649462205E-2</c:v>
                </c:pt>
                <c:pt idx="39">
                  <c:v>1.5130852340934515E-2</c:v>
                </c:pt>
                <c:pt idx="40">
                  <c:v>3.4316926770708064E-2</c:v>
                </c:pt>
                <c:pt idx="41">
                  <c:v>2.0561824729892795E-2</c:v>
                </c:pt>
                <c:pt idx="42">
                  <c:v>6.5018007202856621E-3</c:v>
                </c:pt>
                <c:pt idx="43">
                  <c:v>3.4842737094834222E-2</c:v>
                </c:pt>
                <c:pt idx="44">
                  <c:v>5.4182472989197684E-2</c:v>
                </c:pt>
                <c:pt idx="45">
                  <c:v>3.9130852340937786E-2</c:v>
                </c:pt>
                <c:pt idx="46">
                  <c:v>8.6945978391355899E-2</c:v>
                </c:pt>
                <c:pt idx="47">
                  <c:v>1.9565426170468393E-2</c:v>
                </c:pt>
                <c:pt idx="48">
                  <c:v>-1.7154861944779165E-2</c:v>
                </c:pt>
                <c:pt idx="49">
                  <c:v>-2.1454981992798876E-2</c:v>
                </c:pt>
                <c:pt idx="50">
                  <c:v>2.127250900360567E-2</c:v>
                </c:pt>
                <c:pt idx="51">
                  <c:v>3.9951980792316447E-2</c:v>
                </c:pt>
                <c:pt idx="52">
                  <c:v>8.0312124849953922E-3</c:v>
                </c:pt>
                <c:pt idx="53">
                  <c:v>3.5572629051620584E-2</c:v>
                </c:pt>
                <c:pt idx="54">
                  <c:v>5.6768307322934371E-2</c:v>
                </c:pt>
                <c:pt idx="55">
                  <c:v>6.8348139255700296E-2</c:v>
                </c:pt>
                <c:pt idx="56">
                  <c:v>8.1073229291717411E-2</c:v>
                </c:pt>
                <c:pt idx="57">
                  <c:v>-1.3392557022813195E-2</c:v>
                </c:pt>
                <c:pt idx="58">
                  <c:v>2.7351740696278874E-2</c:v>
                </c:pt>
                <c:pt idx="59">
                  <c:v>8.3855942376949114E-2</c:v>
                </c:pt>
                <c:pt idx="60">
                  <c:v>4.2105642256907695E-2</c:v>
                </c:pt>
                <c:pt idx="61">
                  <c:v>-3.3111644657863516E-2</c:v>
                </c:pt>
                <c:pt idx="62">
                  <c:v>2.2785114045622635E-3</c:v>
                </c:pt>
                <c:pt idx="63">
                  <c:v>1.4921968787520737E-2</c:v>
                </c:pt>
                <c:pt idx="64">
                  <c:v>9.7022809123672605E-3</c:v>
                </c:pt>
                <c:pt idx="65">
                  <c:v>5.052100840335931E-2</c:v>
                </c:pt>
                <c:pt idx="66">
                  <c:v>-1.7947178871550173E-2</c:v>
                </c:pt>
                <c:pt idx="67">
                  <c:v>6.9740696278512079E-2</c:v>
                </c:pt>
                <c:pt idx="68">
                  <c:v>4.4521008403361019E-2</c:v>
                </c:pt>
                <c:pt idx="69">
                  <c:v>5.0254501800719845E-2</c:v>
                </c:pt>
                <c:pt idx="70">
                  <c:v>7.1375750300119584E-2</c:v>
                </c:pt>
                <c:pt idx="71">
                  <c:v>-9.1572629051604442E-3</c:v>
                </c:pt>
                <c:pt idx="72">
                  <c:v>3.2535414165664599E-2</c:v>
                </c:pt>
                <c:pt idx="73">
                  <c:v>5.9315726290511996E-2</c:v>
                </c:pt>
                <c:pt idx="74">
                  <c:v>4.6703481392555604E-2</c:v>
                </c:pt>
                <c:pt idx="75">
                  <c:v>7.7274909963989655E-2</c:v>
                </c:pt>
                <c:pt idx="76">
                  <c:v>5.2744297719090102E-2</c:v>
                </c:pt>
                <c:pt idx="77">
                  <c:v>5.8840336134454663E-2</c:v>
                </c:pt>
                <c:pt idx="78">
                  <c:v>8.6266506602591334E-3</c:v>
                </c:pt>
                <c:pt idx="79">
                  <c:v>4.6009603841539438E-2</c:v>
                </c:pt>
                <c:pt idx="80">
                  <c:v>1.8561824729893272E-2</c:v>
                </c:pt>
                <c:pt idx="81">
                  <c:v>1.0314525810326944E-2</c:v>
                </c:pt>
                <c:pt idx="82">
                  <c:v>9.5783913565424886E-2</c:v>
                </c:pt>
                <c:pt idx="83">
                  <c:v>5.2686674669864819E-2</c:v>
                </c:pt>
                <c:pt idx="84">
                  <c:v>3.2196878751504752E-2</c:v>
                </c:pt>
                <c:pt idx="85">
                  <c:v>8.6818727491013766E-3</c:v>
                </c:pt>
                <c:pt idx="86">
                  <c:v>6.1214885954384089E-2</c:v>
                </c:pt>
                <c:pt idx="87">
                  <c:v>3.6569027611039043E-2</c:v>
                </c:pt>
                <c:pt idx="88">
                  <c:v>-9.7935174069617159E-3</c:v>
                </c:pt>
                <c:pt idx="89">
                  <c:v>-2.9519807923166209E-2</c:v>
                </c:pt>
                <c:pt idx="90">
                  <c:v>6.0921968787513082E-2</c:v>
                </c:pt>
                <c:pt idx="91">
                  <c:v>-1.5255702280913693E-2</c:v>
                </c:pt>
                <c:pt idx="92">
                  <c:v>-1.357743097238838E-2</c:v>
                </c:pt>
                <c:pt idx="93">
                  <c:v>8.8960384153658853E-2</c:v>
                </c:pt>
                <c:pt idx="94">
                  <c:v>-1.8501800720288661E-2</c:v>
                </c:pt>
                <c:pt idx="95">
                  <c:v>-1.1651860744295627E-2</c:v>
                </c:pt>
                <c:pt idx="96">
                  <c:v>9.9985594237696429E-2</c:v>
                </c:pt>
                <c:pt idx="97">
                  <c:v>-3.3337334933973561E-2</c:v>
                </c:pt>
                <c:pt idx="98">
                  <c:v>-3.210084033615398E-3</c:v>
                </c:pt>
                <c:pt idx="99">
                  <c:v>4.6921968787515707E-2</c:v>
                </c:pt>
                <c:pt idx="100">
                  <c:v>6.1354141656661455E-2</c:v>
                </c:pt>
                <c:pt idx="101">
                  <c:v>5.3435774309722725E-2</c:v>
                </c:pt>
                <c:pt idx="102">
                  <c:v>9.6974789915942536E-3</c:v>
                </c:pt>
                <c:pt idx="103">
                  <c:v>6.4537815126038166E-3</c:v>
                </c:pt>
                <c:pt idx="104">
                  <c:v>1.3303721488590927E-2</c:v>
                </c:pt>
                <c:pt idx="105">
                  <c:v>1.4962785114047734E-2</c:v>
                </c:pt>
                <c:pt idx="106">
                  <c:v>6.3140456182473714E-2</c:v>
                </c:pt>
                <c:pt idx="107">
                  <c:v>7.243217286915242E-2</c:v>
                </c:pt>
                <c:pt idx="108">
                  <c:v>1.2300120048019968E-2</c:v>
                </c:pt>
                <c:pt idx="109">
                  <c:v>-6.8187274910000255E-3</c:v>
                </c:pt>
                <c:pt idx="110">
                  <c:v>-7.6110444178030968E-4</c:v>
                </c:pt>
                <c:pt idx="111">
                  <c:v>1.24585834333703E-2</c:v>
                </c:pt>
                <c:pt idx="112">
                  <c:v>3.1322929171668686E-2</c:v>
                </c:pt>
                <c:pt idx="113">
                  <c:v>2.2136854741908627E-3</c:v>
                </c:pt>
                <c:pt idx="114">
                  <c:v>2.9111644657864387E-2</c:v>
                </c:pt>
                <c:pt idx="115">
                  <c:v>3.0509003601436671E-2</c:v>
                </c:pt>
                <c:pt idx="116">
                  <c:v>-1.8316926770706385E-2</c:v>
                </c:pt>
                <c:pt idx="117">
                  <c:v>5.2319327731093379E-2</c:v>
                </c:pt>
                <c:pt idx="118">
                  <c:v>-1.777911164465831E-2</c:v>
                </c:pt>
                <c:pt idx="119">
                  <c:v>3.1507803121248346E-2</c:v>
                </c:pt>
                <c:pt idx="120">
                  <c:v>3.7116446578633167E-2</c:v>
                </c:pt>
                <c:pt idx="121">
                  <c:v>8.6012004801918063E-2</c:v>
                </c:pt>
                <c:pt idx="122">
                  <c:v>7.7947178871546952E-2</c:v>
                </c:pt>
                <c:pt idx="123">
                  <c:v>-1.3097238895558834E-2</c:v>
                </c:pt>
                <c:pt idx="124">
                  <c:v>-4.6684273709487752E-2</c:v>
                </c:pt>
                <c:pt idx="125">
                  <c:v>-1.0727490996398295E-2</c:v>
                </c:pt>
                <c:pt idx="126">
                  <c:v>1.7212484993996094E-2</c:v>
                </c:pt>
                <c:pt idx="127">
                  <c:v>4.7995198079234511E-2</c:v>
                </c:pt>
                <c:pt idx="128">
                  <c:v>3.1620648259269436E-3</c:v>
                </c:pt>
                <c:pt idx="129">
                  <c:v>-1.0852340936374541E-2</c:v>
                </c:pt>
                <c:pt idx="130">
                  <c:v>5.4573829531809698E-2</c:v>
                </c:pt>
                <c:pt idx="131">
                  <c:v>-3.4989195678270989E-2</c:v>
                </c:pt>
                <c:pt idx="132">
                  <c:v>-5.0084033613481847E-3</c:v>
                </c:pt>
                <c:pt idx="133">
                  <c:v>-7.8751500600287173E-3</c:v>
                </c:pt>
                <c:pt idx="134">
                  <c:v>-2.571668667466754E-2</c:v>
                </c:pt>
                <c:pt idx="135">
                  <c:v>1.5539015606244801E-2</c:v>
                </c:pt>
                <c:pt idx="136">
                  <c:v>1.4213685474183505E-2</c:v>
                </c:pt>
                <c:pt idx="137">
                  <c:v>-7.7846338535414616E-2</c:v>
                </c:pt>
                <c:pt idx="138">
                  <c:v>-5.2124849939947831E-3</c:v>
                </c:pt>
                <c:pt idx="139">
                  <c:v>-6.7587034813947353E-3</c:v>
                </c:pt>
                <c:pt idx="140">
                  <c:v>-4.613925570227969E-2</c:v>
                </c:pt>
                <c:pt idx="141">
                  <c:v>2.7423769507801943E-2</c:v>
                </c:pt>
                <c:pt idx="142">
                  <c:v>3.0876350540219085E-2</c:v>
                </c:pt>
                <c:pt idx="143">
                  <c:v>3.967346938775216E-2</c:v>
                </c:pt>
                <c:pt idx="144">
                  <c:v>-3.2007202881152934E-2</c:v>
                </c:pt>
                <c:pt idx="145">
                  <c:v>3.3399759903961351E-2</c:v>
                </c:pt>
                <c:pt idx="146">
                  <c:v>6.5498199279714507E-3</c:v>
                </c:pt>
                <c:pt idx="147">
                  <c:v>-5.3603841536613975E-2</c:v>
                </c:pt>
                <c:pt idx="148">
                  <c:v>4.1831932773109967E-2</c:v>
                </c:pt>
                <c:pt idx="149">
                  <c:v>3.699639855942484E-2</c:v>
                </c:pt>
                <c:pt idx="150">
                  <c:v>-2.1426170468189818E-2</c:v>
                </c:pt>
                <c:pt idx="151">
                  <c:v>3.6108043217288117E-2</c:v>
                </c:pt>
                <c:pt idx="152">
                  <c:v>4.3291716686673726E-2</c:v>
                </c:pt>
                <c:pt idx="153">
                  <c:v>2.7860744297724126E-2</c:v>
                </c:pt>
                <c:pt idx="154">
                  <c:v>9.3145258103243991E-2</c:v>
                </c:pt>
                <c:pt idx="155">
                  <c:v>-3.0972388955581673E-2</c:v>
                </c:pt>
                <c:pt idx="156">
                  <c:v>2.6487394957982163E-2</c:v>
                </c:pt>
                <c:pt idx="157">
                  <c:v>2.2612244897959065E-2</c:v>
                </c:pt>
                <c:pt idx="158">
                  <c:v>2.7370948379226641E-4</c:v>
                </c:pt>
                <c:pt idx="159">
                  <c:v>6.8120048019205862E-2</c:v>
                </c:pt>
                <c:pt idx="160">
                  <c:v>7.1157262905167981E-2</c:v>
                </c:pt>
                <c:pt idx="161">
                  <c:v>3.5680672268913603E-2</c:v>
                </c:pt>
                <c:pt idx="162">
                  <c:v>1.5769507803125374E-2</c:v>
                </c:pt>
                <c:pt idx="163">
                  <c:v>4.3258103241295004E-2</c:v>
                </c:pt>
                <c:pt idx="164">
                  <c:v>4.017767106843028E-2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3-4B34-9F6B-7A939401C8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slope[nm/50points]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9-42B1-B41A-5749BD8ED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F2-420C-81C5-93BAE5364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95-47BF-AF67-7FA126386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B-4B3E-8ECD-E6603FE5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inorUnit val="30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A6-4235-99A9-88C42D10A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inorUnit val="30"/>
      </c:valAx>
      <c:valAx>
        <c:axId val="153490944"/>
        <c:scaling>
          <c:orientation val="minMax"/>
          <c:max val="0.2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  <c:majorUnit val="5.000000000000001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6-4139-95FE-2DE6D323A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9-4655-9A94-DF2A6C99D6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in val="446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60"/>
        <c:minorUnit val="3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Trend!$E$5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Trend!$E$6:$E$2617</c:f>
              <c:numCache>
                <c:formatCode>0.00</c:formatCode>
                <c:ptCount val="2612"/>
                <c:pt idx="0">
                  <c:v>0.11606962494760689</c:v>
                </c:pt>
                <c:pt idx="1">
                  <c:v>0.10929472600428952</c:v>
                </c:pt>
                <c:pt idx="2">
                  <c:v>0.11765917224517242</c:v>
                </c:pt>
                <c:pt idx="3">
                  <c:v>0.10581177241246019</c:v>
                </c:pt>
                <c:pt idx="4">
                  <c:v>0.12036343746007609</c:v>
                </c:pt>
                <c:pt idx="5">
                  <c:v>0.1236695003325398</c:v>
                </c:pt>
                <c:pt idx="6">
                  <c:v>0.11212083130899014</c:v>
                </c:pt>
                <c:pt idx="7">
                  <c:v>0.10490733305833123</c:v>
                </c:pt>
                <c:pt idx="8">
                  <c:v>0.12195558167486657</c:v>
                </c:pt>
                <c:pt idx="9">
                  <c:v>0.11974903645765375</c:v>
                </c:pt>
                <c:pt idx="10">
                  <c:v>0.11866750975832778</c:v>
                </c:pt>
                <c:pt idx="11">
                  <c:v>0.1145246778569366</c:v>
                </c:pt>
                <c:pt idx="12">
                  <c:v>0.12351342331864076</c:v>
                </c:pt>
                <c:pt idx="13">
                  <c:v>0.10848464456602978</c:v>
                </c:pt>
                <c:pt idx="14">
                  <c:v>0.11172725507527047</c:v>
                </c:pt>
                <c:pt idx="15">
                  <c:v>0.10533949808849813</c:v>
                </c:pt>
                <c:pt idx="16">
                  <c:v>0.11452091193009872</c:v>
                </c:pt>
                <c:pt idx="17">
                  <c:v>0.12187429835770787</c:v>
                </c:pt>
                <c:pt idx="18">
                  <c:v>0.11445099934032921</c:v>
                </c:pt>
                <c:pt idx="19">
                  <c:v>0.11046639926985419</c:v>
                </c:pt>
                <c:pt idx="20">
                  <c:v>0.10800362502852019</c:v>
                </c:pt>
                <c:pt idx="21">
                  <c:v>9.3913266291178979E-2</c:v>
                </c:pt>
                <c:pt idx="22">
                  <c:v>0.10935723973451839</c:v>
                </c:pt>
                <c:pt idx="23">
                  <c:v>0.11078744429085809</c:v>
                </c:pt>
                <c:pt idx="24">
                  <c:v>0.1069850951900813</c:v>
                </c:pt>
                <c:pt idx="25">
                  <c:v>0.10847103164385548</c:v>
                </c:pt>
                <c:pt idx="26">
                  <c:v>8.7945958611123864E-2</c:v>
                </c:pt>
                <c:pt idx="27">
                  <c:v>0.10393315026624018</c:v>
                </c:pt>
                <c:pt idx="28">
                  <c:v>0.10253249843485861</c:v>
                </c:pt>
                <c:pt idx="29">
                  <c:v>0.11566645639955117</c:v>
                </c:pt>
                <c:pt idx="30">
                  <c:v>0.10580984402611507</c:v>
                </c:pt>
                <c:pt idx="31">
                  <c:v>0.10767430945383479</c:v>
                </c:pt>
                <c:pt idx="32">
                  <c:v>0.113650970144148</c:v>
                </c:pt>
                <c:pt idx="33">
                  <c:v>0.11357209473777001</c:v>
                </c:pt>
                <c:pt idx="34">
                  <c:v>0.1311817172694878</c:v>
                </c:pt>
                <c:pt idx="35">
                  <c:v>0.10309880549673209</c:v>
                </c:pt>
                <c:pt idx="36">
                  <c:v>0.11224144031378673</c:v>
                </c:pt>
                <c:pt idx="37">
                  <c:v>0.12484916901844262</c:v>
                </c:pt>
                <c:pt idx="38">
                  <c:v>0.13708445471746078</c:v>
                </c:pt>
                <c:pt idx="39">
                  <c:v>0.10636523681608173</c:v>
                </c:pt>
                <c:pt idx="40">
                  <c:v>0.10153803257313639</c:v>
                </c:pt>
                <c:pt idx="41">
                  <c:v>0.10501116767029095</c:v>
                </c:pt>
                <c:pt idx="42">
                  <c:v>9.6301222046487098E-2</c:v>
                </c:pt>
                <c:pt idx="43">
                  <c:v>9.6971531601683522E-2</c:v>
                </c:pt>
                <c:pt idx="44">
                  <c:v>0.10339780993901085</c:v>
                </c:pt>
                <c:pt idx="45">
                  <c:v>0.11624986687610993</c:v>
                </c:pt>
                <c:pt idx="46">
                  <c:v>0.1181750757537806</c:v>
                </c:pt>
                <c:pt idx="47">
                  <c:v>9.9510886560806755E-2</c:v>
                </c:pt>
                <c:pt idx="48">
                  <c:v>0.10171184291404196</c:v>
                </c:pt>
                <c:pt idx="49">
                  <c:v>0.10657040670597916</c:v>
                </c:pt>
                <c:pt idx="50">
                  <c:v>9.5360656831439905E-2</c:v>
                </c:pt>
                <c:pt idx="51">
                  <c:v>0.11271202293850303</c:v>
                </c:pt>
                <c:pt idx="52">
                  <c:v>0.10199729532529929</c:v>
                </c:pt>
                <c:pt idx="53">
                  <c:v>0.10811472537037539</c:v>
                </c:pt>
                <c:pt idx="54">
                  <c:v>0.11119934281241042</c:v>
                </c:pt>
                <c:pt idx="55">
                  <c:v>0.1127417292681928</c:v>
                </c:pt>
                <c:pt idx="56">
                  <c:v>0.11392247720892956</c:v>
                </c:pt>
                <c:pt idx="57">
                  <c:v>0.10324619048751234</c:v>
                </c:pt>
                <c:pt idx="58">
                  <c:v>0.10486594383531135</c:v>
                </c:pt>
                <c:pt idx="59">
                  <c:v>0.10596802950255561</c:v>
                </c:pt>
                <c:pt idx="60">
                  <c:v>0.11550044612929454</c:v>
                </c:pt>
                <c:pt idx="61">
                  <c:v>0.10643445807110495</c:v>
                </c:pt>
                <c:pt idx="62">
                  <c:v>0.12386830769673918</c:v>
                </c:pt>
                <c:pt idx="63">
                  <c:v>0.12027944456143629</c:v>
                </c:pt>
                <c:pt idx="64">
                  <c:v>0.11871238849027684</c:v>
                </c:pt>
                <c:pt idx="65">
                  <c:v>0.10818917128385935</c:v>
                </c:pt>
                <c:pt idx="66">
                  <c:v>0.1075282509261755</c:v>
                </c:pt>
                <c:pt idx="67">
                  <c:v>0.12761492657716111</c:v>
                </c:pt>
                <c:pt idx="68">
                  <c:v>0.11575914277511601</c:v>
                </c:pt>
                <c:pt idx="69">
                  <c:v>0.1255451433521089</c:v>
                </c:pt>
                <c:pt idx="70">
                  <c:v>0.12556018713282871</c:v>
                </c:pt>
                <c:pt idx="71">
                  <c:v>0.10856733359401037</c:v>
                </c:pt>
                <c:pt idx="72">
                  <c:v>0.11212411438515141</c:v>
                </c:pt>
                <c:pt idx="73">
                  <c:v>0.12032748397907815</c:v>
                </c:pt>
                <c:pt idx="74">
                  <c:v>0.11843127078915859</c:v>
                </c:pt>
                <c:pt idx="75">
                  <c:v>0.1164447772306732</c:v>
                </c:pt>
                <c:pt idx="76">
                  <c:v>0.12556879531769427</c:v>
                </c:pt>
                <c:pt idx="77">
                  <c:v>0.10740304280112827</c:v>
                </c:pt>
                <c:pt idx="78">
                  <c:v>0.10671017701979259</c:v>
                </c:pt>
                <c:pt idx="79">
                  <c:v>0.11976756441246522</c:v>
                </c:pt>
                <c:pt idx="80">
                  <c:v>0.12183334355972163</c:v>
                </c:pt>
                <c:pt idx="81">
                  <c:v>0.11965216332527932</c:v>
                </c:pt>
                <c:pt idx="82">
                  <c:v>0.11181332561017521</c:v>
                </c:pt>
                <c:pt idx="83">
                  <c:v>0.11262491961543079</c:v>
                </c:pt>
                <c:pt idx="84">
                  <c:v>0.10677109241958045</c:v>
                </c:pt>
                <c:pt idx="85">
                  <c:v>0.10394032208948691</c:v>
                </c:pt>
                <c:pt idx="86">
                  <c:v>0.11976105317479804</c:v>
                </c:pt>
                <c:pt idx="87">
                  <c:v>0.1195479026750657</c:v>
                </c:pt>
                <c:pt idx="88">
                  <c:v>0.10175384305865801</c:v>
                </c:pt>
                <c:pt idx="89">
                  <c:v>0.10054735495394759</c:v>
                </c:pt>
                <c:pt idx="90">
                  <c:v>0.10301689219795548</c:v>
                </c:pt>
                <c:pt idx="91">
                  <c:v>0.11360287319743785</c:v>
                </c:pt>
                <c:pt idx="92">
                  <c:v>0.11151038142451794</c:v>
                </c:pt>
                <c:pt idx="93">
                  <c:v>0.11631182298219316</c:v>
                </c:pt>
                <c:pt idx="94">
                  <c:v>9.7243213886926777E-2</c:v>
                </c:pt>
                <c:pt idx="95">
                  <c:v>0.11074983204823968</c:v>
                </c:pt>
                <c:pt idx="96">
                  <c:v>0.12805328023180412</c:v>
                </c:pt>
                <c:pt idx="97">
                  <c:v>0.11513222098449906</c:v>
                </c:pt>
                <c:pt idx="98">
                  <c:v>0.1237456494333285</c:v>
                </c:pt>
                <c:pt idx="99">
                  <c:v>0.1290914259530643</c:v>
                </c:pt>
                <c:pt idx="100">
                  <c:v>0.12885184613996245</c:v>
                </c:pt>
                <c:pt idx="101">
                  <c:v>0.10450289067297273</c:v>
                </c:pt>
                <c:pt idx="102">
                  <c:v>0.11242330443282512</c:v>
                </c:pt>
                <c:pt idx="103">
                  <c:v>9.5738686385243063E-2</c:v>
                </c:pt>
                <c:pt idx="104">
                  <c:v>0.10359982265272616</c:v>
                </c:pt>
                <c:pt idx="105">
                  <c:v>0.10493886744545687</c:v>
                </c:pt>
                <c:pt idx="106">
                  <c:v>0.11741213117814595</c:v>
                </c:pt>
                <c:pt idx="107">
                  <c:v>0.11158526368106246</c:v>
                </c:pt>
                <c:pt idx="108">
                  <c:v>0.1074789280176839</c:v>
                </c:pt>
                <c:pt idx="109">
                  <c:v>0.12344928005963687</c:v>
                </c:pt>
                <c:pt idx="110">
                  <c:v>0.13190479077018052</c:v>
                </c:pt>
                <c:pt idx="111">
                  <c:v>0.13637430783778653</c:v>
                </c:pt>
                <c:pt idx="112">
                  <c:v>0.13170684253797779</c:v>
                </c:pt>
                <c:pt idx="113">
                  <c:v>0.14090889358504091</c:v>
                </c:pt>
                <c:pt idx="114">
                  <c:v>0.20444755845694981</c:v>
                </c:pt>
                <c:pt idx="115">
                  <c:v>0.15126315367268864</c:v>
                </c:pt>
                <c:pt idx="116">
                  <c:v>0.13425078022078646</c:v>
                </c:pt>
                <c:pt idx="117">
                  <c:v>0.10746964313596706</c:v>
                </c:pt>
                <c:pt idx="118">
                  <c:v>0.11026685045299695</c:v>
                </c:pt>
                <c:pt idx="119">
                  <c:v>0.1012879718421177</c:v>
                </c:pt>
                <c:pt idx="120">
                  <c:v>0.10503743949112963</c:v>
                </c:pt>
                <c:pt idx="121">
                  <c:v>0.11114507330859121</c:v>
                </c:pt>
                <c:pt idx="122">
                  <c:v>0.10765075238886873</c:v>
                </c:pt>
                <c:pt idx="123">
                  <c:v>9.6028979067633108E-2</c:v>
                </c:pt>
                <c:pt idx="124">
                  <c:v>0.11947506710191573</c:v>
                </c:pt>
                <c:pt idx="125">
                  <c:v>0.10257021592924578</c:v>
                </c:pt>
                <c:pt idx="126">
                  <c:v>0.10142329906304187</c:v>
                </c:pt>
                <c:pt idx="127">
                  <c:v>8.9777493024011973E-2</c:v>
                </c:pt>
                <c:pt idx="128">
                  <c:v>9.3050578854642518E-2</c:v>
                </c:pt>
                <c:pt idx="129">
                  <c:v>0.10184084110198602</c:v>
                </c:pt>
                <c:pt idx="130">
                  <c:v>0.10274434290996251</c:v>
                </c:pt>
                <c:pt idx="131">
                  <c:v>9.1883189535962195E-2</c:v>
                </c:pt>
                <c:pt idx="132">
                  <c:v>9.1706246204011146E-2</c:v>
                </c:pt>
                <c:pt idx="133">
                  <c:v>0.10187366202657981</c:v>
                </c:pt>
                <c:pt idx="134">
                  <c:v>9.1095973953781426E-2</c:v>
                </c:pt>
                <c:pt idx="135">
                  <c:v>0.11515977272327474</c:v>
                </c:pt>
                <c:pt idx="136">
                  <c:v>0.10211042762689296</c:v>
                </c:pt>
                <c:pt idx="137">
                  <c:v>9.9240116214967367E-2</c:v>
                </c:pt>
                <c:pt idx="138">
                  <c:v>8.7196164180508906E-2</c:v>
                </c:pt>
                <c:pt idx="139">
                  <c:v>0.10486732919521211</c:v>
                </c:pt>
                <c:pt idx="140">
                  <c:v>9.7975010530335221E-2</c:v>
                </c:pt>
                <c:pt idx="141">
                  <c:v>9.5346267644185634E-2</c:v>
                </c:pt>
                <c:pt idx="142">
                  <c:v>0.10709959502106842</c:v>
                </c:pt>
                <c:pt idx="143">
                  <c:v>0.10465258669356658</c:v>
                </c:pt>
                <c:pt idx="144">
                  <c:v>9.7921714891246611E-2</c:v>
                </c:pt>
                <c:pt idx="145">
                  <c:v>0.10879048910314358</c:v>
                </c:pt>
                <c:pt idx="146">
                  <c:v>9.7533294301190177E-2</c:v>
                </c:pt>
                <c:pt idx="147">
                  <c:v>0.10566311485997337</c:v>
                </c:pt>
                <c:pt idx="148">
                  <c:v>0.10481795011085342</c:v>
                </c:pt>
                <c:pt idx="149">
                  <c:v>0.10247026346361007</c:v>
                </c:pt>
                <c:pt idx="150">
                  <c:v>0.10297321048314459</c:v>
                </c:pt>
                <c:pt idx="151">
                  <c:v>9.5196296448635878E-2</c:v>
                </c:pt>
                <c:pt idx="152">
                  <c:v>0.10934248560832766</c:v>
                </c:pt>
                <c:pt idx="153">
                  <c:v>0.10162194448141572</c:v>
                </c:pt>
                <c:pt idx="154">
                  <c:v>0.12244438009900979</c:v>
                </c:pt>
                <c:pt idx="155">
                  <c:v>0.10283275971492839</c:v>
                </c:pt>
                <c:pt idx="156">
                  <c:v>0.10184375434317669</c:v>
                </c:pt>
                <c:pt idx="157">
                  <c:v>0.1037517770932149</c:v>
                </c:pt>
                <c:pt idx="158">
                  <c:v>9.6153237863601054E-2</c:v>
                </c:pt>
                <c:pt idx="159">
                  <c:v>0.10768002762900869</c:v>
                </c:pt>
                <c:pt idx="160">
                  <c:v>0.10261661452808606</c:v>
                </c:pt>
                <c:pt idx="161">
                  <c:v>0.11313068284799954</c:v>
                </c:pt>
                <c:pt idx="162">
                  <c:v>0.1033305861851197</c:v>
                </c:pt>
                <c:pt idx="163">
                  <c:v>0.10857313425768222</c:v>
                </c:pt>
                <c:pt idx="164">
                  <c:v>0.10945610742724816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48-4D09-B3AB-8A9F198C0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5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Trend!$E$4</c:f>
          <c:strCache>
            <c:ptCount val="1"/>
            <c:pt idx="0">
              <c:v>NFT Dynamic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Trend!$F$5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trendline>
            <c:trendlineType val="movingAvg"/>
            <c:period val="5"/>
            <c:dispRSqr val="0"/>
            <c:dispEq val="0"/>
          </c:trendline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Trend!$F$6:$F$2617</c:f>
              <c:numCache>
                <c:formatCode>0.00</c:formatCode>
                <c:ptCount val="2612"/>
                <c:pt idx="0">
                  <c:v>0.11080054087204001</c:v>
                </c:pt>
                <c:pt idx="1">
                  <c:v>0.1065597540400042</c:v>
                </c:pt>
                <c:pt idx="2">
                  <c:v>9.7577746152067685E-2</c:v>
                </c:pt>
                <c:pt idx="3">
                  <c:v>9.7029680116599501E-2</c:v>
                </c:pt>
                <c:pt idx="4">
                  <c:v>0.11611265012212231</c:v>
                </c:pt>
                <c:pt idx="5">
                  <c:v>0.12084075844537864</c:v>
                </c:pt>
                <c:pt idx="6">
                  <c:v>0.10542542459793212</c:v>
                </c:pt>
                <c:pt idx="7">
                  <c:v>9.9338075479092416E-2</c:v>
                </c:pt>
                <c:pt idx="8">
                  <c:v>0.11411717927909598</c:v>
                </c:pt>
                <c:pt idx="9">
                  <c:v>9.8457980012414861E-2</c:v>
                </c:pt>
                <c:pt idx="10">
                  <c:v>0.10510091657754936</c:v>
                </c:pt>
                <c:pt idx="11">
                  <c:v>0.10965327206029754</c:v>
                </c:pt>
                <c:pt idx="12">
                  <c:v>0.124645622390304</c:v>
                </c:pt>
                <c:pt idx="13">
                  <c:v>0.10679026310538578</c:v>
                </c:pt>
                <c:pt idx="14">
                  <c:v>0.11046088774126478</c:v>
                </c:pt>
                <c:pt idx="15">
                  <c:v>9.9134303050761721E-2</c:v>
                </c:pt>
                <c:pt idx="16">
                  <c:v>0.11665456849255321</c:v>
                </c:pt>
                <c:pt idx="17">
                  <c:v>0.1075408630440764</c:v>
                </c:pt>
                <c:pt idx="18">
                  <c:v>9.6339719094379744E-2</c:v>
                </c:pt>
                <c:pt idx="19">
                  <c:v>9.1704857087393121E-2</c:v>
                </c:pt>
                <c:pt idx="20">
                  <c:v>9.5051048590930998E-2</c:v>
                </c:pt>
                <c:pt idx="21">
                  <c:v>9.731780346536599E-2</c:v>
                </c:pt>
                <c:pt idx="22">
                  <c:v>0.12179670760138415</c:v>
                </c:pt>
                <c:pt idx="23">
                  <c:v>8.4298641510274414E-2</c:v>
                </c:pt>
                <c:pt idx="24">
                  <c:v>9.7469174637911021E-2</c:v>
                </c:pt>
                <c:pt idx="25">
                  <c:v>0.10220117454376529</c:v>
                </c:pt>
                <c:pt idx="26">
                  <c:v>8.368678474631816E-2</c:v>
                </c:pt>
                <c:pt idx="27">
                  <c:v>9.2954406147544452E-2</c:v>
                </c:pt>
                <c:pt idx="28">
                  <c:v>0.11170602637335822</c:v>
                </c:pt>
                <c:pt idx="29">
                  <c:v>0.11493103240847476</c:v>
                </c:pt>
                <c:pt idx="30">
                  <c:v>9.3762693258346297E-2</c:v>
                </c:pt>
                <c:pt idx="31">
                  <c:v>0.10195818475443333</c:v>
                </c:pt>
                <c:pt idx="32">
                  <c:v>9.262943212484881E-2</c:v>
                </c:pt>
                <c:pt idx="33">
                  <c:v>9.4693563070297013E-2</c:v>
                </c:pt>
                <c:pt idx="34">
                  <c:v>0.13093983414317148</c:v>
                </c:pt>
                <c:pt idx="35">
                  <c:v>9.7724216172198689E-2</c:v>
                </c:pt>
                <c:pt idx="36">
                  <c:v>0.1011900026486283</c:v>
                </c:pt>
                <c:pt idx="37">
                  <c:v>0.11159359860673179</c:v>
                </c:pt>
                <c:pt idx="38">
                  <c:v>0.12659286699962</c:v>
                </c:pt>
                <c:pt idx="39">
                  <c:v>9.1267876975675843E-2</c:v>
                </c:pt>
                <c:pt idx="40">
                  <c:v>9.7381964751299052E-2</c:v>
                </c:pt>
                <c:pt idx="41">
                  <c:v>0.10241558800027073</c:v>
                </c:pt>
                <c:pt idx="42">
                  <c:v>0.10126320039222741</c:v>
                </c:pt>
                <c:pt idx="43">
                  <c:v>9.242599036446926E-2</c:v>
                </c:pt>
                <c:pt idx="44">
                  <c:v>9.8655552958743772E-2</c:v>
                </c:pt>
                <c:pt idx="45">
                  <c:v>0.10813051722152912</c:v>
                </c:pt>
                <c:pt idx="46">
                  <c:v>0.11864967249852637</c:v>
                </c:pt>
                <c:pt idx="47">
                  <c:v>0.10679768746463587</c:v>
                </c:pt>
                <c:pt idx="48">
                  <c:v>0.10228131857575752</c:v>
                </c:pt>
                <c:pt idx="49">
                  <c:v>0.10310662536836558</c:v>
                </c:pt>
                <c:pt idx="50">
                  <c:v>9.4437858522112492E-2</c:v>
                </c:pt>
                <c:pt idx="51">
                  <c:v>0.10423454048513371</c:v>
                </c:pt>
                <c:pt idx="52">
                  <c:v>0.1030497636647488</c:v>
                </c:pt>
                <c:pt idx="53">
                  <c:v>0.10449281788223656</c:v>
                </c:pt>
                <c:pt idx="54">
                  <c:v>0.10228920903011811</c:v>
                </c:pt>
                <c:pt idx="55">
                  <c:v>0.11263339854515178</c:v>
                </c:pt>
                <c:pt idx="56">
                  <c:v>0.11311556956142739</c:v>
                </c:pt>
                <c:pt idx="57">
                  <c:v>0.10046658794901737</c:v>
                </c:pt>
                <c:pt idx="58">
                  <c:v>9.870587400666285E-2</c:v>
                </c:pt>
                <c:pt idx="59">
                  <c:v>9.5300727214102307E-2</c:v>
                </c:pt>
                <c:pt idx="60">
                  <c:v>0.10562279028753745</c:v>
                </c:pt>
                <c:pt idx="61">
                  <c:v>0.10830594144886498</c:v>
                </c:pt>
                <c:pt idx="62">
                  <c:v>0.10290215997079159</c:v>
                </c:pt>
                <c:pt idx="63">
                  <c:v>0.10911915760335632</c:v>
                </c:pt>
                <c:pt idx="64">
                  <c:v>0.10393983695331817</c:v>
                </c:pt>
                <c:pt idx="65">
                  <c:v>0.10889061111234132</c:v>
                </c:pt>
                <c:pt idx="66">
                  <c:v>9.5520487870095219E-2</c:v>
                </c:pt>
                <c:pt idx="67">
                  <c:v>0.11131596740892037</c:v>
                </c:pt>
                <c:pt idx="68">
                  <c:v>9.2447982194121536E-2</c:v>
                </c:pt>
                <c:pt idx="69">
                  <c:v>0.1202122708941543</c:v>
                </c:pt>
                <c:pt idx="70">
                  <c:v>0.11762740403947647</c:v>
                </c:pt>
                <c:pt idx="71">
                  <c:v>9.7942480118509395E-2</c:v>
                </c:pt>
                <c:pt idx="72">
                  <c:v>0.1241676364039641</c:v>
                </c:pt>
                <c:pt idx="73">
                  <c:v>0.11825655343813289</c:v>
                </c:pt>
                <c:pt idx="74">
                  <c:v>9.6886164086314605E-2</c:v>
                </c:pt>
                <c:pt idx="75">
                  <c:v>0.12823379213675373</c:v>
                </c:pt>
                <c:pt idx="76">
                  <c:v>0.11891121873556135</c:v>
                </c:pt>
                <c:pt idx="77">
                  <c:v>9.5681499672588974E-2</c:v>
                </c:pt>
                <c:pt idx="78">
                  <c:v>9.6227785466423035E-2</c:v>
                </c:pt>
                <c:pt idx="79">
                  <c:v>0.11892932280783114</c:v>
                </c:pt>
                <c:pt idx="80">
                  <c:v>0.10529513897307954</c:v>
                </c:pt>
                <c:pt idx="81">
                  <c:v>0.12288045857736606</c:v>
                </c:pt>
                <c:pt idx="82">
                  <c:v>0.11782200373198265</c:v>
                </c:pt>
                <c:pt idx="83">
                  <c:v>0.10663392444204511</c:v>
                </c:pt>
                <c:pt idx="84">
                  <c:v>0.1246576241297606</c:v>
                </c:pt>
                <c:pt idx="85">
                  <c:v>9.4900827323340223E-2</c:v>
                </c:pt>
                <c:pt idx="86">
                  <c:v>9.5471254359662486E-2</c:v>
                </c:pt>
                <c:pt idx="87">
                  <c:v>0.10441338465111537</c:v>
                </c:pt>
                <c:pt idx="88">
                  <c:v>9.1720151244433806E-2</c:v>
                </c:pt>
                <c:pt idx="89">
                  <c:v>9.3871766510460294E-2</c:v>
                </c:pt>
                <c:pt idx="90">
                  <c:v>9.0732211431092835E-2</c:v>
                </c:pt>
                <c:pt idx="91">
                  <c:v>0.10075927376673673</c:v>
                </c:pt>
                <c:pt idx="92">
                  <c:v>0.10098565574100682</c:v>
                </c:pt>
                <c:pt idx="93">
                  <c:v>0.11447841636090166</c:v>
                </c:pt>
                <c:pt idx="94">
                  <c:v>8.6846898755967364E-2</c:v>
                </c:pt>
                <c:pt idx="95">
                  <c:v>8.8560600123877356E-2</c:v>
                </c:pt>
                <c:pt idx="96">
                  <c:v>0.11480116602451469</c:v>
                </c:pt>
                <c:pt idx="97">
                  <c:v>9.5190329850561875E-2</c:v>
                </c:pt>
                <c:pt idx="98">
                  <c:v>0.10155194051441234</c:v>
                </c:pt>
                <c:pt idx="99">
                  <c:v>0.12040411475603301</c:v>
                </c:pt>
                <c:pt idx="100">
                  <c:v>0.11859395009864619</c:v>
                </c:pt>
                <c:pt idx="101">
                  <c:v>0.10226965734028773</c:v>
                </c:pt>
                <c:pt idx="102">
                  <c:v>0.11324112468874538</c:v>
                </c:pt>
                <c:pt idx="103">
                  <c:v>9.1896099017889823E-2</c:v>
                </c:pt>
                <c:pt idx="104">
                  <c:v>0.10525043663455619</c:v>
                </c:pt>
                <c:pt idx="105">
                  <c:v>9.9157026481916127E-2</c:v>
                </c:pt>
                <c:pt idx="106">
                  <c:v>0.11281241638826899</c:v>
                </c:pt>
                <c:pt idx="107">
                  <c:v>0.11620022149369605</c:v>
                </c:pt>
                <c:pt idx="108">
                  <c:v>9.1917700161290777E-2</c:v>
                </c:pt>
                <c:pt idx="109">
                  <c:v>0.11953936376729515</c:v>
                </c:pt>
                <c:pt idx="110">
                  <c:v>0.13173128956954056</c:v>
                </c:pt>
                <c:pt idx="111">
                  <c:v>0.12617232504245096</c:v>
                </c:pt>
                <c:pt idx="112">
                  <c:v>0.12662276833002287</c:v>
                </c:pt>
                <c:pt idx="113">
                  <c:v>0.13629192184263403</c:v>
                </c:pt>
                <c:pt idx="114">
                  <c:v>0.18378171976369492</c:v>
                </c:pt>
                <c:pt idx="115">
                  <c:v>0.12601585049987057</c:v>
                </c:pt>
                <c:pt idx="116">
                  <c:v>0.12267669129967328</c:v>
                </c:pt>
                <c:pt idx="117">
                  <c:v>0.10779438019087677</c:v>
                </c:pt>
                <c:pt idx="118">
                  <c:v>9.1883375968733208E-2</c:v>
                </c:pt>
                <c:pt idx="119">
                  <c:v>0.10301471776986945</c:v>
                </c:pt>
                <c:pt idx="120">
                  <c:v>9.6781173728340664E-2</c:v>
                </c:pt>
                <c:pt idx="121">
                  <c:v>0.11107565858525094</c:v>
                </c:pt>
                <c:pt idx="122">
                  <c:v>0.11029592099628534</c:v>
                </c:pt>
                <c:pt idx="123">
                  <c:v>9.7884383354013324E-2</c:v>
                </c:pt>
                <c:pt idx="124">
                  <c:v>0.11434126551687294</c:v>
                </c:pt>
                <c:pt idx="125">
                  <c:v>9.0796165563674369E-2</c:v>
                </c:pt>
                <c:pt idx="126">
                  <c:v>9.1837723155038756E-2</c:v>
                </c:pt>
                <c:pt idx="127">
                  <c:v>0.10051125787472076</c:v>
                </c:pt>
                <c:pt idx="128">
                  <c:v>9.2583650198117456E-2</c:v>
                </c:pt>
                <c:pt idx="129">
                  <c:v>9.8613471913480896E-2</c:v>
                </c:pt>
                <c:pt idx="130">
                  <c:v>0.10009511526635008</c:v>
                </c:pt>
                <c:pt idx="131">
                  <c:v>9.8218744677715963E-2</c:v>
                </c:pt>
                <c:pt idx="132">
                  <c:v>8.9755978929966548E-2</c:v>
                </c:pt>
                <c:pt idx="133">
                  <c:v>8.8416704320739892E-2</c:v>
                </c:pt>
                <c:pt idx="134">
                  <c:v>9.2578688708261608E-2</c:v>
                </c:pt>
                <c:pt idx="135">
                  <c:v>0.10659251237705794</c:v>
                </c:pt>
                <c:pt idx="136">
                  <c:v>9.3672495904458628E-2</c:v>
                </c:pt>
                <c:pt idx="137">
                  <c:v>9.633241505940035E-2</c:v>
                </c:pt>
                <c:pt idx="138">
                  <c:v>9.3787518595500732E-2</c:v>
                </c:pt>
                <c:pt idx="139">
                  <c:v>8.7707725723875876E-2</c:v>
                </c:pt>
                <c:pt idx="140">
                  <c:v>8.148040366288245E-2</c:v>
                </c:pt>
                <c:pt idx="141">
                  <c:v>8.7155931191810573E-2</c:v>
                </c:pt>
                <c:pt idx="142">
                  <c:v>0.10034108924651336</c:v>
                </c:pt>
                <c:pt idx="143">
                  <c:v>0.10862364331465153</c:v>
                </c:pt>
                <c:pt idx="144">
                  <c:v>9.4622929716454099E-2</c:v>
                </c:pt>
                <c:pt idx="145">
                  <c:v>9.5263946408355907E-2</c:v>
                </c:pt>
                <c:pt idx="146">
                  <c:v>9.737864478189838E-2</c:v>
                </c:pt>
                <c:pt idx="147">
                  <c:v>9.3700471843600877E-2</c:v>
                </c:pt>
                <c:pt idx="148">
                  <c:v>9.326264169257574E-2</c:v>
                </c:pt>
                <c:pt idx="149">
                  <c:v>9.6235670844187673E-2</c:v>
                </c:pt>
                <c:pt idx="150">
                  <c:v>9.7586058951338026E-2</c:v>
                </c:pt>
                <c:pt idx="151">
                  <c:v>8.9508213659417246E-2</c:v>
                </c:pt>
                <c:pt idx="152">
                  <c:v>0.1040964895471003</c:v>
                </c:pt>
                <c:pt idx="153">
                  <c:v>9.4205082232237086E-2</c:v>
                </c:pt>
                <c:pt idx="154">
                  <c:v>9.9747199416125684E-2</c:v>
                </c:pt>
                <c:pt idx="155">
                  <c:v>8.0130961998293407E-2</c:v>
                </c:pt>
                <c:pt idx="156">
                  <c:v>9.7463881531185848E-2</c:v>
                </c:pt>
                <c:pt idx="157">
                  <c:v>0.10246131051111104</c:v>
                </c:pt>
                <c:pt idx="158">
                  <c:v>8.7537179076024471E-2</c:v>
                </c:pt>
                <c:pt idx="159">
                  <c:v>0.11244692743232543</c:v>
                </c:pt>
                <c:pt idx="160">
                  <c:v>0.11105471096772583</c:v>
                </c:pt>
                <c:pt idx="161">
                  <c:v>0.10646191841935489</c:v>
                </c:pt>
                <c:pt idx="162">
                  <c:v>0.10539791690042233</c:v>
                </c:pt>
                <c:pt idx="163">
                  <c:v>0.11070969309099112</c:v>
                </c:pt>
                <c:pt idx="164">
                  <c:v>0.11528318075376677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62-4925-8CE5-169880084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  <c:max val="44864"/>
          <c:min val="44774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  <c:majorUnit val="20"/>
      </c:valAx>
      <c:valAx>
        <c:axId val="153490944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156774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egendEntry>
        <c:idx val="1"/>
        <c:delete val="1"/>
      </c:legendEntry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Trend!$K$4</c:f>
          <c:strCache>
            <c:ptCount val="1"/>
            <c:pt idx="0">
              <c:v>CD Difference (2nd-1st)</c:v>
            </c:pt>
          </c:strCache>
        </c:strRef>
      </c:tx>
      <c:overlay val="1"/>
      <c:txPr>
        <a:bodyPr/>
        <a:lstStyle/>
        <a:p>
          <a:pPr>
            <a:defRPr/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Trend!$K$5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Trend!$K$6:$K$2617</c:f>
              <c:numCache>
                <c:formatCode>0.00</c:formatCode>
                <c:ptCount val="2612"/>
                <c:pt idx="0">
                  <c:v>-0.20258203125000007</c:v>
                </c:pt>
                <c:pt idx="1">
                  <c:v>-0.1503281250000002</c:v>
                </c:pt>
                <c:pt idx="2">
                  <c:v>-0.20012109374999987</c:v>
                </c:pt>
                <c:pt idx="3">
                  <c:v>-0.16833984374999922</c:v>
                </c:pt>
                <c:pt idx="4">
                  <c:v>-0.25519531250000038</c:v>
                </c:pt>
                <c:pt idx="5">
                  <c:v>-0.1648046875000001</c:v>
                </c:pt>
                <c:pt idx="6">
                  <c:v>-0.16712109374999984</c:v>
                </c:pt>
                <c:pt idx="7">
                  <c:v>-0.13484374999999976</c:v>
                </c:pt>
                <c:pt idx="8">
                  <c:v>-0.21669140625000072</c:v>
                </c:pt>
                <c:pt idx="9">
                  <c:v>-0.16923828125000007</c:v>
                </c:pt>
                <c:pt idx="10">
                  <c:v>-0.21287109374999985</c:v>
                </c:pt>
                <c:pt idx="11">
                  <c:v>-0.17457812500000025</c:v>
                </c:pt>
                <c:pt idx="12">
                  <c:v>-0.20765234374999997</c:v>
                </c:pt>
                <c:pt idx="13">
                  <c:v>-0.16810156249999997</c:v>
                </c:pt>
                <c:pt idx="14">
                  <c:v>-0.15180078125000057</c:v>
                </c:pt>
                <c:pt idx="15">
                  <c:v>-0.16890234375000024</c:v>
                </c:pt>
                <c:pt idx="16">
                  <c:v>-0.23940234375000014</c:v>
                </c:pt>
                <c:pt idx="17">
                  <c:v>-0.15954296875000001</c:v>
                </c:pt>
                <c:pt idx="18">
                  <c:v>-0.16432812500000044</c:v>
                </c:pt>
                <c:pt idx="19">
                  <c:v>-0.18479687499999992</c:v>
                </c:pt>
                <c:pt idx="20">
                  <c:v>-0.1618164062500001</c:v>
                </c:pt>
                <c:pt idx="21">
                  <c:v>-0.19182421874999972</c:v>
                </c:pt>
                <c:pt idx="22">
                  <c:v>-0.16593750000000013</c:v>
                </c:pt>
                <c:pt idx="23">
                  <c:v>-0.12878906250000027</c:v>
                </c:pt>
                <c:pt idx="24">
                  <c:v>-0.18958984375000004</c:v>
                </c:pt>
                <c:pt idx="25">
                  <c:v>-0.16037499999999921</c:v>
                </c:pt>
                <c:pt idx="26">
                  <c:v>-0.13052343749999984</c:v>
                </c:pt>
                <c:pt idx="27">
                  <c:v>-0.13675781250000019</c:v>
                </c:pt>
                <c:pt idx="28">
                  <c:v>-0.16596874999999972</c:v>
                </c:pt>
                <c:pt idx="29">
                  <c:v>-0.19450781250000015</c:v>
                </c:pt>
                <c:pt idx="30">
                  <c:v>-0.2152226562499997</c:v>
                </c:pt>
                <c:pt idx="31">
                  <c:v>-0.14159765624999976</c:v>
                </c:pt>
                <c:pt idx="32">
                  <c:v>-0.17179687499999985</c:v>
                </c:pt>
                <c:pt idx="33">
                  <c:v>-0.19069921875000007</c:v>
                </c:pt>
                <c:pt idx="34">
                  <c:v>-0.23916015625000048</c:v>
                </c:pt>
                <c:pt idx="35">
                  <c:v>-0.17071093750000049</c:v>
                </c:pt>
                <c:pt idx="36">
                  <c:v>-0.1363554687500001</c:v>
                </c:pt>
                <c:pt idx="37">
                  <c:v>-0.17778515624999963</c:v>
                </c:pt>
                <c:pt idx="38">
                  <c:v>-0.21281640624999953</c:v>
                </c:pt>
                <c:pt idx="39">
                  <c:v>-0.19776562500000022</c:v>
                </c:pt>
                <c:pt idx="40">
                  <c:v>-0.15984375000000017</c:v>
                </c:pt>
                <c:pt idx="41">
                  <c:v>-0.13698046874999947</c:v>
                </c:pt>
                <c:pt idx="42">
                  <c:v>-0.16742187500000028</c:v>
                </c:pt>
                <c:pt idx="43">
                  <c:v>-0.17134374999999991</c:v>
                </c:pt>
                <c:pt idx="44">
                  <c:v>-0.14876953124999975</c:v>
                </c:pt>
                <c:pt idx="45">
                  <c:v>-0.20644140625000013</c:v>
                </c:pt>
                <c:pt idx="46">
                  <c:v>-0.19521875000000066</c:v>
                </c:pt>
                <c:pt idx="47">
                  <c:v>-0.16064062499999993</c:v>
                </c:pt>
                <c:pt idx="48">
                  <c:v>-0.19053906250000019</c:v>
                </c:pt>
                <c:pt idx="49">
                  <c:v>-0.14592578124999972</c:v>
                </c:pt>
                <c:pt idx="50">
                  <c:v>-0.1348359374999995</c:v>
                </c:pt>
                <c:pt idx="51">
                  <c:v>-0.16555078124999967</c:v>
                </c:pt>
                <c:pt idx="52">
                  <c:v>-0.14592968749999957</c:v>
                </c:pt>
                <c:pt idx="53">
                  <c:v>-0.15575781249999993</c:v>
                </c:pt>
                <c:pt idx="54">
                  <c:v>-0.1849921874999999</c:v>
                </c:pt>
                <c:pt idx="55">
                  <c:v>-0.15377343750000022</c:v>
                </c:pt>
                <c:pt idx="56">
                  <c:v>-0.14012890624999991</c:v>
                </c:pt>
                <c:pt idx="57">
                  <c:v>-0.16748828124999937</c:v>
                </c:pt>
                <c:pt idx="58">
                  <c:v>-0.14265625000000026</c:v>
                </c:pt>
                <c:pt idx="59">
                  <c:v>-0.14735546875000005</c:v>
                </c:pt>
                <c:pt idx="60">
                  <c:v>-0.20455078125000031</c:v>
                </c:pt>
                <c:pt idx="61">
                  <c:v>-0.15435546874999995</c:v>
                </c:pt>
                <c:pt idx="62">
                  <c:v>-0.1299101562500003</c:v>
                </c:pt>
                <c:pt idx="63">
                  <c:v>-0.20956640625000045</c:v>
                </c:pt>
                <c:pt idx="64">
                  <c:v>-0.17883984375000034</c:v>
                </c:pt>
                <c:pt idx="65">
                  <c:v>-0.19913281250000048</c:v>
                </c:pt>
                <c:pt idx="66">
                  <c:v>-0.14173046875000028</c:v>
                </c:pt>
                <c:pt idx="67">
                  <c:v>-0.12139062499999947</c:v>
                </c:pt>
                <c:pt idx="68">
                  <c:v>-0.14113281250000015</c:v>
                </c:pt>
                <c:pt idx="69">
                  <c:v>-0.18118359374999987</c:v>
                </c:pt>
                <c:pt idx="70">
                  <c:v>-0.14683984374999948</c:v>
                </c:pt>
                <c:pt idx="71">
                  <c:v>-0.13573046875000022</c:v>
                </c:pt>
                <c:pt idx="72">
                  <c:v>-0.24098828125000005</c:v>
                </c:pt>
                <c:pt idx="73">
                  <c:v>-0.21452343750000036</c:v>
                </c:pt>
                <c:pt idx="74">
                  <c:v>-0.14392968750000024</c:v>
                </c:pt>
                <c:pt idx="75">
                  <c:v>-0.18136328125000051</c:v>
                </c:pt>
                <c:pt idx="76">
                  <c:v>-0.14508984374999917</c:v>
                </c:pt>
                <c:pt idx="77">
                  <c:v>-0.19004687499999989</c:v>
                </c:pt>
                <c:pt idx="78">
                  <c:v>-0.15980078125000058</c:v>
                </c:pt>
                <c:pt idx="79">
                  <c:v>-0.15098437500000017</c:v>
                </c:pt>
                <c:pt idx="80">
                  <c:v>-0.10926562499999959</c:v>
                </c:pt>
                <c:pt idx="81">
                  <c:v>-0.18541796874999944</c:v>
                </c:pt>
                <c:pt idx="82">
                  <c:v>-0.16844140624999959</c:v>
                </c:pt>
                <c:pt idx="83">
                  <c:v>-0.13833593750000001</c:v>
                </c:pt>
                <c:pt idx="84">
                  <c:v>-0.22603125000000007</c:v>
                </c:pt>
                <c:pt idx="85">
                  <c:v>-0.12173828125000047</c:v>
                </c:pt>
                <c:pt idx="86">
                  <c:v>-0.12959765625000041</c:v>
                </c:pt>
                <c:pt idx="87">
                  <c:v>-0.14815234375000025</c:v>
                </c:pt>
                <c:pt idx="88">
                  <c:v>-0.11402343749999988</c:v>
                </c:pt>
                <c:pt idx="89">
                  <c:v>-0.12793749999999943</c:v>
                </c:pt>
                <c:pt idx="90">
                  <c:v>-0.16793359375000044</c:v>
                </c:pt>
                <c:pt idx="91">
                  <c:v>-0.13034765625000028</c:v>
                </c:pt>
                <c:pt idx="92">
                  <c:v>-0.12089843749999923</c:v>
                </c:pt>
                <c:pt idx="93">
                  <c:v>-0.17896093750000008</c:v>
                </c:pt>
                <c:pt idx="94">
                  <c:v>-0.15359374999999936</c:v>
                </c:pt>
                <c:pt idx="95">
                  <c:v>-0.13616015624999978</c:v>
                </c:pt>
                <c:pt idx="96">
                  <c:v>2.3710937499992202E-3</c:v>
                </c:pt>
                <c:pt idx="97">
                  <c:v>-0.17339062500000024</c:v>
                </c:pt>
                <c:pt idx="98">
                  <c:v>-0.18352343750000027</c:v>
                </c:pt>
                <c:pt idx="99">
                  <c:v>-0.19344140625000034</c:v>
                </c:pt>
                <c:pt idx="100">
                  <c:v>-0.23244531250000011</c:v>
                </c:pt>
                <c:pt idx="101">
                  <c:v>-0.17626953124999956</c:v>
                </c:pt>
                <c:pt idx="102">
                  <c:v>-0.13351171875000017</c:v>
                </c:pt>
                <c:pt idx="103">
                  <c:v>-4.7332031250000073E-2</c:v>
                </c:pt>
                <c:pt idx="104">
                  <c:v>-0.13125781250000046</c:v>
                </c:pt>
                <c:pt idx="105">
                  <c:v>-0.17692968750000021</c:v>
                </c:pt>
                <c:pt idx="106">
                  <c:v>-0.14538281250000018</c:v>
                </c:pt>
                <c:pt idx="107">
                  <c:v>-0.1252070312500001</c:v>
                </c:pt>
                <c:pt idx="108">
                  <c:v>-0.18173828125000019</c:v>
                </c:pt>
                <c:pt idx="109">
                  <c:v>-0.11826953124999984</c:v>
                </c:pt>
                <c:pt idx="110">
                  <c:v>-0.22628515625000006</c:v>
                </c:pt>
                <c:pt idx="111">
                  <c:v>-0.27876562499999991</c:v>
                </c:pt>
                <c:pt idx="112">
                  <c:v>-0.25105468750000004</c:v>
                </c:pt>
                <c:pt idx="113">
                  <c:v>-0.2114257812499995</c:v>
                </c:pt>
                <c:pt idx="114">
                  <c:v>-0.21298046875000015</c:v>
                </c:pt>
                <c:pt idx="115">
                  <c:v>-0.20879296874999992</c:v>
                </c:pt>
                <c:pt idx="116">
                  <c:v>-0.29812890624999949</c:v>
                </c:pt>
                <c:pt idx="117">
                  <c:v>-0.19218359374999916</c:v>
                </c:pt>
                <c:pt idx="118">
                  <c:v>-0.16104687500000009</c:v>
                </c:pt>
                <c:pt idx="119">
                  <c:v>-0.17753515625000083</c:v>
                </c:pt>
                <c:pt idx="120">
                  <c:v>-0.17546093749999975</c:v>
                </c:pt>
                <c:pt idx="121">
                  <c:v>-0.18886328124999968</c:v>
                </c:pt>
                <c:pt idx="122">
                  <c:v>-0.14905859375000036</c:v>
                </c:pt>
                <c:pt idx="123">
                  <c:v>-0.16044921874999973</c:v>
                </c:pt>
                <c:pt idx="124">
                  <c:v>-0.1529570312499996</c:v>
                </c:pt>
                <c:pt idx="125">
                  <c:v>-0.20105859374999957</c:v>
                </c:pt>
                <c:pt idx="126">
                  <c:v>-0.21328515625000011</c:v>
                </c:pt>
                <c:pt idx="127">
                  <c:v>-0.1769453124999999</c:v>
                </c:pt>
                <c:pt idx="128">
                  <c:v>-0.15912109375000089</c:v>
                </c:pt>
                <c:pt idx="129">
                  <c:v>-0.20740234375</c:v>
                </c:pt>
                <c:pt idx="130">
                  <c:v>-0.18124999999999974</c:v>
                </c:pt>
                <c:pt idx="131">
                  <c:v>-0.16424609374999949</c:v>
                </c:pt>
                <c:pt idx="132">
                  <c:v>-0.20003515624999918</c:v>
                </c:pt>
                <c:pt idx="133">
                  <c:v>-0.15532812500000032</c:v>
                </c:pt>
                <c:pt idx="134">
                  <c:v>-0.17468750000000044</c:v>
                </c:pt>
                <c:pt idx="135">
                  <c:v>-0.21461718749999931</c:v>
                </c:pt>
                <c:pt idx="136">
                  <c:v>-0.16444531250000005</c:v>
                </c:pt>
                <c:pt idx="137">
                  <c:v>-0.19868359375000011</c:v>
                </c:pt>
                <c:pt idx="138">
                  <c:v>-8.9148437499999789E-2</c:v>
                </c:pt>
                <c:pt idx="139">
                  <c:v>-0.18013671874999998</c:v>
                </c:pt>
                <c:pt idx="140">
                  <c:v>-0.18939453124999966</c:v>
                </c:pt>
                <c:pt idx="141">
                  <c:v>-0.18303906249999946</c:v>
                </c:pt>
                <c:pt idx="142">
                  <c:v>-0.20125781250000052</c:v>
                </c:pt>
                <c:pt idx="143">
                  <c:v>-0.19769140624999981</c:v>
                </c:pt>
                <c:pt idx="144">
                  <c:v>-0.15745703125000027</c:v>
                </c:pt>
                <c:pt idx="145">
                  <c:v>-0.18899609375000026</c:v>
                </c:pt>
                <c:pt idx="146">
                  <c:v>-0.17626171875000018</c:v>
                </c:pt>
                <c:pt idx="147">
                  <c:v>-0.18249218750000024</c:v>
                </c:pt>
                <c:pt idx="148">
                  <c:v>-0.18086718749999964</c:v>
                </c:pt>
                <c:pt idx="149">
                  <c:v>-0.19366796874999997</c:v>
                </c:pt>
                <c:pt idx="150">
                  <c:v>-0.18049218749999923</c:v>
                </c:pt>
                <c:pt idx="151">
                  <c:v>-0.19222265624999979</c:v>
                </c:pt>
                <c:pt idx="152">
                  <c:v>-0.20489453125000001</c:v>
                </c:pt>
                <c:pt idx="153">
                  <c:v>-0.20183203125000065</c:v>
                </c:pt>
                <c:pt idx="154">
                  <c:v>-0.21489453124999897</c:v>
                </c:pt>
                <c:pt idx="155">
                  <c:v>-0.18675000000000047</c:v>
                </c:pt>
                <c:pt idx="156">
                  <c:v>-0.19621484375000015</c:v>
                </c:pt>
                <c:pt idx="157">
                  <c:v>-0.18542187500000018</c:v>
                </c:pt>
                <c:pt idx="158">
                  <c:v>-0.18209765625000035</c:v>
                </c:pt>
                <c:pt idx="159">
                  <c:v>-0.21255078124999965</c:v>
                </c:pt>
                <c:pt idx="160">
                  <c:v>-0.22446093750000012</c:v>
                </c:pt>
                <c:pt idx="161">
                  <c:v>-0.18987890624999992</c:v>
                </c:pt>
                <c:pt idx="162">
                  <c:v>-0.21248046874999976</c:v>
                </c:pt>
                <c:pt idx="163">
                  <c:v>-0.20883203124999988</c:v>
                </c:pt>
                <c:pt idx="164">
                  <c:v>-0.20598046874999965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69-4D3C-96E1-A014F83DCA25}"/>
            </c:ext>
          </c:extLst>
        </c:ser>
        <c:ser>
          <c:idx val="1"/>
          <c:order val="1"/>
          <c:tx>
            <c:strRef>
              <c:f>Trend!$L$5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Trend!$L$6:$L$2617</c:f>
              <c:numCache>
                <c:formatCode>0.00</c:formatCode>
                <c:ptCount val="2612"/>
                <c:pt idx="0">
                  <c:v>-0.1731523437499996</c:v>
                </c:pt>
                <c:pt idx="1">
                  <c:v>-0.14208984375000033</c:v>
                </c:pt>
                <c:pt idx="2">
                  <c:v>-0.16535937499999914</c:v>
                </c:pt>
                <c:pt idx="3">
                  <c:v>-0.1349375000000001</c:v>
                </c:pt>
                <c:pt idx="4">
                  <c:v>-0.16214843750000019</c:v>
                </c:pt>
                <c:pt idx="5">
                  <c:v>-7.9183593749999726E-2</c:v>
                </c:pt>
                <c:pt idx="6">
                  <c:v>-0.15802734374999966</c:v>
                </c:pt>
                <c:pt idx="7">
                  <c:v>-0.10953515625000049</c:v>
                </c:pt>
                <c:pt idx="8">
                  <c:v>-0.10607031249999954</c:v>
                </c:pt>
                <c:pt idx="9">
                  <c:v>-0.14078515625000071</c:v>
                </c:pt>
                <c:pt idx="10">
                  <c:v>-0.16213281249999978</c:v>
                </c:pt>
                <c:pt idx="11">
                  <c:v>-0.10439062500000001</c:v>
                </c:pt>
                <c:pt idx="12">
                  <c:v>-0.10433984374999949</c:v>
                </c:pt>
                <c:pt idx="13">
                  <c:v>-0.13765624999999987</c:v>
                </c:pt>
                <c:pt idx="14">
                  <c:v>-0.11582812499999973</c:v>
                </c:pt>
                <c:pt idx="15">
                  <c:v>-0.15151953125000006</c:v>
                </c:pt>
                <c:pt idx="16">
                  <c:v>-0.18594921874999909</c:v>
                </c:pt>
                <c:pt idx="17">
                  <c:v>-9.4085937500000605E-2</c:v>
                </c:pt>
                <c:pt idx="18">
                  <c:v>-0.15796484374999964</c:v>
                </c:pt>
                <c:pt idx="19">
                  <c:v>-0.15562109375000011</c:v>
                </c:pt>
                <c:pt idx="20">
                  <c:v>-0.13532812500000002</c:v>
                </c:pt>
                <c:pt idx="21">
                  <c:v>-0.14858593749999977</c:v>
                </c:pt>
                <c:pt idx="22">
                  <c:v>-0.11610546875000133</c:v>
                </c:pt>
                <c:pt idx="23">
                  <c:v>-0.12294140624999966</c:v>
                </c:pt>
                <c:pt idx="24">
                  <c:v>-0.13991015625000031</c:v>
                </c:pt>
                <c:pt idx="25">
                  <c:v>-0.11093359375000017</c:v>
                </c:pt>
                <c:pt idx="26">
                  <c:v>-0.1257812500000004</c:v>
                </c:pt>
                <c:pt idx="27">
                  <c:v>-0.11359765624999973</c:v>
                </c:pt>
                <c:pt idx="28">
                  <c:v>-0.13434765624999961</c:v>
                </c:pt>
                <c:pt idx="29">
                  <c:v>-0.14134765625000073</c:v>
                </c:pt>
                <c:pt idx="30">
                  <c:v>-0.17453124999999986</c:v>
                </c:pt>
                <c:pt idx="31">
                  <c:v>-0.1266132812499996</c:v>
                </c:pt>
                <c:pt idx="32">
                  <c:v>-0.13449609374999949</c:v>
                </c:pt>
                <c:pt idx="33">
                  <c:v>-0.14103515625000074</c:v>
                </c:pt>
                <c:pt idx="34">
                  <c:v>-0.13746093749999994</c:v>
                </c:pt>
                <c:pt idx="35">
                  <c:v>-0.13426562500000011</c:v>
                </c:pt>
                <c:pt idx="36">
                  <c:v>-0.11246093749999997</c:v>
                </c:pt>
                <c:pt idx="37">
                  <c:v>-5.670312500000052E-2</c:v>
                </c:pt>
                <c:pt idx="38">
                  <c:v>-0.10334765624999992</c:v>
                </c:pt>
                <c:pt idx="39">
                  <c:v>-0.16654687500000032</c:v>
                </c:pt>
                <c:pt idx="40">
                  <c:v>-0.14474999999999966</c:v>
                </c:pt>
                <c:pt idx="41">
                  <c:v>-0.10800781250000041</c:v>
                </c:pt>
                <c:pt idx="42">
                  <c:v>-0.1471015625</c:v>
                </c:pt>
                <c:pt idx="43">
                  <c:v>-0.14928906250000001</c:v>
                </c:pt>
                <c:pt idx="44">
                  <c:v>-0.13079296874999957</c:v>
                </c:pt>
                <c:pt idx="45">
                  <c:v>-0.14825390625000051</c:v>
                </c:pt>
                <c:pt idx="46">
                  <c:v>-0.13056640624999905</c:v>
                </c:pt>
                <c:pt idx="47">
                  <c:v>-0.1490390625000001</c:v>
                </c:pt>
                <c:pt idx="48">
                  <c:v>-0.16504296875000013</c:v>
                </c:pt>
                <c:pt idx="49">
                  <c:v>-0.1080078124999993</c:v>
                </c:pt>
                <c:pt idx="50">
                  <c:v>-0.12771484374999997</c:v>
                </c:pt>
                <c:pt idx="51">
                  <c:v>-0.12269531250000054</c:v>
                </c:pt>
                <c:pt idx="52">
                  <c:v>-0.13411328124999966</c:v>
                </c:pt>
                <c:pt idx="53">
                  <c:v>-0.12733593750000027</c:v>
                </c:pt>
                <c:pt idx="54">
                  <c:v>-0.13949609375000033</c:v>
                </c:pt>
                <c:pt idx="55">
                  <c:v>-0.1095507812499994</c:v>
                </c:pt>
                <c:pt idx="56">
                  <c:v>-8.9867187500000112E-2</c:v>
                </c:pt>
                <c:pt idx="57">
                  <c:v>-0.15481250000000008</c:v>
                </c:pt>
                <c:pt idx="58">
                  <c:v>-0.12797265625000009</c:v>
                </c:pt>
                <c:pt idx="59">
                  <c:v>-0.12380859374999953</c:v>
                </c:pt>
                <c:pt idx="60">
                  <c:v>-0.14778515624999994</c:v>
                </c:pt>
                <c:pt idx="61">
                  <c:v>-0.12420703125000021</c:v>
                </c:pt>
                <c:pt idx="62">
                  <c:v>-0.11882421874999932</c:v>
                </c:pt>
                <c:pt idx="63">
                  <c:v>-0.16726171875000029</c:v>
                </c:pt>
                <c:pt idx="64">
                  <c:v>-0.13734375000000038</c:v>
                </c:pt>
                <c:pt idx="65">
                  <c:v>-0.1492070312500004</c:v>
                </c:pt>
                <c:pt idx="66">
                  <c:v>-0.14373437500000036</c:v>
                </c:pt>
                <c:pt idx="67">
                  <c:v>-9.3957031249999545E-2</c:v>
                </c:pt>
                <c:pt idx="68">
                  <c:v>-0.1219374999999997</c:v>
                </c:pt>
                <c:pt idx="69">
                  <c:v>-0.12304687499999978</c:v>
                </c:pt>
                <c:pt idx="70">
                  <c:v>-7.853515624999946E-2</c:v>
                </c:pt>
                <c:pt idx="71">
                  <c:v>-0.14012500000000011</c:v>
                </c:pt>
                <c:pt idx="72">
                  <c:v>-0.15608593750000049</c:v>
                </c:pt>
                <c:pt idx="73">
                  <c:v>-0.14768359375000051</c:v>
                </c:pt>
                <c:pt idx="74">
                  <c:v>-0.10951171874999965</c:v>
                </c:pt>
                <c:pt idx="75">
                  <c:v>-0.14172265625000025</c:v>
                </c:pt>
                <c:pt idx="76">
                  <c:v>-8.153125E-2</c:v>
                </c:pt>
                <c:pt idx="77">
                  <c:v>-0.15576171875000033</c:v>
                </c:pt>
                <c:pt idx="78">
                  <c:v>-0.1218789062500002</c:v>
                </c:pt>
                <c:pt idx="79">
                  <c:v>-9.884375000000023E-2</c:v>
                </c:pt>
                <c:pt idx="80">
                  <c:v>-7.6175781249999963E-2</c:v>
                </c:pt>
                <c:pt idx="81">
                  <c:v>-0.13526953125000046</c:v>
                </c:pt>
                <c:pt idx="82">
                  <c:v>-9.7347656249999637E-2</c:v>
                </c:pt>
                <c:pt idx="83">
                  <c:v>-0.11375781249999994</c:v>
                </c:pt>
                <c:pt idx="84">
                  <c:v>-0.13675781250000024</c:v>
                </c:pt>
                <c:pt idx="85">
                  <c:v>-0.12726171875000025</c:v>
                </c:pt>
                <c:pt idx="86">
                  <c:v>-9.5824218749999801E-2</c:v>
                </c:pt>
                <c:pt idx="87">
                  <c:v>-8.6667968750000435E-2</c:v>
                </c:pt>
                <c:pt idx="88">
                  <c:v>-0.11436328125000006</c:v>
                </c:pt>
                <c:pt idx="89">
                  <c:v>-0.12013281249999991</c:v>
                </c:pt>
                <c:pt idx="90">
                  <c:v>-0.13564062500000035</c:v>
                </c:pt>
                <c:pt idx="91">
                  <c:v>-0.12982812500000046</c:v>
                </c:pt>
                <c:pt idx="92">
                  <c:v>-0.12711718749999978</c:v>
                </c:pt>
                <c:pt idx="93">
                  <c:v>-0.1355859374999997</c:v>
                </c:pt>
                <c:pt idx="94">
                  <c:v>-0.12796874999999963</c:v>
                </c:pt>
                <c:pt idx="95">
                  <c:v>-0.1484570312499997</c:v>
                </c:pt>
                <c:pt idx="96">
                  <c:v>1.2031250000005267E-3</c:v>
                </c:pt>
                <c:pt idx="97">
                  <c:v>-0.15548437500000012</c:v>
                </c:pt>
                <c:pt idx="98">
                  <c:v>-0.16247265625000051</c:v>
                </c:pt>
                <c:pt idx="99">
                  <c:v>-0.1746367187500002</c:v>
                </c:pt>
                <c:pt idx="100">
                  <c:v>-0.19409375000000001</c:v>
                </c:pt>
                <c:pt idx="101">
                  <c:v>-0.1406015624999995</c:v>
                </c:pt>
                <c:pt idx="102">
                  <c:v>-7.3511718749999511E-2</c:v>
                </c:pt>
                <c:pt idx="103">
                  <c:v>-5.4843750000004299E-3</c:v>
                </c:pt>
                <c:pt idx="104">
                  <c:v>-0.12034374999999992</c:v>
                </c:pt>
                <c:pt idx="105">
                  <c:v>-0.14255468749999978</c:v>
                </c:pt>
                <c:pt idx="106">
                  <c:v>-9.2050781249999769E-2</c:v>
                </c:pt>
                <c:pt idx="107">
                  <c:v>-8.6214843749999437E-2</c:v>
                </c:pt>
                <c:pt idx="108">
                  <c:v>-0.14210937499999993</c:v>
                </c:pt>
                <c:pt idx="109">
                  <c:v>-0.10068359374999958</c:v>
                </c:pt>
                <c:pt idx="110">
                  <c:v>-0.17871484375000019</c:v>
                </c:pt>
                <c:pt idx="111">
                  <c:v>-0.19838281250000006</c:v>
                </c:pt>
                <c:pt idx="112">
                  <c:v>-0.16833593750000014</c:v>
                </c:pt>
                <c:pt idx="113">
                  <c:v>-0.1582421874999993</c:v>
                </c:pt>
                <c:pt idx="114">
                  <c:v>-0.22075390625000008</c:v>
                </c:pt>
                <c:pt idx="115">
                  <c:v>-0.20385156249999981</c:v>
                </c:pt>
                <c:pt idx="116">
                  <c:v>-0.19343750000000082</c:v>
                </c:pt>
                <c:pt idx="117">
                  <c:v>-0.14153906250000037</c:v>
                </c:pt>
                <c:pt idx="118">
                  <c:v>-0.15620312500000039</c:v>
                </c:pt>
                <c:pt idx="119">
                  <c:v>-0.15311718750000058</c:v>
                </c:pt>
                <c:pt idx="120">
                  <c:v>-0.15103125000000028</c:v>
                </c:pt>
                <c:pt idx="121">
                  <c:v>-0.13708593750000048</c:v>
                </c:pt>
                <c:pt idx="122">
                  <c:v>-9.4667968750000109E-2</c:v>
                </c:pt>
                <c:pt idx="123">
                  <c:v>-0.13072265624999985</c:v>
                </c:pt>
                <c:pt idx="124">
                  <c:v>-0.16946875000000045</c:v>
                </c:pt>
                <c:pt idx="125">
                  <c:v>-0.14797265624999995</c:v>
                </c:pt>
                <c:pt idx="126">
                  <c:v>-0.15510546874999909</c:v>
                </c:pt>
                <c:pt idx="127">
                  <c:v>-0.15582031249999984</c:v>
                </c:pt>
                <c:pt idx="128">
                  <c:v>-0.13475390625000017</c:v>
                </c:pt>
                <c:pt idx="129">
                  <c:v>-0.17580859374999991</c:v>
                </c:pt>
                <c:pt idx="130">
                  <c:v>-0.17439453124999954</c:v>
                </c:pt>
                <c:pt idx="131">
                  <c:v>-0.16501953125000013</c:v>
                </c:pt>
                <c:pt idx="132">
                  <c:v>-0.16114843750000035</c:v>
                </c:pt>
                <c:pt idx="133">
                  <c:v>-0.16832812499999961</c:v>
                </c:pt>
                <c:pt idx="134">
                  <c:v>-0.18945312499999967</c:v>
                </c:pt>
                <c:pt idx="135">
                  <c:v>-0.19671093749999963</c:v>
                </c:pt>
                <c:pt idx="136">
                  <c:v>-0.17017968750000007</c:v>
                </c:pt>
                <c:pt idx="137">
                  <c:v>-0.18239062500000075</c:v>
                </c:pt>
                <c:pt idx="138">
                  <c:v>-6.0074218750000297E-2</c:v>
                </c:pt>
                <c:pt idx="139">
                  <c:v>-0.15109765624999955</c:v>
                </c:pt>
                <c:pt idx="140">
                  <c:v>-0.15678515625000072</c:v>
                </c:pt>
                <c:pt idx="141">
                  <c:v>-0.14427343750000088</c:v>
                </c:pt>
                <c:pt idx="142">
                  <c:v>-0.16439062500000018</c:v>
                </c:pt>
                <c:pt idx="143">
                  <c:v>-0.16466015625000002</c:v>
                </c:pt>
                <c:pt idx="144">
                  <c:v>-0.14808984374999978</c:v>
                </c:pt>
                <c:pt idx="145">
                  <c:v>-0.16057812500000057</c:v>
                </c:pt>
                <c:pt idx="146">
                  <c:v>-0.15010156250000056</c:v>
                </c:pt>
                <c:pt idx="147">
                  <c:v>-0.16266796874999961</c:v>
                </c:pt>
                <c:pt idx="148">
                  <c:v>-0.15689453124999986</c:v>
                </c:pt>
                <c:pt idx="149">
                  <c:v>-0.15487890624999995</c:v>
                </c:pt>
                <c:pt idx="150">
                  <c:v>-0.15743359375000049</c:v>
                </c:pt>
                <c:pt idx="151">
                  <c:v>-0.15286718749999978</c:v>
                </c:pt>
                <c:pt idx="152">
                  <c:v>-0.1456171874999993</c:v>
                </c:pt>
                <c:pt idx="153">
                  <c:v>-0.14702343750000013</c:v>
                </c:pt>
                <c:pt idx="154">
                  <c:v>-0.14063671874999978</c:v>
                </c:pt>
                <c:pt idx="155">
                  <c:v>-0.15570703124999968</c:v>
                </c:pt>
                <c:pt idx="156">
                  <c:v>-0.16076171875000012</c:v>
                </c:pt>
                <c:pt idx="157">
                  <c:v>-0.15802734374999999</c:v>
                </c:pt>
                <c:pt idx="158">
                  <c:v>-0.15785937500000014</c:v>
                </c:pt>
                <c:pt idx="159">
                  <c:v>-0.15775781249999987</c:v>
                </c:pt>
                <c:pt idx="160">
                  <c:v>-0.14983984375000053</c:v>
                </c:pt>
                <c:pt idx="161">
                  <c:v>-0.14598437499999956</c:v>
                </c:pt>
                <c:pt idx="162">
                  <c:v>-0.14471484374999999</c:v>
                </c:pt>
                <c:pt idx="163">
                  <c:v>-0.13038671875000041</c:v>
                </c:pt>
                <c:pt idx="164">
                  <c:v>-0.14524999999999993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69-4D3C-96E1-A014F83D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882880"/>
        <c:axId val="152817664"/>
      </c:scatterChart>
      <c:valAx>
        <c:axId val="163882880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2817664"/>
        <c:crosses val="autoZero"/>
        <c:crossBetween val="midCat"/>
        <c:majorUnit val="300"/>
      </c:valAx>
      <c:valAx>
        <c:axId val="152817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ΔCD [nm]</a:t>
                </a:r>
                <a:endParaRPr lang="ja-JP" altLang="en-US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163882880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Trend!$M$5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Trend!$M$6:$M$2617</c:f>
              <c:numCache>
                <c:formatCode>0.00</c:formatCode>
                <c:ptCount val="2612"/>
                <c:pt idx="0">
                  <c:v>122.01339453124994</c:v>
                </c:pt>
                <c:pt idx="1">
                  <c:v>122.01825390624991</c:v>
                </c:pt>
                <c:pt idx="2">
                  <c:v>121.89967578124997</c:v>
                </c:pt>
                <c:pt idx="3">
                  <c:v>121.96985546875008</c:v>
                </c:pt>
                <c:pt idx="4">
                  <c:v>122.07388281249999</c:v>
                </c:pt>
                <c:pt idx="5">
                  <c:v>121.76298828125002</c:v>
                </c:pt>
                <c:pt idx="6">
                  <c:v>121.44675390625004</c:v>
                </c:pt>
                <c:pt idx="7">
                  <c:v>121.44038671875001</c:v>
                </c:pt>
                <c:pt idx="8">
                  <c:v>121.68144140625002</c:v>
                </c:pt>
                <c:pt idx="9">
                  <c:v>121.58378124999999</c:v>
                </c:pt>
                <c:pt idx="10">
                  <c:v>121.26462109374998</c:v>
                </c:pt>
                <c:pt idx="11">
                  <c:v>121.26774999999994</c:v>
                </c:pt>
                <c:pt idx="12">
                  <c:v>121.48068750000004</c:v>
                </c:pt>
                <c:pt idx="13">
                  <c:v>121.44076562499998</c:v>
                </c:pt>
                <c:pt idx="14">
                  <c:v>121.11203906249997</c:v>
                </c:pt>
                <c:pt idx="15">
                  <c:v>120.9693984375</c:v>
                </c:pt>
                <c:pt idx="16">
                  <c:v>121.21109374999995</c:v>
                </c:pt>
                <c:pt idx="17">
                  <c:v>121.34552343750001</c:v>
                </c:pt>
                <c:pt idx="18">
                  <c:v>121.02421875000002</c:v>
                </c:pt>
                <c:pt idx="19">
                  <c:v>121.30538671875004</c:v>
                </c:pt>
                <c:pt idx="20">
                  <c:v>121.07250781250002</c:v>
                </c:pt>
                <c:pt idx="21">
                  <c:v>121.6204882812501</c:v>
                </c:pt>
                <c:pt idx="22">
                  <c:v>121.44975781249995</c:v>
                </c:pt>
                <c:pt idx="23">
                  <c:v>121.21984765624995</c:v>
                </c:pt>
                <c:pt idx="24">
                  <c:v>121.56674609374998</c:v>
                </c:pt>
                <c:pt idx="25">
                  <c:v>121.81473828124989</c:v>
                </c:pt>
                <c:pt idx="26">
                  <c:v>121.26751953125002</c:v>
                </c:pt>
                <c:pt idx="27">
                  <c:v>121.18706640624993</c:v>
                </c:pt>
                <c:pt idx="28">
                  <c:v>121.51681249999999</c:v>
                </c:pt>
                <c:pt idx="29">
                  <c:v>121.78554687499999</c:v>
                </c:pt>
                <c:pt idx="30">
                  <c:v>121.371953125</c:v>
                </c:pt>
                <c:pt idx="31">
                  <c:v>121.33515234374997</c:v>
                </c:pt>
                <c:pt idx="32">
                  <c:v>121.70871093749996</c:v>
                </c:pt>
                <c:pt idx="33">
                  <c:v>119.59441406249992</c:v>
                </c:pt>
                <c:pt idx="34">
                  <c:v>119.35488671874991</c:v>
                </c:pt>
                <c:pt idx="35">
                  <c:v>119.58610156249995</c:v>
                </c:pt>
                <c:pt idx="36">
                  <c:v>118.92866015624989</c:v>
                </c:pt>
                <c:pt idx="37">
                  <c:v>119.07286718749997</c:v>
                </c:pt>
                <c:pt idx="38">
                  <c:v>119.13457031249993</c:v>
                </c:pt>
                <c:pt idx="39">
                  <c:v>118.82970312500009</c:v>
                </c:pt>
                <c:pt idx="40">
                  <c:v>118.5745625</c:v>
                </c:pt>
                <c:pt idx="41">
                  <c:v>118.88112500000001</c:v>
                </c:pt>
                <c:pt idx="42">
                  <c:v>119.12044921874997</c:v>
                </c:pt>
                <c:pt idx="43">
                  <c:v>118.87646874999994</c:v>
                </c:pt>
                <c:pt idx="44">
                  <c:v>118.50291796874998</c:v>
                </c:pt>
                <c:pt idx="45">
                  <c:v>118.52885546874998</c:v>
                </c:pt>
                <c:pt idx="46">
                  <c:v>118.90033203125003</c:v>
                </c:pt>
                <c:pt idx="47">
                  <c:v>118.50681640624992</c:v>
                </c:pt>
                <c:pt idx="48">
                  <c:v>118.29525390624995</c:v>
                </c:pt>
                <c:pt idx="49">
                  <c:v>118.33525390624996</c:v>
                </c:pt>
                <c:pt idx="50">
                  <c:v>118.64547656249999</c:v>
                </c:pt>
                <c:pt idx="51">
                  <c:v>118.69759765624994</c:v>
                </c:pt>
                <c:pt idx="52">
                  <c:v>118.31882421874994</c:v>
                </c:pt>
                <c:pt idx="53">
                  <c:v>118.27494531250008</c:v>
                </c:pt>
                <c:pt idx="54">
                  <c:v>118.64527734375004</c:v>
                </c:pt>
                <c:pt idx="55">
                  <c:v>118.78316796875002</c:v>
                </c:pt>
                <c:pt idx="56">
                  <c:v>118.25110546874998</c:v>
                </c:pt>
                <c:pt idx="57">
                  <c:v>118.21266796874995</c:v>
                </c:pt>
                <c:pt idx="58">
                  <c:v>118.77134375000004</c:v>
                </c:pt>
                <c:pt idx="59">
                  <c:v>118.65674609375006</c:v>
                </c:pt>
                <c:pt idx="60">
                  <c:v>118.69731250000002</c:v>
                </c:pt>
                <c:pt idx="61">
                  <c:v>119.03535937500001</c:v>
                </c:pt>
                <c:pt idx="62">
                  <c:v>118.88956250000005</c:v>
                </c:pt>
                <c:pt idx="63">
                  <c:v>118.69205078124999</c:v>
                </c:pt>
                <c:pt idx="64">
                  <c:v>120.82292578125004</c:v>
                </c:pt>
                <c:pt idx="65">
                  <c:v>120.67818750000006</c:v>
                </c:pt>
                <c:pt idx="66">
                  <c:v>120.83006249999998</c:v>
                </c:pt>
                <c:pt idx="67">
                  <c:v>121.051671875</c:v>
                </c:pt>
                <c:pt idx="68">
                  <c:v>120.36691015625006</c:v>
                </c:pt>
                <c:pt idx="69">
                  <c:v>120.44846874999999</c:v>
                </c:pt>
                <c:pt idx="70">
                  <c:v>120.68570703124989</c:v>
                </c:pt>
                <c:pt idx="71">
                  <c:v>120.30082031249994</c:v>
                </c:pt>
                <c:pt idx="72">
                  <c:v>119.97327734374997</c:v>
                </c:pt>
                <c:pt idx="73">
                  <c:v>120.05954296874998</c:v>
                </c:pt>
                <c:pt idx="74">
                  <c:v>120.43133203125005</c:v>
                </c:pt>
                <c:pt idx="75">
                  <c:v>120.27056640624994</c:v>
                </c:pt>
                <c:pt idx="76">
                  <c:v>119.96632031250005</c:v>
                </c:pt>
                <c:pt idx="77">
                  <c:v>119.99054687499991</c:v>
                </c:pt>
                <c:pt idx="78">
                  <c:v>120.35468359374998</c:v>
                </c:pt>
                <c:pt idx="79">
                  <c:v>120.22841015624998</c:v>
                </c:pt>
                <c:pt idx="80">
                  <c:v>119.76583203125003</c:v>
                </c:pt>
                <c:pt idx="81">
                  <c:v>119.72683593749997</c:v>
                </c:pt>
                <c:pt idx="82">
                  <c:v>120.35254687499994</c:v>
                </c:pt>
                <c:pt idx="83">
                  <c:v>120.16318750000001</c:v>
                </c:pt>
                <c:pt idx="84">
                  <c:v>119.88281640624994</c:v>
                </c:pt>
                <c:pt idx="85">
                  <c:v>119.75241796874998</c:v>
                </c:pt>
                <c:pt idx="86">
                  <c:v>120.26235937500002</c:v>
                </c:pt>
                <c:pt idx="87">
                  <c:v>120.42533984374997</c:v>
                </c:pt>
                <c:pt idx="88">
                  <c:v>120.00589453125002</c:v>
                </c:pt>
                <c:pt idx="89">
                  <c:v>119.89371484375002</c:v>
                </c:pt>
                <c:pt idx="90">
                  <c:v>120.30914843749999</c:v>
                </c:pt>
                <c:pt idx="91">
                  <c:v>120.50169140625005</c:v>
                </c:pt>
                <c:pt idx="92">
                  <c:v>120.21435937499997</c:v>
                </c:pt>
                <c:pt idx="93">
                  <c:v>120.37405468750002</c:v>
                </c:pt>
                <c:pt idx="94">
                  <c:v>120.60375000000006</c:v>
                </c:pt>
                <c:pt idx="95">
                  <c:v>120.62948437500002</c:v>
                </c:pt>
                <c:pt idx="96">
                  <c:v>120.26477343749991</c:v>
                </c:pt>
                <c:pt idx="97">
                  <c:v>120.73821484374999</c:v>
                </c:pt>
                <c:pt idx="98">
                  <c:v>121.13783203125004</c:v>
                </c:pt>
                <c:pt idx="99">
                  <c:v>120.9376875</c:v>
                </c:pt>
                <c:pt idx="100">
                  <c:v>121.02426562500004</c:v>
                </c:pt>
                <c:pt idx="101">
                  <c:v>122.12785546875001</c:v>
                </c:pt>
                <c:pt idx="102">
                  <c:v>122.01073046875</c:v>
                </c:pt>
                <c:pt idx="103">
                  <c:v>121.66035937499998</c:v>
                </c:pt>
                <c:pt idx="104">
                  <c:v>122.03141796875001</c:v>
                </c:pt>
                <c:pt idx="105">
                  <c:v>121.52242968750004</c:v>
                </c:pt>
                <c:pt idx="106">
                  <c:v>121.53146093750001</c:v>
                </c:pt>
                <c:pt idx="107">
                  <c:v>121.69383203125004</c:v>
                </c:pt>
                <c:pt idx="108">
                  <c:v>121.79700390625003</c:v>
                </c:pt>
                <c:pt idx="109">
                  <c:v>121.42245312499999</c:v>
                </c:pt>
                <c:pt idx="110">
                  <c:v>120.96971484375001</c:v>
                </c:pt>
                <c:pt idx="111">
                  <c:v>121.09522265625003</c:v>
                </c:pt>
                <c:pt idx="112">
                  <c:v>121.46643749999997</c:v>
                </c:pt>
                <c:pt idx="113">
                  <c:v>121.14624609374998</c:v>
                </c:pt>
                <c:pt idx="114">
                  <c:v>121.18187109375012</c:v>
                </c:pt>
                <c:pt idx="115">
                  <c:v>120.57150781249999</c:v>
                </c:pt>
                <c:pt idx="116">
                  <c:v>121.07787109375008</c:v>
                </c:pt>
                <c:pt idx="117">
                  <c:v>121.50639453125001</c:v>
                </c:pt>
                <c:pt idx="118">
                  <c:v>121.09778906249996</c:v>
                </c:pt>
                <c:pt idx="119">
                  <c:v>121.21330468750001</c:v>
                </c:pt>
                <c:pt idx="120">
                  <c:v>121.61263671874987</c:v>
                </c:pt>
                <c:pt idx="121">
                  <c:v>121.48483593750001</c:v>
                </c:pt>
                <c:pt idx="122">
                  <c:v>121.20756249999994</c:v>
                </c:pt>
                <c:pt idx="123">
                  <c:v>121.00792968749995</c:v>
                </c:pt>
                <c:pt idx="124">
                  <c:v>121.28259765625003</c:v>
                </c:pt>
                <c:pt idx="125">
                  <c:v>121.53738671874996</c:v>
                </c:pt>
                <c:pt idx="126">
                  <c:v>121.13626953125001</c:v>
                </c:pt>
                <c:pt idx="127">
                  <c:v>121.12028124999993</c:v>
                </c:pt>
                <c:pt idx="128">
                  <c:v>121.47961718750003</c:v>
                </c:pt>
                <c:pt idx="129">
                  <c:v>121.67151171875005</c:v>
                </c:pt>
                <c:pt idx="130">
                  <c:v>121.25517968749999</c:v>
                </c:pt>
                <c:pt idx="131">
                  <c:v>121.38316796874994</c:v>
                </c:pt>
                <c:pt idx="132">
                  <c:v>121.81525390625002</c:v>
                </c:pt>
                <c:pt idx="133">
                  <c:v>121.79630859374997</c:v>
                </c:pt>
                <c:pt idx="134">
                  <c:v>121.53300390625006</c:v>
                </c:pt>
                <c:pt idx="135">
                  <c:v>121.73308984375001</c:v>
                </c:pt>
                <c:pt idx="136">
                  <c:v>122.01173828124996</c:v>
                </c:pt>
                <c:pt idx="137">
                  <c:v>122.23368359375</c:v>
                </c:pt>
                <c:pt idx="138">
                  <c:v>121.86378906249996</c:v>
                </c:pt>
                <c:pt idx="139">
                  <c:v>121.99741406249998</c:v>
                </c:pt>
                <c:pt idx="140">
                  <c:v>122.38312499999995</c:v>
                </c:pt>
                <c:pt idx="141">
                  <c:v>121.84462890624997</c:v>
                </c:pt>
                <c:pt idx="142">
                  <c:v>121.66888671875003</c:v>
                </c:pt>
                <c:pt idx="143">
                  <c:v>121.65423437500002</c:v>
                </c:pt>
                <c:pt idx="144">
                  <c:v>121.88558203124994</c:v>
                </c:pt>
                <c:pt idx="145">
                  <c:v>121.6659531249999</c:v>
                </c:pt>
                <c:pt idx="146">
                  <c:v>121.36644140624999</c:v>
                </c:pt>
                <c:pt idx="147">
                  <c:v>121.33500390625005</c:v>
                </c:pt>
                <c:pt idx="148">
                  <c:v>121.72048828125001</c:v>
                </c:pt>
                <c:pt idx="149">
                  <c:v>121.57580859374998</c:v>
                </c:pt>
                <c:pt idx="150">
                  <c:v>121.22118359375008</c:v>
                </c:pt>
                <c:pt idx="151">
                  <c:v>121.21834374999999</c:v>
                </c:pt>
                <c:pt idx="152">
                  <c:v>121.70052343750004</c:v>
                </c:pt>
                <c:pt idx="153">
                  <c:v>121.55737109374998</c:v>
                </c:pt>
                <c:pt idx="154">
                  <c:v>121.29461718750004</c:v>
                </c:pt>
                <c:pt idx="155">
                  <c:v>121.25276562499997</c:v>
                </c:pt>
                <c:pt idx="156">
                  <c:v>121.60268359375</c:v>
                </c:pt>
                <c:pt idx="157">
                  <c:v>121.52284375000005</c:v>
                </c:pt>
                <c:pt idx="158">
                  <c:v>121.18738671875005</c:v>
                </c:pt>
                <c:pt idx="159">
                  <c:v>121.21438281250011</c:v>
                </c:pt>
                <c:pt idx="160">
                  <c:v>121.59679687499995</c:v>
                </c:pt>
                <c:pt idx="161">
                  <c:v>121.64148437500002</c:v>
                </c:pt>
                <c:pt idx="162">
                  <c:v>121.35179296875002</c:v>
                </c:pt>
                <c:pt idx="163">
                  <c:v>121.41506249999998</c:v>
                </c:pt>
                <c:pt idx="164">
                  <c:v>121.78538671875003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EC-403B-A43F-91290D72BA37}"/>
            </c:ext>
          </c:extLst>
        </c:ser>
        <c:ser>
          <c:idx val="1"/>
          <c:order val="1"/>
          <c:tx>
            <c:strRef>
              <c:f>Trend!$N$5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Trend!$N$6:$N$2617</c:f>
              <c:numCache>
                <c:formatCode>0.00</c:formatCode>
                <c:ptCount val="2612"/>
                <c:pt idx="0">
                  <c:v>121.8108125</c:v>
                </c:pt>
                <c:pt idx="1">
                  <c:v>121.86792578124989</c:v>
                </c:pt>
                <c:pt idx="2">
                  <c:v>121.69955468749997</c:v>
                </c:pt>
                <c:pt idx="3">
                  <c:v>121.80151562499999</c:v>
                </c:pt>
                <c:pt idx="4">
                  <c:v>121.81868750000002</c:v>
                </c:pt>
                <c:pt idx="5">
                  <c:v>121.59818359375004</c:v>
                </c:pt>
                <c:pt idx="6">
                  <c:v>121.27963281250001</c:v>
                </c:pt>
                <c:pt idx="7">
                  <c:v>121.30554296875006</c:v>
                </c:pt>
                <c:pt idx="8">
                  <c:v>121.46475</c:v>
                </c:pt>
                <c:pt idx="9">
                  <c:v>121.41454296874998</c:v>
                </c:pt>
                <c:pt idx="10">
                  <c:v>121.05175000000001</c:v>
                </c:pt>
                <c:pt idx="11">
                  <c:v>121.093171875</c:v>
                </c:pt>
                <c:pt idx="12">
                  <c:v>121.27303515625003</c:v>
                </c:pt>
                <c:pt idx="13">
                  <c:v>121.27266406250001</c:v>
                </c:pt>
                <c:pt idx="14">
                  <c:v>120.96023828125006</c:v>
                </c:pt>
                <c:pt idx="15">
                  <c:v>120.80049609375</c:v>
                </c:pt>
                <c:pt idx="16">
                  <c:v>120.97169140625003</c:v>
                </c:pt>
                <c:pt idx="17">
                  <c:v>121.18598046874997</c:v>
                </c:pt>
                <c:pt idx="18">
                  <c:v>120.85989062500008</c:v>
                </c:pt>
                <c:pt idx="19">
                  <c:v>121.12058984375</c:v>
                </c:pt>
                <c:pt idx="20">
                  <c:v>120.91069140625011</c:v>
                </c:pt>
                <c:pt idx="21">
                  <c:v>121.42866406249998</c:v>
                </c:pt>
                <c:pt idx="22">
                  <c:v>121.28382031249994</c:v>
                </c:pt>
                <c:pt idx="23">
                  <c:v>121.09105859374998</c:v>
                </c:pt>
                <c:pt idx="24">
                  <c:v>121.37715625000007</c:v>
                </c:pt>
                <c:pt idx="25">
                  <c:v>121.65436328125</c:v>
                </c:pt>
                <c:pt idx="26">
                  <c:v>121.13699609374999</c:v>
                </c:pt>
                <c:pt idx="27">
                  <c:v>121.05030859374999</c:v>
                </c:pt>
                <c:pt idx="28">
                  <c:v>121.35084374999992</c:v>
                </c:pt>
                <c:pt idx="29">
                  <c:v>121.59103906250007</c:v>
                </c:pt>
                <c:pt idx="30">
                  <c:v>121.15673046875</c:v>
                </c:pt>
                <c:pt idx="31">
                  <c:v>121.19355468749997</c:v>
                </c:pt>
                <c:pt idx="32">
                  <c:v>121.53691406249993</c:v>
                </c:pt>
                <c:pt idx="33">
                  <c:v>119.40371484375005</c:v>
                </c:pt>
                <c:pt idx="34">
                  <c:v>119.1157265625</c:v>
                </c:pt>
                <c:pt idx="35">
                  <c:v>119.41539062499999</c:v>
                </c:pt>
                <c:pt idx="36">
                  <c:v>118.79230468750001</c:v>
                </c:pt>
                <c:pt idx="37">
                  <c:v>118.89508203124998</c:v>
                </c:pt>
                <c:pt idx="38">
                  <c:v>118.92175390625003</c:v>
                </c:pt>
                <c:pt idx="39">
                  <c:v>118.63193749999986</c:v>
                </c:pt>
                <c:pt idx="40">
                  <c:v>118.41471874999998</c:v>
                </c:pt>
                <c:pt idx="41">
                  <c:v>118.74414453124994</c:v>
                </c:pt>
                <c:pt idx="42">
                  <c:v>118.95302734374999</c:v>
                </c:pt>
                <c:pt idx="43">
                  <c:v>118.70512499999991</c:v>
                </c:pt>
                <c:pt idx="44">
                  <c:v>118.35414843750007</c:v>
                </c:pt>
                <c:pt idx="45">
                  <c:v>118.32241406249999</c:v>
                </c:pt>
                <c:pt idx="46">
                  <c:v>118.70511328125006</c:v>
                </c:pt>
                <c:pt idx="47">
                  <c:v>118.34617578125007</c:v>
                </c:pt>
                <c:pt idx="48">
                  <c:v>118.10471484375005</c:v>
                </c:pt>
                <c:pt idx="49">
                  <c:v>118.18932812500006</c:v>
                </c:pt>
                <c:pt idx="50">
                  <c:v>118.51064062500004</c:v>
                </c:pt>
                <c:pt idx="51">
                  <c:v>118.53204687500005</c:v>
                </c:pt>
                <c:pt idx="52">
                  <c:v>118.17289453125001</c:v>
                </c:pt>
                <c:pt idx="53">
                  <c:v>118.11918750000004</c:v>
                </c:pt>
                <c:pt idx="54">
                  <c:v>118.46028515625004</c:v>
                </c:pt>
                <c:pt idx="55">
                  <c:v>118.62939453124997</c:v>
                </c:pt>
                <c:pt idx="56">
                  <c:v>118.11097656249993</c:v>
                </c:pt>
                <c:pt idx="57">
                  <c:v>118.04517968750004</c:v>
                </c:pt>
                <c:pt idx="58">
                  <c:v>118.62868749999998</c:v>
                </c:pt>
                <c:pt idx="59">
                  <c:v>118.50939062500002</c:v>
                </c:pt>
                <c:pt idx="60">
                  <c:v>118.49276171874999</c:v>
                </c:pt>
                <c:pt idx="61">
                  <c:v>118.88100390624993</c:v>
                </c:pt>
                <c:pt idx="62">
                  <c:v>118.75965234374999</c:v>
                </c:pt>
                <c:pt idx="63">
                  <c:v>118.48248437500006</c:v>
                </c:pt>
                <c:pt idx="64">
                  <c:v>120.64408593749998</c:v>
                </c:pt>
                <c:pt idx="65">
                  <c:v>120.47905468750001</c:v>
                </c:pt>
                <c:pt idx="66">
                  <c:v>120.6883320312499</c:v>
                </c:pt>
                <c:pt idx="67">
                  <c:v>120.93028124999995</c:v>
                </c:pt>
                <c:pt idx="68">
                  <c:v>120.22577734375004</c:v>
                </c:pt>
                <c:pt idx="69">
                  <c:v>120.26728515625004</c:v>
                </c:pt>
                <c:pt idx="70">
                  <c:v>120.5388671875</c:v>
                </c:pt>
                <c:pt idx="71">
                  <c:v>120.16508984374991</c:v>
                </c:pt>
                <c:pt idx="72">
                  <c:v>119.73228906249996</c:v>
                </c:pt>
                <c:pt idx="73">
                  <c:v>119.84501953125</c:v>
                </c:pt>
                <c:pt idx="74">
                  <c:v>120.28740234375006</c:v>
                </c:pt>
                <c:pt idx="75">
                  <c:v>120.08920312500011</c:v>
                </c:pt>
                <c:pt idx="76">
                  <c:v>119.82123046874996</c:v>
                </c:pt>
                <c:pt idx="77">
                  <c:v>119.8005</c:v>
                </c:pt>
                <c:pt idx="78">
                  <c:v>120.19488281249997</c:v>
                </c:pt>
                <c:pt idx="79">
                  <c:v>120.07742578124993</c:v>
                </c:pt>
                <c:pt idx="80">
                  <c:v>119.65656640625009</c:v>
                </c:pt>
                <c:pt idx="81">
                  <c:v>119.54141796874995</c:v>
                </c:pt>
                <c:pt idx="82">
                  <c:v>120.18410546875012</c:v>
                </c:pt>
                <c:pt idx="83">
                  <c:v>120.0248515625</c:v>
                </c:pt>
                <c:pt idx="84">
                  <c:v>119.65678515625002</c:v>
                </c:pt>
                <c:pt idx="85">
                  <c:v>119.63067968750002</c:v>
                </c:pt>
                <c:pt idx="86">
                  <c:v>120.13276171875</c:v>
                </c:pt>
                <c:pt idx="87">
                  <c:v>120.27718749999995</c:v>
                </c:pt>
                <c:pt idx="88">
                  <c:v>119.8918710937501</c:v>
                </c:pt>
                <c:pt idx="89">
                  <c:v>119.76577734375002</c:v>
                </c:pt>
                <c:pt idx="90">
                  <c:v>120.14121484375001</c:v>
                </c:pt>
                <c:pt idx="91">
                  <c:v>120.37134375000001</c:v>
                </c:pt>
                <c:pt idx="92">
                  <c:v>120.09346093750001</c:v>
                </c:pt>
                <c:pt idx="93">
                  <c:v>120.19509374999993</c:v>
                </c:pt>
                <c:pt idx="94">
                  <c:v>120.45015625000005</c:v>
                </c:pt>
                <c:pt idx="95">
                  <c:v>120.49332421874998</c:v>
                </c:pt>
                <c:pt idx="96">
                  <c:v>120.26714453125001</c:v>
                </c:pt>
                <c:pt idx="97">
                  <c:v>120.56482421874993</c:v>
                </c:pt>
                <c:pt idx="98">
                  <c:v>120.95430859375001</c:v>
                </c:pt>
                <c:pt idx="99">
                  <c:v>120.74424609375001</c:v>
                </c:pt>
                <c:pt idx="100">
                  <c:v>120.79182031250004</c:v>
                </c:pt>
                <c:pt idx="101">
                  <c:v>121.95158593749998</c:v>
                </c:pt>
                <c:pt idx="102">
                  <c:v>121.87721875000005</c:v>
                </c:pt>
                <c:pt idx="103">
                  <c:v>121.61302734374998</c:v>
                </c:pt>
                <c:pt idx="104">
                  <c:v>121.90016015625002</c:v>
                </c:pt>
                <c:pt idx="105">
                  <c:v>121.34550000000003</c:v>
                </c:pt>
                <c:pt idx="106">
                  <c:v>121.38607812500007</c:v>
                </c:pt>
                <c:pt idx="107">
                  <c:v>121.568625</c:v>
                </c:pt>
                <c:pt idx="108">
                  <c:v>121.61526562500003</c:v>
                </c:pt>
                <c:pt idx="109">
                  <c:v>121.30418359374993</c:v>
                </c:pt>
                <c:pt idx="110">
                  <c:v>120.7434296875001</c:v>
                </c:pt>
                <c:pt idx="111">
                  <c:v>120.81645703124998</c:v>
                </c:pt>
                <c:pt idx="112">
                  <c:v>121.21538281249997</c:v>
                </c:pt>
                <c:pt idx="113">
                  <c:v>120.93482031249998</c:v>
                </c:pt>
                <c:pt idx="114">
                  <c:v>120.96889062500007</c:v>
                </c:pt>
                <c:pt idx="115">
                  <c:v>120.36271484374996</c:v>
                </c:pt>
                <c:pt idx="116">
                  <c:v>120.77974218750003</c:v>
                </c:pt>
                <c:pt idx="117">
                  <c:v>121.31421093750006</c:v>
                </c:pt>
                <c:pt idx="118">
                  <c:v>120.93674218750006</c:v>
                </c:pt>
                <c:pt idx="119">
                  <c:v>121.03576953125</c:v>
                </c:pt>
                <c:pt idx="120">
                  <c:v>121.43717578124995</c:v>
                </c:pt>
                <c:pt idx="121">
                  <c:v>121.29597265625002</c:v>
                </c:pt>
                <c:pt idx="122">
                  <c:v>121.05850390624997</c:v>
                </c:pt>
                <c:pt idx="123">
                  <c:v>120.84748046875002</c:v>
                </c:pt>
                <c:pt idx="124">
                  <c:v>121.12964062499992</c:v>
                </c:pt>
                <c:pt idx="125">
                  <c:v>121.33632812499995</c:v>
                </c:pt>
                <c:pt idx="126">
                  <c:v>120.92298437500013</c:v>
                </c:pt>
                <c:pt idx="127">
                  <c:v>120.9433359375</c:v>
                </c:pt>
                <c:pt idx="128">
                  <c:v>121.32049609374998</c:v>
                </c:pt>
                <c:pt idx="129">
                  <c:v>121.46410937499995</c:v>
                </c:pt>
                <c:pt idx="130">
                  <c:v>121.07392968750003</c:v>
                </c:pt>
                <c:pt idx="131">
                  <c:v>121.21892187500001</c:v>
                </c:pt>
                <c:pt idx="132">
                  <c:v>121.61521874999997</c:v>
                </c:pt>
                <c:pt idx="133">
                  <c:v>121.64098046875</c:v>
                </c:pt>
                <c:pt idx="134">
                  <c:v>121.35831640624991</c:v>
                </c:pt>
                <c:pt idx="135">
                  <c:v>121.51847265624995</c:v>
                </c:pt>
                <c:pt idx="136">
                  <c:v>121.84729296875001</c:v>
                </c:pt>
                <c:pt idx="137">
                  <c:v>122.03499999999993</c:v>
                </c:pt>
                <c:pt idx="138">
                  <c:v>121.7746406250001</c:v>
                </c:pt>
                <c:pt idx="139">
                  <c:v>121.81727734374999</c:v>
                </c:pt>
                <c:pt idx="140">
                  <c:v>122.19373046875003</c:v>
                </c:pt>
                <c:pt idx="141">
                  <c:v>121.66158984374995</c:v>
                </c:pt>
                <c:pt idx="142">
                  <c:v>121.46762890625</c:v>
                </c:pt>
                <c:pt idx="143">
                  <c:v>121.45654296875004</c:v>
                </c:pt>
                <c:pt idx="144">
                  <c:v>121.72812499999989</c:v>
                </c:pt>
                <c:pt idx="145">
                  <c:v>121.47695703124994</c:v>
                </c:pt>
                <c:pt idx="146">
                  <c:v>121.19017968749998</c:v>
                </c:pt>
                <c:pt idx="147">
                  <c:v>121.15251171874992</c:v>
                </c:pt>
                <c:pt idx="148">
                  <c:v>121.53962109375</c:v>
                </c:pt>
                <c:pt idx="149">
                  <c:v>121.38214062499995</c:v>
                </c:pt>
                <c:pt idx="150">
                  <c:v>121.04069140624993</c:v>
                </c:pt>
                <c:pt idx="151">
                  <c:v>121.02612109374995</c:v>
                </c:pt>
                <c:pt idx="152">
                  <c:v>121.49562890625002</c:v>
                </c:pt>
                <c:pt idx="153">
                  <c:v>121.35553906250001</c:v>
                </c:pt>
                <c:pt idx="154">
                  <c:v>121.07972265625</c:v>
                </c:pt>
                <c:pt idx="155">
                  <c:v>121.06601562500005</c:v>
                </c:pt>
                <c:pt idx="156">
                  <c:v>121.40646874999993</c:v>
                </c:pt>
                <c:pt idx="157">
                  <c:v>121.33742187499998</c:v>
                </c:pt>
                <c:pt idx="158">
                  <c:v>121.00528906250003</c:v>
                </c:pt>
                <c:pt idx="159">
                  <c:v>121.00183203124996</c:v>
                </c:pt>
                <c:pt idx="160">
                  <c:v>121.37233593749995</c:v>
                </c:pt>
                <c:pt idx="161">
                  <c:v>121.45160546874993</c:v>
                </c:pt>
                <c:pt idx="162">
                  <c:v>121.1393125</c:v>
                </c:pt>
                <c:pt idx="163">
                  <c:v>121.20623046874995</c:v>
                </c:pt>
                <c:pt idx="164">
                  <c:v>121.57940625000001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EC-403B-A43F-91290D72B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041536"/>
        <c:axId val="153043712"/>
      </c:scatterChart>
      <c:valAx>
        <c:axId val="15304153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043712"/>
        <c:crosses val="autoZero"/>
        <c:crossBetween val="midCat"/>
        <c:majorUnit val="200"/>
      </c:valAx>
      <c:valAx>
        <c:axId val="1530437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041536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Measurement Time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7222705300196658"/>
          <c:y val="0.12103003809790641"/>
          <c:w val="0.65554221024633241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Trend!$C$5</c:f>
              <c:strCache>
                <c:ptCount val="1"/>
                <c:pt idx="0">
                  <c:v>Meas. Time</c:v>
                </c:pt>
              </c:strCache>
            </c:strRef>
          </c:tx>
          <c:spPr>
            <a:ln w="12700">
              <a:solidFill>
                <a:srgbClr val="00B050"/>
              </a:solidFill>
            </a:ln>
          </c:spPr>
          <c:marker>
            <c:symbol val="square"/>
            <c:size val="2"/>
            <c:spPr>
              <a:solidFill>
                <a:srgbClr val="00B050"/>
              </a:solidFill>
              <a:ln>
                <a:solidFill>
                  <a:srgbClr val="00B05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Trend!$C$6:$C$2617</c:f>
              <c:numCache>
                <c:formatCode>General</c:formatCode>
                <c:ptCount val="2612"/>
                <c:pt idx="0">
                  <c:v>46.750000000465661</c:v>
                </c:pt>
                <c:pt idx="1">
                  <c:v>47.149999999674037</c:v>
                </c:pt>
                <c:pt idx="2">
                  <c:v>52.816666660364717</c:v>
                </c:pt>
                <c:pt idx="3">
                  <c:v>56.050000005634502</c:v>
                </c:pt>
                <c:pt idx="4">
                  <c:v>48.79999999771826</c:v>
                </c:pt>
                <c:pt idx="5">
                  <c:v>47.733333333162591</c:v>
                </c:pt>
                <c:pt idx="6">
                  <c:v>49.60000000661239</c:v>
                </c:pt>
                <c:pt idx="7">
                  <c:v>52.933333333348855</c:v>
                </c:pt>
                <c:pt idx="8">
                  <c:v>48.449999999720603</c:v>
                </c:pt>
                <c:pt idx="9">
                  <c:v>47.733333333162591</c:v>
                </c:pt>
                <c:pt idx="10">
                  <c:v>47.933333327528089</c:v>
                </c:pt>
                <c:pt idx="11">
                  <c:v>47.933333327528089</c:v>
                </c:pt>
                <c:pt idx="12">
                  <c:v>48.050000000512227</c:v>
                </c:pt>
                <c:pt idx="13">
                  <c:v>49.249999998137355</c:v>
                </c:pt>
                <c:pt idx="14">
                  <c:v>49.433333332417533</c:v>
                </c:pt>
                <c:pt idx="15">
                  <c:v>47.716666662599891</c:v>
                </c:pt>
                <c:pt idx="16">
                  <c:v>48.183333333581686</c:v>
                </c:pt>
                <c:pt idx="17">
                  <c:v>49.499999993713573</c:v>
                </c:pt>
                <c:pt idx="18">
                  <c:v>49.166666666278616</c:v>
                </c:pt>
                <c:pt idx="19">
                  <c:v>48.78333332715556</c:v>
                </c:pt>
                <c:pt idx="20">
                  <c:v>53.950000007171184</c:v>
                </c:pt>
                <c:pt idx="21">
                  <c:v>50.149999998975545</c:v>
                </c:pt>
                <c:pt idx="22">
                  <c:v>48.733333325944841</c:v>
                </c:pt>
                <c:pt idx="23">
                  <c:v>53.133333327714354</c:v>
                </c:pt>
                <c:pt idx="24">
                  <c:v>48.233333324315026</c:v>
                </c:pt>
                <c:pt idx="25">
                  <c:v>52.466666662367061</c:v>
                </c:pt>
                <c:pt idx="26">
                  <c:v>50.166666669538245</c:v>
                </c:pt>
                <c:pt idx="27">
                  <c:v>49.900000003399327</c:v>
                </c:pt>
                <c:pt idx="28">
                  <c:v>50.766666673589498</c:v>
                </c:pt>
                <c:pt idx="29">
                  <c:v>48.683333335211501</c:v>
                </c:pt>
                <c:pt idx="30">
                  <c:v>50.100000008242205</c:v>
                </c:pt>
                <c:pt idx="31">
                  <c:v>53.199999999487773</c:v>
                </c:pt>
                <c:pt idx="32">
                  <c:v>50.333333333255723</c:v>
                </c:pt>
                <c:pt idx="33">
                  <c:v>50.533333338098601</c:v>
                </c:pt>
                <c:pt idx="34">
                  <c:v>48.78333332715556</c:v>
                </c:pt>
                <c:pt idx="35">
                  <c:v>50.216666670748964</c:v>
                </c:pt>
                <c:pt idx="36">
                  <c:v>55.016666671726853</c:v>
                </c:pt>
                <c:pt idx="37">
                  <c:v>48.79999999771826</c:v>
                </c:pt>
                <c:pt idx="38">
                  <c:v>48.7000000057742</c:v>
                </c:pt>
                <c:pt idx="39">
                  <c:v>48.966666671913117</c:v>
                </c:pt>
                <c:pt idx="40">
                  <c:v>52.400000001071021</c:v>
                </c:pt>
                <c:pt idx="41">
                  <c:v>57.033333338331431</c:v>
                </c:pt>
                <c:pt idx="42">
                  <c:v>50.766666663112119</c:v>
                </c:pt>
                <c:pt idx="43">
                  <c:v>50.716666672378778</c:v>
                </c:pt>
                <c:pt idx="44">
                  <c:v>51.333333336515352</c:v>
                </c:pt>
                <c:pt idx="45">
                  <c:v>50.883333336096257</c:v>
                </c:pt>
                <c:pt idx="46">
                  <c:v>52.033333332510665</c:v>
                </c:pt>
                <c:pt idx="47">
                  <c:v>52.083333333721384</c:v>
                </c:pt>
                <c:pt idx="48">
                  <c:v>51.299999995389953</c:v>
                </c:pt>
                <c:pt idx="49">
                  <c:v>51.383333327248693</c:v>
                </c:pt>
                <c:pt idx="50">
                  <c:v>53.500000006752089</c:v>
                </c:pt>
                <c:pt idx="51">
                  <c:v>51.066666670376435</c:v>
                </c:pt>
                <c:pt idx="52">
                  <c:v>51.366666656685993</c:v>
                </c:pt>
                <c:pt idx="53">
                  <c:v>51.766666666371748</c:v>
                </c:pt>
                <c:pt idx="54">
                  <c:v>51.333333336515352</c:v>
                </c:pt>
                <c:pt idx="55">
                  <c:v>54.299999994691461</c:v>
                </c:pt>
                <c:pt idx="56">
                  <c:v>53.900000005960464</c:v>
                </c:pt>
                <c:pt idx="57">
                  <c:v>52.266666657524183</c:v>
                </c:pt>
                <c:pt idx="58">
                  <c:v>52.983333324082196</c:v>
                </c:pt>
                <c:pt idx="59">
                  <c:v>50.183333329623565</c:v>
                </c:pt>
                <c:pt idx="60">
                  <c:v>50.300000002607703</c:v>
                </c:pt>
                <c:pt idx="61">
                  <c:v>51.633333333302289</c:v>
                </c:pt>
                <c:pt idx="62">
                  <c:v>54.633333332603797</c:v>
                </c:pt>
                <c:pt idx="63">
                  <c:v>50.033333325991407</c:v>
                </c:pt>
                <c:pt idx="64">
                  <c:v>50.283333332045004</c:v>
                </c:pt>
                <c:pt idx="65">
                  <c:v>51.383333337726071</c:v>
                </c:pt>
                <c:pt idx="66">
                  <c:v>51.966666671214625</c:v>
                </c:pt>
                <c:pt idx="67">
                  <c:v>54.516666670097038</c:v>
                </c:pt>
                <c:pt idx="68">
                  <c:v>50.400000005029142</c:v>
                </c:pt>
                <c:pt idx="69">
                  <c:v>50.216666670748964</c:v>
                </c:pt>
                <c:pt idx="70">
                  <c:v>53.133333338191733</c:v>
                </c:pt>
                <c:pt idx="71">
                  <c:v>52.983333334559575</c:v>
                </c:pt>
                <c:pt idx="72">
                  <c:v>56.483333335490897</c:v>
                </c:pt>
                <c:pt idx="73">
                  <c:v>50.549999998183921</c:v>
                </c:pt>
                <c:pt idx="74">
                  <c:v>50.65000000060536</c:v>
                </c:pt>
                <c:pt idx="75">
                  <c:v>50.483333326410502</c:v>
                </c:pt>
                <c:pt idx="76">
                  <c:v>52.633333326084539</c:v>
                </c:pt>
                <c:pt idx="77">
                  <c:v>51.51666667079553</c:v>
                </c:pt>
                <c:pt idx="78">
                  <c:v>51.183333332883194</c:v>
                </c:pt>
                <c:pt idx="79">
                  <c:v>58.316666667815298</c:v>
                </c:pt>
                <c:pt idx="80">
                  <c:v>56.700000000419095</c:v>
                </c:pt>
                <c:pt idx="81">
                  <c:v>49.649999997345731</c:v>
                </c:pt>
                <c:pt idx="82">
                  <c:v>54.35000000637956</c:v>
                </c:pt>
                <c:pt idx="83">
                  <c:v>49.766666670329869</c:v>
                </c:pt>
                <c:pt idx="84">
                  <c:v>49.63333333726041</c:v>
                </c:pt>
                <c:pt idx="85">
                  <c:v>52.366666659945622</c:v>
                </c:pt>
                <c:pt idx="86">
                  <c:v>51.266666675219312</c:v>
                </c:pt>
                <c:pt idx="87">
                  <c:v>49.883333332836628</c:v>
                </c:pt>
                <c:pt idx="88">
                  <c:v>56.31666666129604</c:v>
                </c:pt>
                <c:pt idx="89">
                  <c:v>49.68333333847113</c:v>
                </c:pt>
                <c:pt idx="90">
                  <c:v>50.66666666069068</c:v>
                </c:pt>
                <c:pt idx="91">
                  <c:v>49.683333327993751</c:v>
                </c:pt>
                <c:pt idx="92">
                  <c:v>52.733333338983357</c:v>
                </c:pt>
                <c:pt idx="93">
                  <c:v>50.65000000060536</c:v>
                </c:pt>
                <c:pt idx="94">
                  <c:v>52.166666665580124</c:v>
                </c:pt>
                <c:pt idx="95">
                  <c:v>55.116666674148291</c:v>
                </c:pt>
                <c:pt idx="96">
                  <c:v>56.833333333488554</c:v>
                </c:pt>
                <c:pt idx="97">
                  <c:v>55.016666661249474</c:v>
                </c:pt>
                <c:pt idx="98">
                  <c:v>50.350000003818423</c:v>
                </c:pt>
                <c:pt idx="99">
                  <c:v>50.733333342941478</c:v>
                </c:pt>
                <c:pt idx="100">
                  <c:v>52.233333337353542</c:v>
                </c:pt>
                <c:pt idx="101">
                  <c:v>55.983333333861083</c:v>
                </c:pt>
                <c:pt idx="102">
                  <c:v>52.116666664369404</c:v>
                </c:pt>
                <c:pt idx="103">
                  <c:v>50.733333332464099</c:v>
                </c:pt>
                <c:pt idx="104">
                  <c:v>52.083333333721384</c:v>
                </c:pt>
                <c:pt idx="105">
                  <c:v>51.399999997811392</c:v>
                </c:pt>
                <c:pt idx="106">
                  <c:v>51.249999994179234</c:v>
                </c:pt>
                <c:pt idx="107">
                  <c:v>53.133333338191733</c:v>
                </c:pt>
                <c:pt idx="108">
                  <c:v>52.216666666790843</c:v>
                </c:pt>
                <c:pt idx="109">
                  <c:v>54.349999995902181</c:v>
                </c:pt>
                <c:pt idx="110">
                  <c:v>51.350000007078052</c:v>
                </c:pt>
                <c:pt idx="111">
                  <c:v>51.966666660737246</c:v>
                </c:pt>
                <c:pt idx="112">
                  <c:v>53.933333336608484</c:v>
                </c:pt>
                <c:pt idx="113">
                  <c:v>58.783333328319713</c:v>
                </c:pt>
                <c:pt idx="114">
                  <c:v>45.93333333148621</c:v>
                </c:pt>
                <c:pt idx="115">
                  <c:v>50.65000000060536</c:v>
                </c:pt>
                <c:pt idx="116">
                  <c:v>50.516666667535901</c:v>
                </c:pt>
                <c:pt idx="117">
                  <c:v>50.300000002607703</c:v>
                </c:pt>
                <c:pt idx="118">
                  <c:v>50.216666670748964</c:v>
                </c:pt>
                <c:pt idx="119">
                  <c:v>51.049999999813735</c:v>
                </c:pt>
                <c:pt idx="120">
                  <c:v>51.983333331299946</c:v>
                </c:pt>
                <c:pt idx="121">
                  <c:v>50.516666667535901</c:v>
                </c:pt>
                <c:pt idx="122">
                  <c:v>51.483333329670131</c:v>
                </c:pt>
                <c:pt idx="123">
                  <c:v>51.016666669165716</c:v>
                </c:pt>
                <c:pt idx="124">
                  <c:v>51.883333328878507</c:v>
                </c:pt>
                <c:pt idx="125">
                  <c:v>55.900000002002344</c:v>
                </c:pt>
                <c:pt idx="126">
                  <c:v>51.283333335304633</c:v>
                </c:pt>
                <c:pt idx="127">
                  <c:v>55.183333335444331</c:v>
                </c:pt>
                <c:pt idx="128">
                  <c:v>53.050000006332994</c:v>
                </c:pt>
                <c:pt idx="129">
                  <c:v>55.416666670935228</c:v>
                </c:pt>
                <c:pt idx="130">
                  <c:v>54.30000000516884</c:v>
                </c:pt>
                <c:pt idx="131">
                  <c:v>50.499999996973202</c:v>
                </c:pt>
                <c:pt idx="132">
                  <c:v>54.050000009592623</c:v>
                </c:pt>
                <c:pt idx="133">
                  <c:v>56.733333331067115</c:v>
                </c:pt>
                <c:pt idx="134">
                  <c:v>50.350000003818423</c:v>
                </c:pt>
                <c:pt idx="135">
                  <c:v>52.850000001490116</c:v>
                </c:pt>
                <c:pt idx="136">
                  <c:v>56.950000006472692</c:v>
                </c:pt>
                <c:pt idx="137">
                  <c:v>51.316666665952653</c:v>
                </c:pt>
                <c:pt idx="138">
                  <c:v>50.61666666995734</c:v>
                </c:pt>
                <c:pt idx="139">
                  <c:v>50.800000004237518</c:v>
                </c:pt>
                <c:pt idx="140">
                  <c:v>52.749999999068677</c:v>
                </c:pt>
                <c:pt idx="141">
                  <c:v>47.999999999301508</c:v>
                </c:pt>
                <c:pt idx="142">
                  <c:v>48.900000000139698</c:v>
                </c:pt>
                <c:pt idx="143">
                  <c:v>48.399999998509884</c:v>
                </c:pt>
                <c:pt idx="144">
                  <c:v>53.899999995483086</c:v>
                </c:pt>
                <c:pt idx="145">
                  <c:v>50.466666666325182</c:v>
                </c:pt>
                <c:pt idx="146">
                  <c:v>48.916666660225019</c:v>
                </c:pt>
                <c:pt idx="147">
                  <c:v>55.100000003585592</c:v>
                </c:pt>
                <c:pt idx="148">
                  <c:v>51.583333342568949</c:v>
                </c:pt>
                <c:pt idx="149">
                  <c:v>48.583333343267441</c:v>
                </c:pt>
                <c:pt idx="150">
                  <c:v>48.983333331998438</c:v>
                </c:pt>
                <c:pt idx="151">
                  <c:v>49.400000001769513</c:v>
                </c:pt>
                <c:pt idx="152">
                  <c:v>51.433333328459412</c:v>
                </c:pt>
                <c:pt idx="153">
                  <c:v>48.933333330787718</c:v>
                </c:pt>
                <c:pt idx="154">
                  <c:v>49.033333333209157</c:v>
                </c:pt>
                <c:pt idx="155">
                  <c:v>48.849999998928979</c:v>
                </c:pt>
                <c:pt idx="156">
                  <c:v>49.349999990081415</c:v>
                </c:pt>
                <c:pt idx="157">
                  <c:v>49.199999996926636</c:v>
                </c:pt>
                <c:pt idx="158">
                  <c:v>50.299999992130324</c:v>
                </c:pt>
                <c:pt idx="159">
                  <c:v>49.533333334838971</c:v>
                </c:pt>
                <c:pt idx="160">
                  <c:v>52.349999999860302</c:v>
                </c:pt>
                <c:pt idx="161">
                  <c:v>51.950000000651926</c:v>
                </c:pt>
                <c:pt idx="162">
                  <c:v>49.400000001769513</c:v>
                </c:pt>
                <c:pt idx="163">
                  <c:v>48.933333330787718</c:v>
                </c:pt>
                <c:pt idx="164">
                  <c:v>53.016666665207595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F0-47AB-952A-3E69157FD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961024"/>
        <c:axId val="152962944"/>
      </c:scatterChart>
      <c:valAx>
        <c:axId val="152961024"/>
        <c:scaling>
          <c:orientation val="minMax"/>
          <c:min val="43191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2962944"/>
        <c:crosses val="autoZero"/>
        <c:crossBetween val="midCat"/>
        <c:majorUnit val="200"/>
      </c:valAx>
      <c:valAx>
        <c:axId val="1529629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Measurement</a:t>
                </a:r>
                <a:r>
                  <a:rPr lang="en-US" altLang="ja-JP" baseline="0"/>
                  <a:t> Time [min]</a:t>
                </a:r>
                <a:endParaRPr lang="ja-JP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296102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Trend!$G$5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Trend!$G$6:$G$2617</c:f>
              <c:numCache>
                <c:formatCode>0.00</c:formatCode>
                <c:ptCount val="2612"/>
                <c:pt idx="0">
                  <c:v>8.0974789915968348E-2</c:v>
                </c:pt>
                <c:pt idx="1">
                  <c:v>2.9303721488595696E-2</c:v>
                </c:pt>
                <c:pt idx="2">
                  <c:v>-7.3863145258103752E-2</c:v>
                </c:pt>
                <c:pt idx="3">
                  <c:v>-2.0890756302515669E-2</c:v>
                </c:pt>
                <c:pt idx="4">
                  <c:v>5.3752701080434527E-2</c:v>
                </c:pt>
                <c:pt idx="5">
                  <c:v>6.8962785114049574E-2</c:v>
                </c:pt>
                <c:pt idx="6">
                  <c:v>-3.824969987995229E-2</c:v>
                </c:pt>
                <c:pt idx="7">
                  <c:v>1.2537815126052523E-2</c:v>
                </c:pt>
                <c:pt idx="8">
                  <c:v>3.5827130852337241E-2</c:v>
                </c:pt>
                <c:pt idx="9">
                  <c:v>-2.6333733493399958E-2</c:v>
                </c:pt>
                <c:pt idx="10">
                  <c:v>6.8763505402163416E-2</c:v>
                </c:pt>
                <c:pt idx="11">
                  <c:v>8.3466986794716647E-2</c:v>
                </c:pt>
                <c:pt idx="12">
                  <c:v>4.535654261704624E-2</c:v>
                </c:pt>
                <c:pt idx="13">
                  <c:v>-1.7006002400961815E-2</c:v>
                </c:pt>
                <c:pt idx="14">
                  <c:v>1.4605042016807511E-2</c:v>
                </c:pt>
                <c:pt idx="15">
                  <c:v>-1.566146458583818E-2</c:v>
                </c:pt>
                <c:pt idx="16">
                  <c:v>1.0408163265307439E-2</c:v>
                </c:pt>
                <c:pt idx="17">
                  <c:v>3.4583433373348439E-2</c:v>
                </c:pt>
                <c:pt idx="18">
                  <c:v>-2.279951980792173E-2</c:v>
                </c:pt>
                <c:pt idx="19">
                  <c:v>-4.7351740696275249E-2</c:v>
                </c:pt>
                <c:pt idx="20">
                  <c:v>-2.7591836734694779E-2</c:v>
                </c:pt>
                <c:pt idx="21">
                  <c:v>3.3226890756295119E-2</c:v>
                </c:pt>
                <c:pt idx="22">
                  <c:v>5.7798319327727062E-2</c:v>
                </c:pt>
                <c:pt idx="23">
                  <c:v>6.5894357743101623E-2</c:v>
                </c:pt>
                <c:pt idx="24">
                  <c:v>8.7515006002400419E-2</c:v>
                </c:pt>
                <c:pt idx="25">
                  <c:v>8.2585834333740768E-2</c:v>
                </c:pt>
                <c:pt idx="26">
                  <c:v>3.9087635054018098E-2</c:v>
                </c:pt>
                <c:pt idx="27">
                  <c:v>2.487154861945319E-2</c:v>
                </c:pt>
                <c:pt idx="28">
                  <c:v>5.626170468186819E-2</c:v>
                </c:pt>
                <c:pt idx="29">
                  <c:v>7.1661464585834556E-2</c:v>
                </c:pt>
                <c:pt idx="30">
                  <c:v>2.4242496998797318E-2</c:v>
                </c:pt>
                <c:pt idx="31">
                  <c:v>7.4012004801918913E-2</c:v>
                </c:pt>
                <c:pt idx="32">
                  <c:v>4.2112845138054045E-3</c:v>
                </c:pt>
                <c:pt idx="33">
                  <c:v>-3.689795918367253E-2</c:v>
                </c:pt>
                <c:pt idx="34">
                  <c:v>5.8869147659061836E-2</c:v>
                </c:pt>
                <c:pt idx="35">
                  <c:v>2.0319327731090572E-2</c:v>
                </c:pt>
                <c:pt idx="36">
                  <c:v>-2.9234093637452666E-2</c:v>
                </c:pt>
                <c:pt idx="37">
                  <c:v>7.5699879951980992E-2</c:v>
                </c:pt>
                <c:pt idx="38">
                  <c:v>6.4797118847535182E-2</c:v>
                </c:pt>
                <c:pt idx="39">
                  <c:v>-5.6050420168065523E-2</c:v>
                </c:pt>
                <c:pt idx="40">
                  <c:v>1.7051620648260542E-2</c:v>
                </c:pt>
                <c:pt idx="41">
                  <c:v>7.9238895558225386E-2</c:v>
                </c:pt>
                <c:pt idx="42">
                  <c:v>1.480672268907305E-2</c:v>
                </c:pt>
                <c:pt idx="43">
                  <c:v>-2.5459783913566347E-2</c:v>
                </c:pt>
                <c:pt idx="44">
                  <c:v>3.8036014405765289E-2</c:v>
                </c:pt>
                <c:pt idx="45">
                  <c:v>8.7056422569027944E-2</c:v>
                </c:pt>
                <c:pt idx="46">
                  <c:v>4.3644657863143074E-2</c:v>
                </c:pt>
                <c:pt idx="47">
                  <c:v>-3.6945978391356618E-2</c:v>
                </c:pt>
                <c:pt idx="48">
                  <c:v>1.6530612244896443E-2</c:v>
                </c:pt>
                <c:pt idx="49">
                  <c:v>5.1896758703486749E-2</c:v>
                </c:pt>
                <c:pt idx="50">
                  <c:v>2.8043217286886301E-3</c:v>
                </c:pt>
                <c:pt idx="51">
                  <c:v>6.1274909963983243E-2</c:v>
                </c:pt>
                <c:pt idx="52">
                  <c:v>-2.3104441776710217E-2</c:v>
                </c:pt>
                <c:pt idx="53">
                  <c:v>3.5459783913570388E-2</c:v>
                </c:pt>
                <c:pt idx="54">
                  <c:v>2.3870348139251388E-2</c:v>
                </c:pt>
                <c:pt idx="55">
                  <c:v>7.0309723889554976E-2</c:v>
                </c:pt>
                <c:pt idx="56">
                  <c:v>7.8187274909965451E-2</c:v>
                </c:pt>
                <c:pt idx="57">
                  <c:v>-1.1236494597845655E-3</c:v>
                </c:pt>
                <c:pt idx="58">
                  <c:v>-1.9915966386557429E-2</c:v>
                </c:pt>
                <c:pt idx="59">
                  <c:v>5.0048019207686055E-2</c:v>
                </c:pt>
                <c:pt idx="60">
                  <c:v>0.10059783913564542</c:v>
                </c:pt>
                <c:pt idx="61">
                  <c:v>-5.137094837935223E-2</c:v>
                </c:pt>
                <c:pt idx="62">
                  <c:v>2.871068427371145E-2</c:v>
                </c:pt>
                <c:pt idx="63">
                  <c:v>0.10766386554621751</c:v>
                </c:pt>
                <c:pt idx="64">
                  <c:v>-5.3505402160865669E-2</c:v>
                </c:pt>
                <c:pt idx="65">
                  <c:v>3.2734693877549834E-2</c:v>
                </c:pt>
                <c:pt idx="66">
                  <c:v>1.1174069627847755E-2</c:v>
                </c:pt>
                <c:pt idx="67">
                  <c:v>4.1968787515028663E-3</c:v>
                </c:pt>
                <c:pt idx="68">
                  <c:v>5.9224489795918406E-2</c:v>
                </c:pt>
                <c:pt idx="69">
                  <c:v>5.4182472989196089E-2</c:v>
                </c:pt>
                <c:pt idx="70">
                  <c:v>0.12513805522208937</c:v>
                </c:pt>
                <c:pt idx="71">
                  <c:v>1.2220888355324426E-3</c:v>
                </c:pt>
                <c:pt idx="72">
                  <c:v>4.2100840336133483E-2</c:v>
                </c:pt>
                <c:pt idx="73">
                  <c:v>3.0458583433371215E-2</c:v>
                </c:pt>
                <c:pt idx="74">
                  <c:v>5.1022809123650842E-2</c:v>
                </c:pt>
                <c:pt idx="75">
                  <c:v>8.9620648259300204E-2</c:v>
                </c:pt>
                <c:pt idx="76">
                  <c:v>4.9906362545020247E-2</c:v>
                </c:pt>
                <c:pt idx="77">
                  <c:v>-1.080432172855562E-4</c:v>
                </c:pt>
                <c:pt idx="78">
                  <c:v>5.2557022809127264E-3</c:v>
                </c:pt>
                <c:pt idx="79">
                  <c:v>4.8177671068427207E-2</c:v>
                </c:pt>
                <c:pt idx="80">
                  <c:v>-2.5162064825914377E-3</c:v>
                </c:pt>
                <c:pt idx="81">
                  <c:v>-8.8883553421399211E-3</c:v>
                </c:pt>
                <c:pt idx="82">
                  <c:v>6.1971188475393416E-2</c:v>
                </c:pt>
                <c:pt idx="83">
                  <c:v>3.9735894357733469E-2</c:v>
                </c:pt>
                <c:pt idx="84">
                  <c:v>4.0761104441777496E-2</c:v>
                </c:pt>
                <c:pt idx="85">
                  <c:v>-2.9224489795917304E-2</c:v>
                </c:pt>
                <c:pt idx="86">
                  <c:v>3.1683073229295769E-2</c:v>
                </c:pt>
                <c:pt idx="87">
                  <c:v>2.3248499399760297E-2</c:v>
                </c:pt>
                <c:pt idx="88">
                  <c:v>4.314525810323681E-3</c:v>
                </c:pt>
                <c:pt idx="89">
                  <c:v>-6.9918367346940152E-2</c:v>
                </c:pt>
                <c:pt idx="90">
                  <c:v>4.8403361344546824E-3</c:v>
                </c:pt>
                <c:pt idx="91">
                  <c:v>1.1752701080432536E-2</c:v>
                </c:pt>
                <c:pt idx="92">
                  <c:v>4.7121248499398576E-2</c:v>
                </c:pt>
                <c:pt idx="93">
                  <c:v>8.2458583433371258E-2</c:v>
                </c:pt>
                <c:pt idx="94">
                  <c:v>1.8749099639861197E-2</c:v>
                </c:pt>
                <c:pt idx="95">
                  <c:v>-1.5181272509007715E-2</c:v>
                </c:pt>
                <c:pt idx="96">
                  <c:v>0.13411284513806263</c:v>
                </c:pt>
                <c:pt idx="97">
                  <c:v>0.12665546218487478</c:v>
                </c:pt>
                <c:pt idx="98">
                  <c:v>0.15206002400960175</c:v>
                </c:pt>
                <c:pt idx="99">
                  <c:v>0.17047298919567827</c:v>
                </c:pt>
                <c:pt idx="100">
                  <c:v>0.12756782713085485</c:v>
                </c:pt>
                <c:pt idx="101">
                  <c:v>-5.5990396158485702E-3</c:v>
                </c:pt>
                <c:pt idx="102">
                  <c:v>7.8768307322928E-2</c:v>
                </c:pt>
                <c:pt idx="103">
                  <c:v>4.9579831932792841E-3</c:v>
                </c:pt>
                <c:pt idx="104">
                  <c:v>-2.7178871548621608E-3</c:v>
                </c:pt>
                <c:pt idx="105">
                  <c:v>3.9015606242508933E-3</c:v>
                </c:pt>
                <c:pt idx="106">
                  <c:v>2.4681872749096372E-2</c:v>
                </c:pt>
                <c:pt idx="107">
                  <c:v>5.7404561824728001E-2</c:v>
                </c:pt>
                <c:pt idx="108">
                  <c:v>-1.2583433373347384E-2</c:v>
                </c:pt>
                <c:pt idx="109">
                  <c:v>-9.9433373349337398E-2</c:v>
                </c:pt>
                <c:pt idx="110">
                  <c:v>-0.15641776710684255</c:v>
                </c:pt>
                <c:pt idx="111">
                  <c:v>-4.3591836734692968E-2</c:v>
                </c:pt>
                <c:pt idx="112">
                  <c:v>-4.4192076830732133E-2</c:v>
                </c:pt>
                <c:pt idx="113">
                  <c:v>1.9332533013204541E-2</c:v>
                </c:pt>
                <c:pt idx="114">
                  <c:v>0.36885954381753261</c:v>
                </c:pt>
                <c:pt idx="115">
                  <c:v>-7.2727490996399247E-2</c:v>
                </c:pt>
                <c:pt idx="116">
                  <c:v>-2.4393757503039545E-3</c:v>
                </c:pt>
                <c:pt idx="117">
                  <c:v>6.3807923169264522E-2</c:v>
                </c:pt>
                <c:pt idx="118">
                  <c:v>5.2484993997637423E-3</c:v>
                </c:pt>
                <c:pt idx="119">
                  <c:v>2.5978391356543284E-2</c:v>
                </c:pt>
                <c:pt idx="120">
                  <c:v>3.0290516206482182E-2</c:v>
                </c:pt>
                <c:pt idx="121">
                  <c:v>4.5817527010802231E-2</c:v>
                </c:pt>
                <c:pt idx="122">
                  <c:v>4.713085234093483E-2</c:v>
                </c:pt>
                <c:pt idx="123">
                  <c:v>5.4134453781508662E-2</c:v>
                </c:pt>
                <c:pt idx="124">
                  <c:v>5.9738295318128277E-2</c:v>
                </c:pt>
                <c:pt idx="125">
                  <c:v>5.4806722689077943E-2</c:v>
                </c:pt>
                <c:pt idx="126">
                  <c:v>-1.4093637454985859E-2</c:v>
                </c:pt>
                <c:pt idx="127">
                  <c:v>3.5070828331333938E-2</c:v>
                </c:pt>
                <c:pt idx="128">
                  <c:v>-6.3361344537839247E-3</c:v>
                </c:pt>
                <c:pt idx="129">
                  <c:v>3.6326530612238984E-2</c:v>
                </c:pt>
                <c:pt idx="130">
                  <c:v>3.3154861944775245E-2</c:v>
                </c:pt>
                <c:pt idx="131">
                  <c:v>1.3241296518608128E-2</c:v>
                </c:pt>
                <c:pt idx="132">
                  <c:v>3.0307322929172226E-2</c:v>
                </c:pt>
                <c:pt idx="133">
                  <c:v>6.4355342136847515E-2</c:v>
                </c:pt>
                <c:pt idx="134">
                  <c:v>4.9066026410565379E-2</c:v>
                </c:pt>
                <c:pt idx="135">
                  <c:v>0.15786554621848706</c:v>
                </c:pt>
                <c:pt idx="136">
                  <c:v>3.0977190876349876E-2</c:v>
                </c:pt>
                <c:pt idx="137">
                  <c:v>9.1939975990389403E-2</c:v>
                </c:pt>
                <c:pt idx="138">
                  <c:v>-8.7635054021989347E-4</c:v>
                </c:pt>
                <c:pt idx="139">
                  <c:v>-3.0554621848742934E-2</c:v>
                </c:pt>
                <c:pt idx="140">
                  <c:v>3.4060024009604513E-2</c:v>
                </c:pt>
                <c:pt idx="141">
                  <c:v>5.4861944777920999E-3</c:v>
                </c:pt>
                <c:pt idx="142">
                  <c:v>5.4048019207681916E-2</c:v>
                </c:pt>
                <c:pt idx="143">
                  <c:v>7.1236494597839609E-2</c:v>
                </c:pt>
                <c:pt idx="144">
                  <c:v>-1.4033613445379853E-2</c:v>
                </c:pt>
                <c:pt idx="145">
                  <c:v>7.3390156062420928E-2</c:v>
                </c:pt>
                <c:pt idx="146">
                  <c:v>-4.27106842737024E-2</c:v>
                </c:pt>
                <c:pt idx="147">
                  <c:v>1.6350540216041674E-3</c:v>
                </c:pt>
                <c:pt idx="148">
                  <c:v>2.714285714286023E-2</c:v>
                </c:pt>
                <c:pt idx="149">
                  <c:v>2.8681872749096698E-2</c:v>
                </c:pt>
                <c:pt idx="150">
                  <c:v>7.3541416566608644E-3</c:v>
                </c:pt>
                <c:pt idx="151">
                  <c:v>2.9265306122444931E-2</c:v>
                </c:pt>
                <c:pt idx="152">
                  <c:v>5.3836734693877966E-2</c:v>
                </c:pt>
                <c:pt idx="153">
                  <c:v>1.7445378151260169E-2</c:v>
                </c:pt>
                <c:pt idx="154">
                  <c:v>5.3860744297722703E-2</c:v>
                </c:pt>
                <c:pt idx="155">
                  <c:v>3.7070828331301751E-3</c:v>
                </c:pt>
                <c:pt idx="156">
                  <c:v>1.0432172869153291E-2</c:v>
                </c:pt>
                <c:pt idx="157">
                  <c:v>-3.2941176470592727E-2</c:v>
                </c:pt>
                <c:pt idx="158">
                  <c:v>8.1608643457446398E-3</c:v>
                </c:pt>
                <c:pt idx="159">
                  <c:v>6.2184873949582942E-2</c:v>
                </c:pt>
                <c:pt idx="160">
                  <c:v>3.1959183673467229E-2</c:v>
                </c:pt>
                <c:pt idx="161">
                  <c:v>0.1083985594237728</c:v>
                </c:pt>
                <c:pt idx="162">
                  <c:v>8.2528211284513278E-2</c:v>
                </c:pt>
                <c:pt idx="163">
                  <c:v>5.5966386554627642E-2</c:v>
                </c:pt>
                <c:pt idx="164">
                  <c:v>5.2052821128452324E-2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3-49C7-9B57-4506AFC7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slope[nm/50points]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Trend!$G$2</c:f>
          <c:strCache>
            <c:ptCount val="1"/>
            <c:pt idx="0">
              <c:v>CD Slope</c:v>
            </c:pt>
          </c:strCache>
        </c:strRef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1"/>
          <c:order val="0"/>
          <c:tx>
            <c:strRef>
              <c:f>Trend!$H$5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Trend!$H$6:$H$2617</c:f>
              <c:numCache>
                <c:formatCode>0.00</c:formatCode>
                <c:ptCount val="2612"/>
                <c:pt idx="0">
                  <c:v>2.3666266506606561E-2</c:v>
                </c:pt>
                <c:pt idx="1">
                  <c:v>6.0720288115248044E-2</c:v>
                </c:pt>
                <c:pt idx="2">
                  <c:v>1.3445378151259599E-2</c:v>
                </c:pt>
                <c:pt idx="3">
                  <c:v>2.9411764705879726E-2</c:v>
                </c:pt>
                <c:pt idx="4">
                  <c:v>0.10698439375749846</c:v>
                </c:pt>
                <c:pt idx="5">
                  <c:v>6.7421368547414914E-2</c:v>
                </c:pt>
                <c:pt idx="6">
                  <c:v>3.0969987995199243E-2</c:v>
                </c:pt>
                <c:pt idx="7">
                  <c:v>4.6278511404569539E-2</c:v>
                </c:pt>
                <c:pt idx="8">
                  <c:v>6.4914765906365204E-2</c:v>
                </c:pt>
                <c:pt idx="9">
                  <c:v>4.4756302521003537E-2</c:v>
                </c:pt>
                <c:pt idx="10">
                  <c:v>5.9457382953182043E-2</c:v>
                </c:pt>
                <c:pt idx="11">
                  <c:v>1.56158463385343E-2</c:v>
                </c:pt>
                <c:pt idx="12">
                  <c:v>5.6561824729894197E-2</c:v>
                </c:pt>
                <c:pt idx="13">
                  <c:v>5.0204081632634154E-3</c:v>
                </c:pt>
                <c:pt idx="14">
                  <c:v>4.5106842737096933E-2</c:v>
                </c:pt>
                <c:pt idx="15">
                  <c:v>7.3493397358951581E-3</c:v>
                </c:pt>
                <c:pt idx="16">
                  <c:v>4.8768307322925475E-2</c:v>
                </c:pt>
                <c:pt idx="17">
                  <c:v>7.0655462184875228E-2</c:v>
                </c:pt>
                <c:pt idx="18">
                  <c:v>2.1476590636261617E-2</c:v>
                </c:pt>
                <c:pt idx="19">
                  <c:v>-2.6655462184874027E-2</c:v>
                </c:pt>
                <c:pt idx="20">
                  <c:v>-5.083313325330252E-2</c:v>
                </c:pt>
                <c:pt idx="21">
                  <c:v>-1.9927971188959828E-4</c:v>
                </c:pt>
                <c:pt idx="22">
                  <c:v>4.9140456182471974E-2</c:v>
                </c:pt>
                <c:pt idx="23">
                  <c:v>1.9495798319325013E-2</c:v>
                </c:pt>
                <c:pt idx="24">
                  <c:v>5.7421368547417639E-2</c:v>
                </c:pt>
                <c:pt idx="25">
                  <c:v>3.2701080432171792E-2</c:v>
                </c:pt>
                <c:pt idx="26">
                  <c:v>-2.9531812725087366E-2</c:v>
                </c:pt>
                <c:pt idx="27">
                  <c:v>5.4151260504207099E-2</c:v>
                </c:pt>
                <c:pt idx="28">
                  <c:v>6.8295318127253438E-2</c:v>
                </c:pt>
                <c:pt idx="29">
                  <c:v>6.3704681872742794E-2</c:v>
                </c:pt>
                <c:pt idx="30">
                  <c:v>-5.1620648259373047E-3</c:v>
                </c:pt>
                <c:pt idx="31">
                  <c:v>2.5680672268909504E-2</c:v>
                </c:pt>
                <c:pt idx="32">
                  <c:v>-8.5354141656625651E-3</c:v>
                </c:pt>
                <c:pt idx="33">
                  <c:v>3.8331332533015301E-2</c:v>
                </c:pt>
                <c:pt idx="34">
                  <c:v>7.2521008403361703E-2</c:v>
                </c:pt>
                <c:pt idx="35">
                  <c:v>5.2854741896763952E-2</c:v>
                </c:pt>
                <c:pt idx="36">
                  <c:v>2.6393757503001814E-2</c:v>
                </c:pt>
                <c:pt idx="37">
                  <c:v>0.10060024009603717</c:v>
                </c:pt>
                <c:pt idx="38">
                  <c:v>9.8809123649462205E-2</c:v>
                </c:pt>
                <c:pt idx="39">
                  <c:v>1.5130852340934515E-2</c:v>
                </c:pt>
                <c:pt idx="40">
                  <c:v>3.4316926770708064E-2</c:v>
                </c:pt>
                <c:pt idx="41">
                  <c:v>2.0561824729892795E-2</c:v>
                </c:pt>
                <c:pt idx="42">
                  <c:v>6.5018007202856621E-3</c:v>
                </c:pt>
                <c:pt idx="43">
                  <c:v>3.4842737094834222E-2</c:v>
                </c:pt>
                <c:pt idx="44">
                  <c:v>5.4182472989197684E-2</c:v>
                </c:pt>
                <c:pt idx="45">
                  <c:v>3.9130852340937786E-2</c:v>
                </c:pt>
                <c:pt idx="46">
                  <c:v>8.6945978391355899E-2</c:v>
                </c:pt>
                <c:pt idx="47">
                  <c:v>1.9565426170468393E-2</c:v>
                </c:pt>
                <c:pt idx="48">
                  <c:v>-1.7154861944779165E-2</c:v>
                </c:pt>
                <c:pt idx="49">
                  <c:v>-2.1454981992798876E-2</c:v>
                </c:pt>
                <c:pt idx="50">
                  <c:v>2.127250900360567E-2</c:v>
                </c:pt>
                <c:pt idx="51">
                  <c:v>3.9951980792316447E-2</c:v>
                </c:pt>
                <c:pt idx="52">
                  <c:v>8.0312124849953922E-3</c:v>
                </c:pt>
                <c:pt idx="53">
                  <c:v>3.5572629051620584E-2</c:v>
                </c:pt>
                <c:pt idx="54">
                  <c:v>5.6768307322934371E-2</c:v>
                </c:pt>
                <c:pt idx="55">
                  <c:v>6.8348139255700296E-2</c:v>
                </c:pt>
                <c:pt idx="56">
                  <c:v>8.1073229291717411E-2</c:v>
                </c:pt>
                <c:pt idx="57">
                  <c:v>-1.3392557022813195E-2</c:v>
                </c:pt>
                <c:pt idx="58">
                  <c:v>2.7351740696278874E-2</c:v>
                </c:pt>
                <c:pt idx="59">
                  <c:v>8.3855942376949114E-2</c:v>
                </c:pt>
                <c:pt idx="60">
                  <c:v>4.2105642256907695E-2</c:v>
                </c:pt>
                <c:pt idx="61">
                  <c:v>-3.3111644657863516E-2</c:v>
                </c:pt>
                <c:pt idx="62">
                  <c:v>2.2785114045622635E-3</c:v>
                </c:pt>
                <c:pt idx="63">
                  <c:v>1.4921968787520737E-2</c:v>
                </c:pt>
                <c:pt idx="64">
                  <c:v>9.7022809123672605E-3</c:v>
                </c:pt>
                <c:pt idx="65">
                  <c:v>5.052100840335931E-2</c:v>
                </c:pt>
                <c:pt idx="66">
                  <c:v>-1.7947178871550173E-2</c:v>
                </c:pt>
                <c:pt idx="67">
                  <c:v>6.9740696278512079E-2</c:v>
                </c:pt>
                <c:pt idx="68">
                  <c:v>4.4521008403361019E-2</c:v>
                </c:pt>
                <c:pt idx="69">
                  <c:v>5.0254501800719845E-2</c:v>
                </c:pt>
                <c:pt idx="70">
                  <c:v>7.1375750300119584E-2</c:v>
                </c:pt>
                <c:pt idx="71">
                  <c:v>-9.1572629051604442E-3</c:v>
                </c:pt>
                <c:pt idx="72">
                  <c:v>3.2535414165664599E-2</c:v>
                </c:pt>
                <c:pt idx="73">
                  <c:v>5.9315726290511996E-2</c:v>
                </c:pt>
                <c:pt idx="74">
                  <c:v>4.6703481392555604E-2</c:v>
                </c:pt>
                <c:pt idx="75">
                  <c:v>7.7274909963989655E-2</c:v>
                </c:pt>
                <c:pt idx="76">
                  <c:v>5.2744297719090102E-2</c:v>
                </c:pt>
                <c:pt idx="77">
                  <c:v>5.8840336134454663E-2</c:v>
                </c:pt>
                <c:pt idx="78">
                  <c:v>8.6266506602591334E-3</c:v>
                </c:pt>
                <c:pt idx="79">
                  <c:v>4.6009603841539438E-2</c:v>
                </c:pt>
                <c:pt idx="80">
                  <c:v>1.8561824729893272E-2</c:v>
                </c:pt>
                <c:pt idx="81">
                  <c:v>1.0314525810326944E-2</c:v>
                </c:pt>
                <c:pt idx="82">
                  <c:v>9.5783913565424886E-2</c:v>
                </c:pt>
                <c:pt idx="83">
                  <c:v>5.2686674669864819E-2</c:v>
                </c:pt>
                <c:pt idx="84">
                  <c:v>3.2196878751504752E-2</c:v>
                </c:pt>
                <c:pt idx="85">
                  <c:v>8.6818727491013766E-3</c:v>
                </c:pt>
                <c:pt idx="86">
                  <c:v>6.1214885954384089E-2</c:v>
                </c:pt>
                <c:pt idx="87">
                  <c:v>3.6569027611039043E-2</c:v>
                </c:pt>
                <c:pt idx="88">
                  <c:v>-9.7935174069617159E-3</c:v>
                </c:pt>
                <c:pt idx="89">
                  <c:v>-2.9519807923166209E-2</c:v>
                </c:pt>
                <c:pt idx="90">
                  <c:v>6.0921968787513082E-2</c:v>
                </c:pt>
                <c:pt idx="91">
                  <c:v>-1.5255702280913693E-2</c:v>
                </c:pt>
                <c:pt idx="92">
                  <c:v>-1.357743097238838E-2</c:v>
                </c:pt>
                <c:pt idx="93">
                  <c:v>8.8960384153658853E-2</c:v>
                </c:pt>
                <c:pt idx="94">
                  <c:v>-1.8501800720288661E-2</c:v>
                </c:pt>
                <c:pt idx="95">
                  <c:v>-1.1651860744295627E-2</c:v>
                </c:pt>
                <c:pt idx="96">
                  <c:v>9.9985594237696429E-2</c:v>
                </c:pt>
                <c:pt idx="97">
                  <c:v>-3.3337334933973561E-2</c:v>
                </c:pt>
                <c:pt idx="98">
                  <c:v>-3.210084033615398E-3</c:v>
                </c:pt>
                <c:pt idx="99">
                  <c:v>4.6921968787515707E-2</c:v>
                </c:pt>
                <c:pt idx="100">
                  <c:v>6.1354141656661455E-2</c:v>
                </c:pt>
                <c:pt idx="101">
                  <c:v>5.3435774309722725E-2</c:v>
                </c:pt>
                <c:pt idx="102">
                  <c:v>9.6974789915942536E-3</c:v>
                </c:pt>
                <c:pt idx="103">
                  <c:v>6.4537815126038166E-3</c:v>
                </c:pt>
                <c:pt idx="104">
                  <c:v>1.3303721488590927E-2</c:v>
                </c:pt>
                <c:pt idx="105">
                  <c:v>1.4962785114047734E-2</c:v>
                </c:pt>
                <c:pt idx="106">
                  <c:v>6.3140456182473714E-2</c:v>
                </c:pt>
                <c:pt idx="107">
                  <c:v>7.243217286915242E-2</c:v>
                </c:pt>
                <c:pt idx="108">
                  <c:v>1.2300120048019968E-2</c:v>
                </c:pt>
                <c:pt idx="109">
                  <c:v>-6.8187274910000255E-3</c:v>
                </c:pt>
                <c:pt idx="110">
                  <c:v>-7.6110444178030968E-4</c:v>
                </c:pt>
                <c:pt idx="111">
                  <c:v>1.24585834333703E-2</c:v>
                </c:pt>
                <c:pt idx="112">
                  <c:v>3.1322929171668686E-2</c:v>
                </c:pt>
                <c:pt idx="113">
                  <c:v>2.2136854741908627E-3</c:v>
                </c:pt>
                <c:pt idx="114">
                  <c:v>2.9111644657864387E-2</c:v>
                </c:pt>
                <c:pt idx="115">
                  <c:v>3.0509003601436671E-2</c:v>
                </c:pt>
                <c:pt idx="116">
                  <c:v>-1.8316926770706385E-2</c:v>
                </c:pt>
                <c:pt idx="117">
                  <c:v>5.2319327731093379E-2</c:v>
                </c:pt>
                <c:pt idx="118">
                  <c:v>-1.777911164465831E-2</c:v>
                </c:pt>
                <c:pt idx="119">
                  <c:v>3.1507803121248346E-2</c:v>
                </c:pt>
                <c:pt idx="120">
                  <c:v>3.7116446578633167E-2</c:v>
                </c:pt>
                <c:pt idx="121">
                  <c:v>8.6012004801918063E-2</c:v>
                </c:pt>
                <c:pt idx="122">
                  <c:v>7.7947178871546952E-2</c:v>
                </c:pt>
                <c:pt idx="123">
                  <c:v>-1.3097238895558834E-2</c:v>
                </c:pt>
                <c:pt idx="124">
                  <c:v>-4.6684273709487752E-2</c:v>
                </c:pt>
                <c:pt idx="125">
                  <c:v>-1.0727490996398295E-2</c:v>
                </c:pt>
                <c:pt idx="126">
                  <c:v>1.7212484993996094E-2</c:v>
                </c:pt>
                <c:pt idx="127">
                  <c:v>4.7995198079234511E-2</c:v>
                </c:pt>
                <c:pt idx="128">
                  <c:v>3.1620648259269436E-3</c:v>
                </c:pt>
                <c:pt idx="129">
                  <c:v>-1.0852340936374541E-2</c:v>
                </c:pt>
                <c:pt idx="130">
                  <c:v>5.4573829531809698E-2</c:v>
                </c:pt>
                <c:pt idx="131">
                  <c:v>-3.4989195678270989E-2</c:v>
                </c:pt>
                <c:pt idx="132">
                  <c:v>-5.0084033613481847E-3</c:v>
                </c:pt>
                <c:pt idx="133">
                  <c:v>-7.8751500600287173E-3</c:v>
                </c:pt>
                <c:pt idx="134">
                  <c:v>-2.571668667466754E-2</c:v>
                </c:pt>
                <c:pt idx="135">
                  <c:v>1.5539015606244801E-2</c:v>
                </c:pt>
                <c:pt idx="136">
                  <c:v>1.4213685474183505E-2</c:v>
                </c:pt>
                <c:pt idx="137">
                  <c:v>-7.7846338535414616E-2</c:v>
                </c:pt>
                <c:pt idx="138">
                  <c:v>-5.2124849939947831E-3</c:v>
                </c:pt>
                <c:pt idx="139">
                  <c:v>-6.7587034813947353E-3</c:v>
                </c:pt>
                <c:pt idx="140">
                  <c:v>-4.613925570227969E-2</c:v>
                </c:pt>
                <c:pt idx="141">
                  <c:v>2.7423769507801943E-2</c:v>
                </c:pt>
                <c:pt idx="142">
                  <c:v>3.0876350540219085E-2</c:v>
                </c:pt>
                <c:pt idx="143">
                  <c:v>3.967346938775216E-2</c:v>
                </c:pt>
                <c:pt idx="144">
                  <c:v>-3.2007202881152934E-2</c:v>
                </c:pt>
                <c:pt idx="145">
                  <c:v>3.3399759903961351E-2</c:v>
                </c:pt>
                <c:pt idx="146">
                  <c:v>6.5498199279714507E-3</c:v>
                </c:pt>
                <c:pt idx="147">
                  <c:v>-5.3603841536613975E-2</c:v>
                </c:pt>
                <c:pt idx="148">
                  <c:v>4.1831932773109967E-2</c:v>
                </c:pt>
                <c:pt idx="149">
                  <c:v>3.699639855942484E-2</c:v>
                </c:pt>
                <c:pt idx="150">
                  <c:v>-2.1426170468189818E-2</c:v>
                </c:pt>
                <c:pt idx="151">
                  <c:v>3.6108043217288117E-2</c:v>
                </c:pt>
                <c:pt idx="152">
                  <c:v>4.3291716686673726E-2</c:v>
                </c:pt>
                <c:pt idx="153">
                  <c:v>2.7860744297724126E-2</c:v>
                </c:pt>
                <c:pt idx="154">
                  <c:v>9.3145258103243991E-2</c:v>
                </c:pt>
                <c:pt idx="155">
                  <c:v>-3.0972388955581673E-2</c:v>
                </c:pt>
                <c:pt idx="156">
                  <c:v>2.6487394957982163E-2</c:v>
                </c:pt>
                <c:pt idx="157">
                  <c:v>2.2612244897959065E-2</c:v>
                </c:pt>
                <c:pt idx="158">
                  <c:v>2.7370948379226641E-4</c:v>
                </c:pt>
                <c:pt idx="159">
                  <c:v>6.8120048019205862E-2</c:v>
                </c:pt>
                <c:pt idx="160">
                  <c:v>7.1157262905167981E-2</c:v>
                </c:pt>
                <c:pt idx="161">
                  <c:v>3.5680672268913603E-2</c:v>
                </c:pt>
                <c:pt idx="162">
                  <c:v>1.5769507803125374E-2</c:v>
                </c:pt>
                <c:pt idx="163">
                  <c:v>4.3258103241295004E-2</c:v>
                </c:pt>
                <c:pt idx="164">
                  <c:v>4.017767106843028E-2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28-4FB4-908C-1631BA2610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567744"/>
        <c:axId val="153490944"/>
      </c:scatterChart>
      <c:valAx>
        <c:axId val="151567744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90944"/>
        <c:crosses val="autoZero"/>
        <c:crossBetween val="midCat"/>
      </c:valAx>
      <c:valAx>
        <c:axId val="153490944"/>
        <c:scaling>
          <c:orientation val="minMax"/>
          <c:max val="0.30000000000000004"/>
          <c:min val="-0.3000000000000000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slope[nm/50points]</a:t>
                </a:r>
              </a:p>
            </c:rich>
          </c:tx>
          <c:overlay val="0"/>
        </c:title>
        <c:numFmt formatCode="#,##0.0_ " sourceLinked="0"/>
        <c:majorTickMark val="out"/>
        <c:minorTickMark val="none"/>
        <c:tickLblPos val="low"/>
        <c:crossAx val="151567744"/>
        <c:crosses val="autoZero"/>
        <c:crossBetween val="midCat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Vertical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Trend!$O$5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Trend!$O$6:$O$2617</c:f>
              <c:numCache>
                <c:formatCode>0.00</c:formatCode>
                <c:ptCount val="2612"/>
                <c:pt idx="0">
                  <c:v>121.87243750000006</c:v>
                </c:pt>
                <c:pt idx="1">
                  <c:v>121.66534765625002</c:v>
                </c:pt>
                <c:pt idx="2">
                  <c:v>121.52399218750003</c:v>
                </c:pt>
                <c:pt idx="3">
                  <c:v>121.56645312499994</c:v>
                </c:pt>
                <c:pt idx="4">
                  <c:v>121.59898828124994</c:v>
                </c:pt>
                <c:pt idx="5">
                  <c:v>121.30379687499995</c:v>
                </c:pt>
                <c:pt idx="6">
                  <c:v>121.00082812499998</c:v>
                </c:pt>
                <c:pt idx="7">
                  <c:v>121.12023828125002</c:v>
                </c:pt>
                <c:pt idx="8">
                  <c:v>121.20239843750007</c:v>
                </c:pt>
                <c:pt idx="9">
                  <c:v>121.21085546875008</c:v>
                </c:pt>
                <c:pt idx="10">
                  <c:v>120.85659765625002</c:v>
                </c:pt>
                <c:pt idx="11">
                  <c:v>120.87094531250008</c:v>
                </c:pt>
                <c:pt idx="12">
                  <c:v>120.91132812500001</c:v>
                </c:pt>
                <c:pt idx="13">
                  <c:v>121.02494531249997</c:v>
                </c:pt>
                <c:pt idx="14">
                  <c:v>120.61669140625001</c:v>
                </c:pt>
                <c:pt idx="15">
                  <c:v>120.57641796874999</c:v>
                </c:pt>
                <c:pt idx="16">
                  <c:v>120.68160546875009</c:v>
                </c:pt>
                <c:pt idx="17">
                  <c:v>120.9890703125</c:v>
                </c:pt>
                <c:pt idx="18">
                  <c:v>120.62593359375002</c:v>
                </c:pt>
                <c:pt idx="19">
                  <c:v>120.8633476562501</c:v>
                </c:pt>
                <c:pt idx="20">
                  <c:v>120.819078125</c:v>
                </c:pt>
                <c:pt idx="21">
                  <c:v>121.15973828125</c:v>
                </c:pt>
                <c:pt idx="22">
                  <c:v>120.87609765625002</c:v>
                </c:pt>
                <c:pt idx="23">
                  <c:v>120.81414062500002</c:v>
                </c:pt>
                <c:pt idx="24">
                  <c:v>120.91823046874995</c:v>
                </c:pt>
                <c:pt idx="25">
                  <c:v>121.40056640624998</c:v>
                </c:pt>
                <c:pt idx="26">
                  <c:v>120.87935937499999</c:v>
                </c:pt>
                <c:pt idx="27">
                  <c:v>120.99677343749995</c:v>
                </c:pt>
                <c:pt idx="28">
                  <c:v>121.04770703125001</c:v>
                </c:pt>
                <c:pt idx="29">
                  <c:v>121.23655859375</c:v>
                </c:pt>
                <c:pt idx="30">
                  <c:v>120.81401953125003</c:v>
                </c:pt>
                <c:pt idx="31">
                  <c:v>120.98810156250002</c:v>
                </c:pt>
                <c:pt idx="32">
                  <c:v>121.14108984375</c:v>
                </c:pt>
                <c:pt idx="33">
                  <c:v>118.95176953124998</c:v>
                </c:pt>
                <c:pt idx="34">
                  <c:v>118.63174609374998</c:v>
                </c:pt>
                <c:pt idx="35">
                  <c:v>118.96428515625001</c:v>
                </c:pt>
                <c:pt idx="36">
                  <c:v>118.22084375000004</c:v>
                </c:pt>
                <c:pt idx="37">
                  <c:v>118.28391015624997</c:v>
                </c:pt>
                <c:pt idx="38">
                  <c:v>118.48601562499991</c:v>
                </c:pt>
                <c:pt idx="39">
                  <c:v>118.28210156250005</c:v>
                </c:pt>
                <c:pt idx="40">
                  <c:v>117.80669921874998</c:v>
                </c:pt>
                <c:pt idx="41">
                  <c:v>118.04973828124994</c:v>
                </c:pt>
                <c:pt idx="42">
                  <c:v>118.369703125</c:v>
                </c:pt>
                <c:pt idx="43">
                  <c:v>118.20513671874997</c:v>
                </c:pt>
                <c:pt idx="44">
                  <c:v>117.71739843749994</c:v>
                </c:pt>
                <c:pt idx="45">
                  <c:v>117.75997656250001</c:v>
                </c:pt>
                <c:pt idx="46">
                  <c:v>118.16033593749997</c:v>
                </c:pt>
                <c:pt idx="47">
                  <c:v>117.96504687500001</c:v>
                </c:pt>
                <c:pt idx="48">
                  <c:v>117.62798046875001</c:v>
                </c:pt>
                <c:pt idx="49">
                  <c:v>117.70157031249997</c:v>
                </c:pt>
                <c:pt idx="50">
                  <c:v>118.10579687500001</c:v>
                </c:pt>
                <c:pt idx="51">
                  <c:v>118.0510507812501</c:v>
                </c:pt>
                <c:pt idx="52">
                  <c:v>117.59714843749995</c:v>
                </c:pt>
                <c:pt idx="53">
                  <c:v>117.67772265625001</c:v>
                </c:pt>
                <c:pt idx="54">
                  <c:v>118.05119140625001</c:v>
                </c:pt>
                <c:pt idx="55">
                  <c:v>118.35748828125001</c:v>
                </c:pt>
                <c:pt idx="56">
                  <c:v>117.78259374999999</c:v>
                </c:pt>
                <c:pt idx="57">
                  <c:v>117.76138281249996</c:v>
                </c:pt>
                <c:pt idx="58">
                  <c:v>118.27486718749996</c:v>
                </c:pt>
                <c:pt idx="59">
                  <c:v>117.96237109375001</c:v>
                </c:pt>
                <c:pt idx="60">
                  <c:v>118.07687109375</c:v>
                </c:pt>
                <c:pt idx="61">
                  <c:v>118.39962500000003</c:v>
                </c:pt>
                <c:pt idx="62">
                  <c:v>118.53936718750003</c:v>
                </c:pt>
                <c:pt idx="63">
                  <c:v>118.24626953125001</c:v>
                </c:pt>
                <c:pt idx="64">
                  <c:v>120.33826953125005</c:v>
                </c:pt>
                <c:pt idx="65">
                  <c:v>120.27328124999995</c:v>
                </c:pt>
                <c:pt idx="66">
                  <c:v>120.25029296875003</c:v>
                </c:pt>
                <c:pt idx="67">
                  <c:v>120.55671484375003</c:v>
                </c:pt>
                <c:pt idx="68">
                  <c:v>119.91323437500002</c:v>
                </c:pt>
                <c:pt idx="69">
                  <c:v>119.81731640625</c:v>
                </c:pt>
                <c:pt idx="70">
                  <c:v>120.17728515625002</c:v>
                </c:pt>
                <c:pt idx="71">
                  <c:v>119.81526171874998</c:v>
                </c:pt>
                <c:pt idx="72">
                  <c:v>119.59224999999994</c:v>
                </c:pt>
                <c:pt idx="73">
                  <c:v>119.4496289062499</c:v>
                </c:pt>
                <c:pt idx="74">
                  <c:v>119.91732421875007</c:v>
                </c:pt>
                <c:pt idx="75">
                  <c:v>119.74842968749998</c:v>
                </c:pt>
                <c:pt idx="76">
                  <c:v>119.53857421874996</c:v>
                </c:pt>
                <c:pt idx="77">
                  <c:v>119.33437499999998</c:v>
                </c:pt>
                <c:pt idx="78">
                  <c:v>119.79476171875007</c:v>
                </c:pt>
                <c:pt idx="79">
                  <c:v>119.65081640625006</c:v>
                </c:pt>
                <c:pt idx="80">
                  <c:v>119.08011718749991</c:v>
                </c:pt>
                <c:pt idx="81">
                  <c:v>119.27370312500003</c:v>
                </c:pt>
                <c:pt idx="82">
                  <c:v>119.71689843750009</c:v>
                </c:pt>
                <c:pt idx="83">
                  <c:v>119.51904296875</c:v>
                </c:pt>
                <c:pt idx="84">
                  <c:v>119.34834375000004</c:v>
                </c:pt>
                <c:pt idx="85">
                  <c:v>119.13133593750005</c:v>
                </c:pt>
                <c:pt idx="86">
                  <c:v>119.62901953124999</c:v>
                </c:pt>
                <c:pt idx="87">
                  <c:v>119.84152734375004</c:v>
                </c:pt>
                <c:pt idx="88">
                  <c:v>119.60819921874997</c:v>
                </c:pt>
                <c:pt idx="89">
                  <c:v>119.38532812499994</c:v>
                </c:pt>
                <c:pt idx="90">
                  <c:v>119.78917968750007</c:v>
                </c:pt>
                <c:pt idx="91">
                  <c:v>119.89542578125005</c:v>
                </c:pt>
                <c:pt idx="92">
                  <c:v>119.75754687500012</c:v>
                </c:pt>
                <c:pt idx="93">
                  <c:v>119.69664062499999</c:v>
                </c:pt>
                <c:pt idx="94">
                  <c:v>120.05931640625002</c:v>
                </c:pt>
                <c:pt idx="95">
                  <c:v>120.20641796874992</c:v>
                </c:pt>
                <c:pt idx="96">
                  <c:v>119.93852734375002</c:v>
                </c:pt>
                <c:pt idx="97">
                  <c:v>120.24290625</c:v>
                </c:pt>
                <c:pt idx="98">
                  <c:v>120.60368749999996</c:v>
                </c:pt>
                <c:pt idx="99">
                  <c:v>120.64092968749998</c:v>
                </c:pt>
                <c:pt idx="100">
                  <c:v>120.47878515625007</c:v>
                </c:pt>
                <c:pt idx="101">
                  <c:v>121.78035156250007</c:v>
                </c:pt>
                <c:pt idx="102">
                  <c:v>121.40257421874998</c:v>
                </c:pt>
                <c:pt idx="103">
                  <c:v>121.12124218749997</c:v>
                </c:pt>
                <c:pt idx="104">
                  <c:v>121.47810937500007</c:v>
                </c:pt>
                <c:pt idx="105">
                  <c:v>121.16026953125008</c:v>
                </c:pt>
                <c:pt idx="106">
                  <c:v>120.84957421875004</c:v>
                </c:pt>
                <c:pt idx="107">
                  <c:v>120.98209765624998</c:v>
                </c:pt>
                <c:pt idx="108">
                  <c:v>121.19987500000001</c:v>
                </c:pt>
                <c:pt idx="109">
                  <c:v>120.98304687500001</c:v>
                </c:pt>
                <c:pt idx="110">
                  <c:v>120.12486328124999</c:v>
                </c:pt>
                <c:pt idx="111">
                  <c:v>120.25904687499995</c:v>
                </c:pt>
                <c:pt idx="112">
                  <c:v>120.69920312500005</c:v>
                </c:pt>
                <c:pt idx="113">
                  <c:v>120.46367578125003</c:v>
                </c:pt>
                <c:pt idx="114">
                  <c:v>120.56994921875008</c:v>
                </c:pt>
                <c:pt idx="115">
                  <c:v>119.96210937499997</c:v>
                </c:pt>
                <c:pt idx="116">
                  <c:v>120.40018359375</c:v>
                </c:pt>
                <c:pt idx="117">
                  <c:v>121.06612890625004</c:v>
                </c:pt>
                <c:pt idx="118">
                  <c:v>120.49956640625007</c:v>
                </c:pt>
                <c:pt idx="119">
                  <c:v>120.64542578125004</c:v>
                </c:pt>
                <c:pt idx="120">
                  <c:v>121.09763281250004</c:v>
                </c:pt>
                <c:pt idx="121">
                  <c:v>120.98312890624996</c:v>
                </c:pt>
                <c:pt idx="122">
                  <c:v>120.44201562499997</c:v>
                </c:pt>
                <c:pt idx="123">
                  <c:v>120.40473437499992</c:v>
                </c:pt>
                <c:pt idx="124">
                  <c:v>120.75276953125001</c:v>
                </c:pt>
                <c:pt idx="125">
                  <c:v>121.12292187500002</c:v>
                </c:pt>
                <c:pt idx="126">
                  <c:v>120.46638671874999</c:v>
                </c:pt>
                <c:pt idx="127">
                  <c:v>120.65221484375004</c:v>
                </c:pt>
                <c:pt idx="128">
                  <c:v>120.98274999999998</c:v>
                </c:pt>
                <c:pt idx="129">
                  <c:v>121.23819531249991</c:v>
                </c:pt>
                <c:pt idx="130">
                  <c:v>120.65041015625</c:v>
                </c:pt>
                <c:pt idx="131">
                  <c:v>120.86850781249994</c:v>
                </c:pt>
                <c:pt idx="132">
                  <c:v>121.24666796875002</c:v>
                </c:pt>
                <c:pt idx="133">
                  <c:v>121.43597265625006</c:v>
                </c:pt>
                <c:pt idx="134">
                  <c:v>121.0281796874999</c:v>
                </c:pt>
                <c:pt idx="135">
                  <c:v>121.29853906249994</c:v>
                </c:pt>
                <c:pt idx="136">
                  <c:v>121.55642968750001</c:v>
                </c:pt>
                <c:pt idx="137">
                  <c:v>121.77106250000001</c:v>
                </c:pt>
                <c:pt idx="138">
                  <c:v>121.41179296874996</c:v>
                </c:pt>
                <c:pt idx="139">
                  <c:v>121.48237499999991</c:v>
                </c:pt>
                <c:pt idx="140">
                  <c:v>121.97701953125004</c:v>
                </c:pt>
                <c:pt idx="141">
                  <c:v>121.372828125</c:v>
                </c:pt>
                <c:pt idx="142">
                  <c:v>121.14263671875007</c:v>
                </c:pt>
                <c:pt idx="143">
                  <c:v>121.20941406250006</c:v>
                </c:pt>
                <c:pt idx="144">
                  <c:v>121.45357812500008</c:v>
                </c:pt>
                <c:pt idx="145">
                  <c:v>121.211265625</c:v>
                </c:pt>
                <c:pt idx="146">
                  <c:v>120.85116015625</c:v>
                </c:pt>
                <c:pt idx="147">
                  <c:v>120.84756640625</c:v>
                </c:pt>
                <c:pt idx="148">
                  <c:v>121.25778906250001</c:v>
                </c:pt>
                <c:pt idx="149">
                  <c:v>121.06672656250001</c:v>
                </c:pt>
                <c:pt idx="150">
                  <c:v>120.60092578125001</c:v>
                </c:pt>
                <c:pt idx="151">
                  <c:v>120.63878906250005</c:v>
                </c:pt>
                <c:pt idx="152">
                  <c:v>121.23752343750004</c:v>
                </c:pt>
                <c:pt idx="153">
                  <c:v>121.10994140625</c:v>
                </c:pt>
                <c:pt idx="154">
                  <c:v>120.76377734375006</c:v>
                </c:pt>
                <c:pt idx="155">
                  <c:v>120.77953515624999</c:v>
                </c:pt>
                <c:pt idx="156">
                  <c:v>121.1461875000001</c:v>
                </c:pt>
                <c:pt idx="157">
                  <c:v>121.02911718749996</c:v>
                </c:pt>
                <c:pt idx="158">
                  <c:v>120.6166484375</c:v>
                </c:pt>
                <c:pt idx="159">
                  <c:v>120.6294140625</c:v>
                </c:pt>
                <c:pt idx="160">
                  <c:v>121.08838671874999</c:v>
                </c:pt>
                <c:pt idx="161">
                  <c:v>121.18270703125002</c:v>
                </c:pt>
                <c:pt idx="162">
                  <c:v>120.77424609375002</c:v>
                </c:pt>
                <c:pt idx="163">
                  <c:v>120.90477343749994</c:v>
                </c:pt>
                <c:pt idx="164">
                  <c:v>121.28142968750009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4C-4121-97A7-816ED4CAEC8C}"/>
            </c:ext>
          </c:extLst>
        </c:ser>
        <c:ser>
          <c:idx val="1"/>
          <c:order val="1"/>
          <c:tx>
            <c:strRef>
              <c:f>Trend!$P$5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Trend!$P$6:$P$2617</c:f>
              <c:numCache>
                <c:formatCode>0.00</c:formatCode>
                <c:ptCount val="2612"/>
                <c:pt idx="0">
                  <c:v>121.69928515625006</c:v>
                </c:pt>
                <c:pt idx="1">
                  <c:v>121.52325781250001</c:v>
                </c:pt>
                <c:pt idx="2">
                  <c:v>121.35863281249998</c:v>
                </c:pt>
                <c:pt idx="3">
                  <c:v>121.43151562500003</c:v>
                </c:pt>
                <c:pt idx="4">
                  <c:v>121.43683984374999</c:v>
                </c:pt>
                <c:pt idx="5">
                  <c:v>121.22461328124994</c:v>
                </c:pt>
                <c:pt idx="6">
                  <c:v>120.84280078125005</c:v>
                </c:pt>
                <c:pt idx="7">
                  <c:v>121.01070312500015</c:v>
                </c:pt>
                <c:pt idx="8">
                  <c:v>121.09632812499999</c:v>
                </c:pt>
                <c:pt idx="9">
                  <c:v>121.07007031250001</c:v>
                </c:pt>
                <c:pt idx="10">
                  <c:v>120.69446484375</c:v>
                </c:pt>
                <c:pt idx="11">
                  <c:v>120.76655468749999</c:v>
                </c:pt>
                <c:pt idx="12">
                  <c:v>120.80698828124997</c:v>
                </c:pt>
                <c:pt idx="13">
                  <c:v>120.88728906250002</c:v>
                </c:pt>
                <c:pt idx="14">
                  <c:v>120.50086328125003</c:v>
                </c:pt>
                <c:pt idx="15">
                  <c:v>120.42489843749999</c:v>
                </c:pt>
                <c:pt idx="16">
                  <c:v>120.49565625000004</c:v>
                </c:pt>
                <c:pt idx="17">
                  <c:v>120.89498437500006</c:v>
                </c:pt>
                <c:pt idx="18">
                  <c:v>120.46796875000003</c:v>
                </c:pt>
                <c:pt idx="19">
                  <c:v>120.70772656250001</c:v>
                </c:pt>
                <c:pt idx="20">
                  <c:v>120.68374999999996</c:v>
                </c:pt>
                <c:pt idx="21">
                  <c:v>121.01115234375007</c:v>
                </c:pt>
                <c:pt idx="22">
                  <c:v>120.75999218750002</c:v>
                </c:pt>
                <c:pt idx="23">
                  <c:v>120.69119921874997</c:v>
                </c:pt>
                <c:pt idx="24">
                  <c:v>120.77832031250009</c:v>
                </c:pt>
                <c:pt idx="25">
                  <c:v>121.2896328124999</c:v>
                </c:pt>
                <c:pt idx="26">
                  <c:v>120.75357812500012</c:v>
                </c:pt>
                <c:pt idx="27">
                  <c:v>120.88317578124995</c:v>
                </c:pt>
                <c:pt idx="28">
                  <c:v>120.91335937499997</c:v>
                </c:pt>
                <c:pt idx="29">
                  <c:v>121.09521093750003</c:v>
                </c:pt>
                <c:pt idx="30">
                  <c:v>120.63948828125002</c:v>
                </c:pt>
                <c:pt idx="31">
                  <c:v>120.86148828125008</c:v>
                </c:pt>
                <c:pt idx="32">
                  <c:v>121.00659374999998</c:v>
                </c:pt>
                <c:pt idx="33">
                  <c:v>118.81073437500002</c:v>
                </c:pt>
                <c:pt idx="34">
                  <c:v>118.49428515625003</c:v>
                </c:pt>
                <c:pt idx="35">
                  <c:v>118.83001953124996</c:v>
                </c:pt>
                <c:pt idx="36">
                  <c:v>118.10838281249997</c:v>
                </c:pt>
                <c:pt idx="37">
                  <c:v>118.22720703124999</c:v>
                </c:pt>
                <c:pt idx="38">
                  <c:v>118.38266796874991</c:v>
                </c:pt>
                <c:pt idx="39">
                  <c:v>118.11555468750002</c:v>
                </c:pt>
                <c:pt idx="40">
                  <c:v>117.66194921875</c:v>
                </c:pt>
                <c:pt idx="41">
                  <c:v>117.94173046875002</c:v>
                </c:pt>
                <c:pt idx="42">
                  <c:v>118.22260156250003</c:v>
                </c:pt>
                <c:pt idx="43">
                  <c:v>118.05584765625001</c:v>
                </c:pt>
                <c:pt idx="44">
                  <c:v>117.58660546874999</c:v>
                </c:pt>
                <c:pt idx="45">
                  <c:v>117.61172265625008</c:v>
                </c:pt>
                <c:pt idx="46">
                  <c:v>118.02976953124997</c:v>
                </c:pt>
                <c:pt idx="47">
                  <c:v>117.81600781249988</c:v>
                </c:pt>
                <c:pt idx="48">
                  <c:v>117.46293749999991</c:v>
                </c:pt>
                <c:pt idx="49">
                  <c:v>117.59356250000003</c:v>
                </c:pt>
                <c:pt idx="50">
                  <c:v>117.97808203125001</c:v>
                </c:pt>
                <c:pt idx="51">
                  <c:v>117.9283554687499</c:v>
                </c:pt>
                <c:pt idx="52">
                  <c:v>117.46303515625002</c:v>
                </c:pt>
                <c:pt idx="53">
                  <c:v>117.55038671874996</c:v>
                </c:pt>
                <c:pt idx="54">
                  <c:v>117.91169531249994</c:v>
                </c:pt>
                <c:pt idx="55">
                  <c:v>118.24793750000001</c:v>
                </c:pt>
                <c:pt idx="56">
                  <c:v>117.69272656249998</c:v>
                </c:pt>
                <c:pt idx="57">
                  <c:v>117.60657031250007</c:v>
                </c:pt>
                <c:pt idx="58">
                  <c:v>118.14689453124993</c:v>
                </c:pt>
                <c:pt idx="59">
                  <c:v>117.83856249999999</c:v>
                </c:pt>
                <c:pt idx="60">
                  <c:v>117.92908593750008</c:v>
                </c:pt>
                <c:pt idx="61">
                  <c:v>118.27541796875001</c:v>
                </c:pt>
                <c:pt idx="62">
                  <c:v>118.42054296875</c:v>
                </c:pt>
                <c:pt idx="63">
                  <c:v>118.0790078125</c:v>
                </c:pt>
                <c:pt idx="64">
                  <c:v>120.20092578124996</c:v>
                </c:pt>
                <c:pt idx="65">
                  <c:v>120.12407421875005</c:v>
                </c:pt>
                <c:pt idx="66">
                  <c:v>120.10655859375002</c:v>
                </c:pt>
                <c:pt idx="67">
                  <c:v>120.46275781250003</c:v>
                </c:pt>
                <c:pt idx="68">
                  <c:v>119.791296875</c:v>
                </c:pt>
                <c:pt idx="69">
                  <c:v>119.69426953125</c:v>
                </c:pt>
                <c:pt idx="70">
                  <c:v>120.09875000000004</c:v>
                </c:pt>
                <c:pt idx="71">
                  <c:v>119.67513671875003</c:v>
                </c:pt>
                <c:pt idx="72">
                  <c:v>119.43616406250004</c:v>
                </c:pt>
                <c:pt idx="73">
                  <c:v>119.30194531249997</c:v>
                </c:pt>
                <c:pt idx="74">
                  <c:v>119.8078125000001</c:v>
                </c:pt>
                <c:pt idx="75">
                  <c:v>119.60670703125002</c:v>
                </c:pt>
                <c:pt idx="76">
                  <c:v>119.45704296875002</c:v>
                </c:pt>
                <c:pt idx="77">
                  <c:v>119.17861328124991</c:v>
                </c:pt>
                <c:pt idx="78">
                  <c:v>119.67288281249998</c:v>
                </c:pt>
                <c:pt idx="79">
                  <c:v>119.55197265625006</c:v>
                </c:pt>
                <c:pt idx="80">
                  <c:v>119.00394140624996</c:v>
                </c:pt>
                <c:pt idx="81">
                  <c:v>119.13843359374999</c:v>
                </c:pt>
                <c:pt idx="82">
                  <c:v>119.61955078125003</c:v>
                </c:pt>
                <c:pt idx="83">
                  <c:v>119.40528515625007</c:v>
                </c:pt>
                <c:pt idx="84">
                  <c:v>119.21158593749995</c:v>
                </c:pt>
                <c:pt idx="85">
                  <c:v>119.00407421874998</c:v>
                </c:pt>
                <c:pt idx="86">
                  <c:v>119.53319531249997</c:v>
                </c:pt>
                <c:pt idx="87">
                  <c:v>119.754859375</c:v>
                </c:pt>
                <c:pt idx="88">
                  <c:v>119.49383593750007</c:v>
                </c:pt>
                <c:pt idx="89">
                  <c:v>119.26519531250005</c:v>
                </c:pt>
                <c:pt idx="90">
                  <c:v>119.65353906249999</c:v>
                </c:pt>
                <c:pt idx="91">
                  <c:v>119.76559765625004</c:v>
                </c:pt>
                <c:pt idx="92">
                  <c:v>119.63042968750003</c:v>
                </c:pt>
                <c:pt idx="93">
                  <c:v>119.56105468749993</c:v>
                </c:pt>
                <c:pt idx="94">
                  <c:v>119.93134765625004</c:v>
                </c:pt>
                <c:pt idx="95">
                  <c:v>120.05796093749998</c:v>
                </c:pt>
                <c:pt idx="96">
                  <c:v>119.93973046875003</c:v>
                </c:pt>
                <c:pt idx="97">
                  <c:v>120.08742187499998</c:v>
                </c:pt>
                <c:pt idx="98">
                  <c:v>120.44121484374999</c:v>
                </c:pt>
                <c:pt idx="99">
                  <c:v>120.46629296875</c:v>
                </c:pt>
                <c:pt idx="100">
                  <c:v>120.28469140625003</c:v>
                </c:pt>
                <c:pt idx="101">
                  <c:v>121.63975000000005</c:v>
                </c:pt>
                <c:pt idx="102">
                  <c:v>121.32906249999999</c:v>
                </c:pt>
                <c:pt idx="103">
                  <c:v>121.11575781250005</c:v>
                </c:pt>
                <c:pt idx="104">
                  <c:v>121.35776562500008</c:v>
                </c:pt>
                <c:pt idx="105">
                  <c:v>121.01771484374993</c:v>
                </c:pt>
                <c:pt idx="106">
                  <c:v>120.75752343750001</c:v>
                </c:pt>
                <c:pt idx="107">
                  <c:v>120.89588281249989</c:v>
                </c:pt>
                <c:pt idx="108">
                  <c:v>121.0577656249999</c:v>
                </c:pt>
                <c:pt idx="109">
                  <c:v>120.88236328125001</c:v>
                </c:pt>
                <c:pt idx="110">
                  <c:v>119.94614843750006</c:v>
                </c:pt>
                <c:pt idx="111">
                  <c:v>120.06066406249992</c:v>
                </c:pt>
                <c:pt idx="112">
                  <c:v>120.53086718750001</c:v>
                </c:pt>
                <c:pt idx="113">
                  <c:v>120.30543359374998</c:v>
                </c:pt>
                <c:pt idx="114">
                  <c:v>120.34919531250011</c:v>
                </c:pt>
                <c:pt idx="115">
                  <c:v>119.75825781250003</c:v>
                </c:pt>
                <c:pt idx="116">
                  <c:v>120.20674609374998</c:v>
                </c:pt>
                <c:pt idx="117">
                  <c:v>120.92458984375003</c:v>
                </c:pt>
                <c:pt idx="118">
                  <c:v>120.34336328125003</c:v>
                </c:pt>
                <c:pt idx="119">
                  <c:v>120.4923085937499</c:v>
                </c:pt>
                <c:pt idx="120">
                  <c:v>120.94660156249995</c:v>
                </c:pt>
                <c:pt idx="121">
                  <c:v>120.84604296875004</c:v>
                </c:pt>
                <c:pt idx="122">
                  <c:v>120.34734765625001</c:v>
                </c:pt>
                <c:pt idx="123">
                  <c:v>120.27401171875</c:v>
                </c:pt>
                <c:pt idx="124">
                  <c:v>120.58330078125007</c:v>
                </c:pt>
                <c:pt idx="125">
                  <c:v>120.97494921875004</c:v>
                </c:pt>
                <c:pt idx="126">
                  <c:v>120.31128125000006</c:v>
                </c:pt>
                <c:pt idx="127">
                  <c:v>120.49639453125002</c:v>
                </c:pt>
                <c:pt idx="128">
                  <c:v>120.84799609374998</c:v>
                </c:pt>
                <c:pt idx="129">
                  <c:v>121.06238671874999</c:v>
                </c:pt>
                <c:pt idx="130">
                  <c:v>120.47601562499996</c:v>
                </c:pt>
                <c:pt idx="131">
                  <c:v>120.70348828124996</c:v>
                </c:pt>
                <c:pt idx="132">
                  <c:v>121.08551953124997</c:v>
                </c:pt>
                <c:pt idx="133">
                  <c:v>121.26764453125003</c:v>
                </c:pt>
                <c:pt idx="134">
                  <c:v>120.8387265625</c:v>
                </c:pt>
                <c:pt idx="135">
                  <c:v>121.10182812499997</c:v>
                </c:pt>
                <c:pt idx="136">
                  <c:v>121.38624999999995</c:v>
                </c:pt>
                <c:pt idx="137">
                  <c:v>121.58867187500003</c:v>
                </c:pt>
                <c:pt idx="138">
                  <c:v>121.35171875000002</c:v>
                </c:pt>
                <c:pt idx="139">
                  <c:v>121.33127734375007</c:v>
                </c:pt>
                <c:pt idx="140">
                  <c:v>121.82023437499997</c:v>
                </c:pt>
                <c:pt idx="141">
                  <c:v>121.22855468750006</c:v>
                </c:pt>
                <c:pt idx="142">
                  <c:v>120.97824609375</c:v>
                </c:pt>
                <c:pt idx="143">
                  <c:v>121.04475390624998</c:v>
                </c:pt>
                <c:pt idx="144">
                  <c:v>121.30548828124999</c:v>
                </c:pt>
                <c:pt idx="145">
                  <c:v>121.05068750000008</c:v>
                </c:pt>
                <c:pt idx="146">
                  <c:v>120.70105859375005</c:v>
                </c:pt>
                <c:pt idx="147">
                  <c:v>120.68489843749995</c:v>
                </c:pt>
                <c:pt idx="148">
                  <c:v>121.10089453124999</c:v>
                </c:pt>
                <c:pt idx="149">
                  <c:v>120.91184765625005</c:v>
                </c:pt>
                <c:pt idx="150">
                  <c:v>120.44349218749998</c:v>
                </c:pt>
                <c:pt idx="151">
                  <c:v>120.485921875</c:v>
                </c:pt>
                <c:pt idx="152">
                  <c:v>121.09190625000002</c:v>
                </c:pt>
                <c:pt idx="153">
                  <c:v>120.96291796875002</c:v>
                </c:pt>
                <c:pt idx="154">
                  <c:v>120.62314062500002</c:v>
                </c:pt>
                <c:pt idx="155">
                  <c:v>120.62382812500002</c:v>
                </c:pt>
                <c:pt idx="156">
                  <c:v>120.98542578125</c:v>
                </c:pt>
                <c:pt idx="157">
                  <c:v>120.87108984374997</c:v>
                </c:pt>
                <c:pt idx="158">
                  <c:v>120.4587890625</c:v>
                </c:pt>
                <c:pt idx="159">
                  <c:v>120.47165625000002</c:v>
                </c:pt>
                <c:pt idx="160">
                  <c:v>120.93854687500007</c:v>
                </c:pt>
                <c:pt idx="161">
                  <c:v>121.03672265625002</c:v>
                </c:pt>
                <c:pt idx="162">
                  <c:v>120.62953125000001</c:v>
                </c:pt>
                <c:pt idx="163">
                  <c:v>120.77438671875001</c:v>
                </c:pt>
                <c:pt idx="164">
                  <c:v>121.13617968750006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4C-4121-97A7-816ED4CAEC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41088"/>
        <c:axId val="153243008"/>
      </c:scatterChart>
      <c:valAx>
        <c:axId val="15324108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43008"/>
        <c:crosses val="autoZero"/>
        <c:crossBetween val="midCat"/>
        <c:majorUnit val="200"/>
      </c:valAx>
      <c:valAx>
        <c:axId val="1532430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241088"/>
        <c:crosses val="autoZero"/>
        <c:crossBetween val="midCat"/>
        <c:majorUnit val="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Horizontal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Trend!$Q$5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Trend!$Q$6:$Q$2617</c:f>
              <c:numCache>
                <c:formatCode>0.00</c:formatCode>
                <c:ptCount val="2612"/>
                <c:pt idx="0">
                  <c:v>0.45931239474356955</c:v>
                </c:pt>
                <c:pt idx="1">
                  <c:v>0.44085549837828586</c:v>
                </c:pt>
                <c:pt idx="2">
                  <c:v>0.4694906911252974</c:v>
                </c:pt>
                <c:pt idx="3">
                  <c:v>0.48285502582563511</c:v>
                </c:pt>
                <c:pt idx="4">
                  <c:v>0.49336247804494238</c:v>
                </c:pt>
                <c:pt idx="5">
                  <c:v>0.43993227947480379</c:v>
                </c:pt>
                <c:pt idx="6">
                  <c:v>0.48064117089180924</c:v>
                </c:pt>
                <c:pt idx="7">
                  <c:v>0.44906643219450026</c:v>
                </c:pt>
                <c:pt idx="8">
                  <c:v>0.47730985574524409</c:v>
                </c:pt>
                <c:pt idx="9">
                  <c:v>0.48318230940054824</c:v>
                </c:pt>
                <c:pt idx="10">
                  <c:v>0.45907224522151369</c:v>
                </c:pt>
                <c:pt idx="11">
                  <c:v>0.43399156944915529</c:v>
                </c:pt>
                <c:pt idx="12">
                  <c:v>0.48572668422139031</c:v>
                </c:pt>
                <c:pt idx="13">
                  <c:v>0.46952391171959618</c:v>
                </c:pt>
                <c:pt idx="14">
                  <c:v>0.45138061190249462</c:v>
                </c:pt>
                <c:pt idx="15">
                  <c:v>0.44024041664587055</c:v>
                </c:pt>
                <c:pt idx="16">
                  <c:v>0.51913880326828166</c:v>
                </c:pt>
                <c:pt idx="17">
                  <c:v>0.43448646601984237</c:v>
                </c:pt>
                <c:pt idx="18">
                  <c:v>0.48267379375357622</c:v>
                </c:pt>
                <c:pt idx="19">
                  <c:v>0.49907929517947136</c:v>
                </c:pt>
                <c:pt idx="20">
                  <c:v>0.4733395243700671</c:v>
                </c:pt>
                <c:pt idx="21">
                  <c:v>0.4813021295773191</c:v>
                </c:pt>
                <c:pt idx="22">
                  <c:v>0.47487265107883991</c:v>
                </c:pt>
                <c:pt idx="23">
                  <c:v>0.45279543720135634</c:v>
                </c:pt>
                <c:pt idx="24">
                  <c:v>0.5101947896554262</c:v>
                </c:pt>
                <c:pt idx="25">
                  <c:v>0.46605468493238666</c:v>
                </c:pt>
                <c:pt idx="26">
                  <c:v>0.4656958324035273</c:v>
                </c:pt>
                <c:pt idx="27">
                  <c:v>0.46705711469962996</c:v>
                </c:pt>
                <c:pt idx="28">
                  <c:v>0.45215761177088687</c:v>
                </c:pt>
                <c:pt idx="29">
                  <c:v>0.52865739280803536</c:v>
                </c:pt>
                <c:pt idx="30">
                  <c:v>0.42161544106811299</c:v>
                </c:pt>
                <c:pt idx="31">
                  <c:v>0.43391044312882188</c:v>
                </c:pt>
                <c:pt idx="32">
                  <c:v>0.47256478955893666</c:v>
                </c:pt>
                <c:pt idx="33">
                  <c:v>0.51100876391845806</c:v>
                </c:pt>
                <c:pt idx="34">
                  <c:v>0.4808898264985233</c:v>
                </c:pt>
                <c:pt idx="35">
                  <c:v>0.49639498122936976</c:v>
                </c:pt>
                <c:pt idx="36">
                  <c:v>0.49294104528517185</c:v>
                </c:pt>
                <c:pt idx="37">
                  <c:v>0.48262932376142598</c:v>
                </c:pt>
                <c:pt idx="38">
                  <c:v>0.47632403952036767</c:v>
                </c:pt>
                <c:pt idx="39">
                  <c:v>0.44729096087051778</c:v>
                </c:pt>
                <c:pt idx="40">
                  <c:v>0.47559749418030767</c:v>
                </c:pt>
                <c:pt idx="41">
                  <c:v>0.46104576779317702</c:v>
                </c:pt>
                <c:pt idx="42">
                  <c:v>0.46011116328852597</c:v>
                </c:pt>
                <c:pt idx="43">
                  <c:v>0.49287066970841736</c:v>
                </c:pt>
                <c:pt idx="44">
                  <c:v>0.49293273412996014</c:v>
                </c:pt>
                <c:pt idx="45">
                  <c:v>0.44150409973489579</c:v>
                </c:pt>
                <c:pt idx="46">
                  <c:v>0.50125417213497636</c:v>
                </c:pt>
                <c:pt idx="47">
                  <c:v>0.47873673366083924</c:v>
                </c:pt>
                <c:pt idx="48">
                  <c:v>0.47579231119422816</c:v>
                </c:pt>
                <c:pt idx="49">
                  <c:v>0.4282347554139958</c:v>
                </c:pt>
                <c:pt idx="50">
                  <c:v>0.48339767550519275</c:v>
                </c:pt>
                <c:pt idx="51">
                  <c:v>0.49203204912092169</c:v>
                </c:pt>
                <c:pt idx="52">
                  <c:v>0.48032213785347588</c:v>
                </c:pt>
                <c:pt idx="53">
                  <c:v>0.44949710073166904</c:v>
                </c:pt>
                <c:pt idx="54">
                  <c:v>0.45942657258524705</c:v>
                </c:pt>
                <c:pt idx="55">
                  <c:v>0.46594426998277327</c:v>
                </c:pt>
                <c:pt idx="56">
                  <c:v>0.48644555292969255</c:v>
                </c:pt>
                <c:pt idx="57">
                  <c:v>0.47613602025955071</c:v>
                </c:pt>
                <c:pt idx="58">
                  <c:v>0.4959033023625849</c:v>
                </c:pt>
                <c:pt idx="59">
                  <c:v>0.46683801811361725</c:v>
                </c:pt>
                <c:pt idx="60">
                  <c:v>0.49732047899069126</c:v>
                </c:pt>
                <c:pt idx="61">
                  <c:v>0.49035625479609013</c:v>
                </c:pt>
                <c:pt idx="62">
                  <c:v>0.47330839343298992</c:v>
                </c:pt>
                <c:pt idx="63">
                  <c:v>0.44566913366349126</c:v>
                </c:pt>
                <c:pt idx="64">
                  <c:v>0.46863891492568255</c:v>
                </c:pt>
                <c:pt idx="65">
                  <c:v>0.43062407517189277</c:v>
                </c:pt>
                <c:pt idx="66">
                  <c:v>0.44290911297120567</c:v>
                </c:pt>
                <c:pt idx="67">
                  <c:v>0.44955242202334755</c:v>
                </c:pt>
                <c:pt idx="68">
                  <c:v>0.44623827453082776</c:v>
                </c:pt>
                <c:pt idx="69">
                  <c:v>0.4874573556008891</c:v>
                </c:pt>
                <c:pt idx="70">
                  <c:v>0.48707328935219518</c:v>
                </c:pt>
                <c:pt idx="71">
                  <c:v>0.4650625663553235</c:v>
                </c:pt>
                <c:pt idx="72">
                  <c:v>0.4942050053997159</c:v>
                </c:pt>
                <c:pt idx="73">
                  <c:v>0.48207666685889278</c:v>
                </c:pt>
                <c:pt idx="74">
                  <c:v>0.48834057946612197</c:v>
                </c:pt>
                <c:pt idx="75">
                  <c:v>0.54547333588017766</c:v>
                </c:pt>
                <c:pt idx="76">
                  <c:v>0.47320811493122672</c:v>
                </c:pt>
                <c:pt idx="77">
                  <c:v>0.44133794324424391</c:v>
                </c:pt>
                <c:pt idx="78">
                  <c:v>0.47353578799198681</c:v>
                </c:pt>
                <c:pt idx="79">
                  <c:v>0.42323860327634155</c:v>
                </c:pt>
                <c:pt idx="80">
                  <c:v>0.43296158411343444</c:v>
                </c:pt>
                <c:pt idx="81">
                  <c:v>0.46445212921342205</c:v>
                </c:pt>
                <c:pt idx="82">
                  <c:v>0.46709155561145566</c:v>
                </c:pt>
                <c:pt idx="83">
                  <c:v>0.46341734461942352</c:v>
                </c:pt>
                <c:pt idx="84">
                  <c:v>0.48336834223384728</c:v>
                </c:pt>
                <c:pt idx="85">
                  <c:v>0.44326625688685795</c:v>
                </c:pt>
                <c:pt idx="86">
                  <c:v>0.48745290949033093</c:v>
                </c:pt>
                <c:pt idx="87">
                  <c:v>0.46379032154857636</c:v>
                </c:pt>
                <c:pt idx="88">
                  <c:v>0.46186018328737727</c:v>
                </c:pt>
                <c:pt idx="89">
                  <c:v>0.46608348849158487</c:v>
                </c:pt>
                <c:pt idx="90">
                  <c:v>0.46486940706503743</c:v>
                </c:pt>
                <c:pt idx="91">
                  <c:v>0.4476056544783088</c:v>
                </c:pt>
                <c:pt idx="92">
                  <c:v>0.47265202736324818</c:v>
                </c:pt>
                <c:pt idx="93">
                  <c:v>0.46396896071542748</c:v>
                </c:pt>
                <c:pt idx="94">
                  <c:v>0.49423038209749554</c:v>
                </c:pt>
                <c:pt idx="95">
                  <c:v>0.51193404690678057</c:v>
                </c:pt>
                <c:pt idx="96">
                  <c:v>0.51146174117310528</c:v>
                </c:pt>
                <c:pt idx="97">
                  <c:v>0.45633142690993994</c:v>
                </c:pt>
                <c:pt idx="98">
                  <c:v>0.43570526103604224</c:v>
                </c:pt>
                <c:pt idx="99">
                  <c:v>0.48946048329347425</c:v>
                </c:pt>
                <c:pt idx="100">
                  <c:v>0.49194863209246403</c:v>
                </c:pt>
                <c:pt idx="101">
                  <c:v>0.47353617113884627</c:v>
                </c:pt>
                <c:pt idx="102">
                  <c:v>0.45168720576016663</c:v>
                </c:pt>
                <c:pt idx="103">
                  <c:v>0.45196968680888094</c:v>
                </c:pt>
                <c:pt idx="104">
                  <c:v>0.45235869203453061</c:v>
                </c:pt>
                <c:pt idx="105">
                  <c:v>0.45392518433982137</c:v>
                </c:pt>
                <c:pt idx="106">
                  <c:v>0.47869652462058188</c:v>
                </c:pt>
                <c:pt idx="107">
                  <c:v>0.46024539914665341</c:v>
                </c:pt>
                <c:pt idx="108">
                  <c:v>0.4901777227313896</c:v>
                </c:pt>
                <c:pt idx="109">
                  <c:v>0.43373733326139507</c:v>
                </c:pt>
                <c:pt idx="110">
                  <c:v>0.50945064473504742</c:v>
                </c:pt>
                <c:pt idx="111">
                  <c:v>0.47948392509129711</c:v>
                </c:pt>
                <c:pt idx="112">
                  <c:v>0.45838382324397675</c:v>
                </c:pt>
                <c:pt idx="113">
                  <c:v>0.4861820100753993</c:v>
                </c:pt>
                <c:pt idx="114">
                  <c:v>0.52919126130219096</c:v>
                </c:pt>
                <c:pt idx="115">
                  <c:v>0.50717195080546862</c:v>
                </c:pt>
                <c:pt idx="116">
                  <c:v>0.50411016814466036</c:v>
                </c:pt>
                <c:pt idx="117">
                  <c:v>0.48042184229415291</c:v>
                </c:pt>
                <c:pt idx="118">
                  <c:v>0.47265858624847962</c:v>
                </c:pt>
                <c:pt idx="119">
                  <c:v>0.4833898037709391</c:v>
                </c:pt>
                <c:pt idx="120">
                  <c:v>0.45794990278967557</c:v>
                </c:pt>
                <c:pt idx="121">
                  <c:v>0.45689961992085731</c:v>
                </c:pt>
                <c:pt idx="122">
                  <c:v>0.47711001321066626</c:v>
                </c:pt>
                <c:pt idx="123">
                  <c:v>0.46030486321088082</c:v>
                </c:pt>
                <c:pt idx="124">
                  <c:v>0.46055862085567839</c:v>
                </c:pt>
                <c:pt idx="125">
                  <c:v>0.46059314884091784</c:v>
                </c:pt>
                <c:pt idx="126">
                  <c:v>0.43682915232160824</c:v>
                </c:pt>
                <c:pt idx="127">
                  <c:v>0.45661041767508143</c:v>
                </c:pt>
                <c:pt idx="128">
                  <c:v>0.46794202070624846</c:v>
                </c:pt>
                <c:pt idx="129">
                  <c:v>0.45393254091369961</c:v>
                </c:pt>
                <c:pt idx="130">
                  <c:v>0.4660392460515469</c:v>
                </c:pt>
                <c:pt idx="131">
                  <c:v>0.48258574772391449</c:v>
                </c:pt>
                <c:pt idx="132">
                  <c:v>0.46615914334157865</c:v>
                </c:pt>
                <c:pt idx="133">
                  <c:v>0.46543318043556764</c:v>
                </c:pt>
                <c:pt idx="134">
                  <c:v>0.47083121727032029</c:v>
                </c:pt>
                <c:pt idx="135">
                  <c:v>0.51277325341807445</c:v>
                </c:pt>
                <c:pt idx="136">
                  <c:v>0.43708645523217382</c:v>
                </c:pt>
                <c:pt idx="137">
                  <c:v>0.45276995994305791</c:v>
                </c:pt>
                <c:pt idx="138">
                  <c:v>0.46355843375711947</c:v>
                </c:pt>
                <c:pt idx="139">
                  <c:v>0.46353671506498234</c:v>
                </c:pt>
                <c:pt idx="140">
                  <c:v>0.45866396773031737</c:v>
                </c:pt>
                <c:pt idx="141">
                  <c:v>0.44560583001626564</c:v>
                </c:pt>
                <c:pt idx="142">
                  <c:v>0.4493980960787346</c:v>
                </c:pt>
                <c:pt idx="143">
                  <c:v>0.47111294777242707</c:v>
                </c:pt>
                <c:pt idx="144">
                  <c:v>0.4884371093483808</c:v>
                </c:pt>
                <c:pt idx="145">
                  <c:v>0.42099233348475629</c:v>
                </c:pt>
                <c:pt idx="146">
                  <c:v>0.48800187274569728</c:v>
                </c:pt>
                <c:pt idx="147">
                  <c:v>0.42809142767680802</c:v>
                </c:pt>
                <c:pt idx="148">
                  <c:v>0.41798685448695216</c:v>
                </c:pt>
                <c:pt idx="149">
                  <c:v>0.43852690390712434</c:v>
                </c:pt>
                <c:pt idx="150">
                  <c:v>0.43735562475997808</c:v>
                </c:pt>
                <c:pt idx="151">
                  <c:v>0.48123545967338938</c:v>
                </c:pt>
                <c:pt idx="152">
                  <c:v>0.46090725847953151</c:v>
                </c:pt>
                <c:pt idx="153">
                  <c:v>0.47592007779706769</c:v>
                </c:pt>
                <c:pt idx="154">
                  <c:v>0.459897296119407</c:v>
                </c:pt>
                <c:pt idx="155">
                  <c:v>0.42592907187078161</c:v>
                </c:pt>
                <c:pt idx="156">
                  <c:v>0.43905502955754772</c:v>
                </c:pt>
                <c:pt idx="157">
                  <c:v>0.47771587974936147</c:v>
                </c:pt>
                <c:pt idx="158">
                  <c:v>0.46344063830201487</c:v>
                </c:pt>
                <c:pt idx="159">
                  <c:v>0.46959278295292262</c:v>
                </c:pt>
                <c:pt idx="160">
                  <c:v>0.4240299699799257</c:v>
                </c:pt>
                <c:pt idx="161">
                  <c:v>0.48253777435188583</c:v>
                </c:pt>
                <c:pt idx="162">
                  <c:v>0.51598160115432334</c:v>
                </c:pt>
                <c:pt idx="163">
                  <c:v>0.47667713823682123</c:v>
                </c:pt>
                <c:pt idx="164">
                  <c:v>0.43950044026654395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26-48D1-AA92-A1835111CBE3}"/>
            </c:ext>
          </c:extLst>
        </c:ser>
        <c:ser>
          <c:idx val="1"/>
          <c:order val="1"/>
          <c:tx>
            <c:strRef>
              <c:f>Trend!$R$5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Trend!$R$6:$R$2617</c:f>
              <c:numCache>
                <c:formatCode>0.00</c:formatCode>
                <c:ptCount val="2612"/>
                <c:pt idx="0">
                  <c:v>0.48325758568039845</c:v>
                </c:pt>
                <c:pt idx="1">
                  <c:v>0.44990836674268925</c:v>
                </c:pt>
                <c:pt idx="2">
                  <c:v>0.4555016330199313</c:v>
                </c:pt>
                <c:pt idx="3">
                  <c:v>0.48527920177612272</c:v>
                </c:pt>
                <c:pt idx="4">
                  <c:v>0.50087571547534804</c:v>
                </c:pt>
                <c:pt idx="5">
                  <c:v>0.46709121307590634</c:v>
                </c:pt>
                <c:pt idx="6">
                  <c:v>0.48503751768927772</c:v>
                </c:pt>
                <c:pt idx="7">
                  <c:v>0.46135545288448765</c:v>
                </c:pt>
                <c:pt idx="8">
                  <c:v>0.48737025422760721</c:v>
                </c:pt>
                <c:pt idx="9">
                  <c:v>0.49736960551935966</c:v>
                </c:pt>
                <c:pt idx="10">
                  <c:v>0.48347820682072951</c:v>
                </c:pt>
                <c:pt idx="11">
                  <c:v>0.44909738643194164</c:v>
                </c:pt>
                <c:pt idx="12">
                  <c:v>0.50611972602143662</c:v>
                </c:pt>
                <c:pt idx="13">
                  <c:v>0.47469997122795782</c:v>
                </c:pt>
                <c:pt idx="14">
                  <c:v>0.45499581632893982</c:v>
                </c:pt>
                <c:pt idx="15">
                  <c:v>0.44151178770861854</c:v>
                </c:pt>
                <c:pt idx="16">
                  <c:v>0.53176752841246044</c:v>
                </c:pt>
                <c:pt idx="17">
                  <c:v>0.44234911295240498</c:v>
                </c:pt>
                <c:pt idx="18">
                  <c:v>0.47167983673499625</c:v>
                </c:pt>
                <c:pt idx="19">
                  <c:v>0.51367293096793654</c:v>
                </c:pt>
                <c:pt idx="20">
                  <c:v>0.47604342193545096</c:v>
                </c:pt>
                <c:pt idx="21">
                  <c:v>0.49343474839041968</c:v>
                </c:pt>
                <c:pt idx="22">
                  <c:v>0.4954959631001335</c:v>
                </c:pt>
                <c:pt idx="23">
                  <c:v>0.48540792261017074</c:v>
                </c:pt>
                <c:pt idx="24">
                  <c:v>0.54149889196562495</c:v>
                </c:pt>
                <c:pt idx="25">
                  <c:v>0.48150804335754749</c:v>
                </c:pt>
                <c:pt idx="26">
                  <c:v>0.48267252311273684</c:v>
                </c:pt>
                <c:pt idx="27">
                  <c:v>0.48649069712744175</c:v>
                </c:pt>
                <c:pt idx="28">
                  <c:v>0.46188546135569675</c:v>
                </c:pt>
                <c:pt idx="29">
                  <c:v>0.54019995021587663</c:v>
                </c:pt>
                <c:pt idx="30">
                  <c:v>0.4350469509081577</c:v>
                </c:pt>
                <c:pt idx="31">
                  <c:v>0.44701374769127628</c:v>
                </c:pt>
                <c:pt idx="32">
                  <c:v>0.488428793390844</c:v>
                </c:pt>
                <c:pt idx="33">
                  <c:v>0.49479814720730336</c:v>
                </c:pt>
                <c:pt idx="34">
                  <c:v>0.49954624796938857</c:v>
                </c:pt>
                <c:pt idx="35">
                  <c:v>0.51669484466172055</c:v>
                </c:pt>
                <c:pt idx="36">
                  <c:v>0.49631693743988409</c:v>
                </c:pt>
                <c:pt idx="37">
                  <c:v>0.50587282559053937</c:v>
                </c:pt>
                <c:pt idx="38">
                  <c:v>0.48040650052271849</c:v>
                </c:pt>
                <c:pt idx="39">
                  <c:v>0.45357073512816781</c:v>
                </c:pt>
                <c:pt idx="40">
                  <c:v>0.4934871981175224</c:v>
                </c:pt>
                <c:pt idx="41">
                  <c:v>0.48133892861513761</c:v>
                </c:pt>
                <c:pt idx="42">
                  <c:v>0.48382136258286856</c:v>
                </c:pt>
                <c:pt idx="43">
                  <c:v>0.49706737618816466</c:v>
                </c:pt>
                <c:pt idx="44">
                  <c:v>0.49357775569723333</c:v>
                </c:pt>
                <c:pt idx="45">
                  <c:v>0.46590148325111436</c:v>
                </c:pt>
                <c:pt idx="46">
                  <c:v>0.53371729842824589</c:v>
                </c:pt>
                <c:pt idx="47">
                  <c:v>0.47635117136947702</c:v>
                </c:pt>
                <c:pt idx="48">
                  <c:v>0.49613357488365745</c:v>
                </c:pt>
                <c:pt idx="49">
                  <c:v>0.43785640021116745</c:v>
                </c:pt>
                <c:pt idx="50">
                  <c:v>0.48933752110258555</c:v>
                </c:pt>
                <c:pt idx="51">
                  <c:v>0.50849013308143609</c:v>
                </c:pt>
                <c:pt idx="52">
                  <c:v>0.48773387701553239</c:v>
                </c:pt>
                <c:pt idx="53">
                  <c:v>0.4574327723026308</c:v>
                </c:pt>
                <c:pt idx="54">
                  <c:v>0.48257391449431697</c:v>
                </c:pt>
                <c:pt idx="55">
                  <c:v>0.47280576110045347</c:v>
                </c:pt>
                <c:pt idx="56">
                  <c:v>0.51269240380477377</c:v>
                </c:pt>
                <c:pt idx="57">
                  <c:v>0.48104928453788526</c:v>
                </c:pt>
                <c:pt idx="58">
                  <c:v>0.50124608257234082</c:v>
                </c:pt>
                <c:pt idx="59">
                  <c:v>0.47037703040783574</c:v>
                </c:pt>
                <c:pt idx="60">
                  <c:v>0.5271969315555084</c:v>
                </c:pt>
                <c:pt idx="61">
                  <c:v>0.49206681741742142</c:v>
                </c:pt>
                <c:pt idx="62">
                  <c:v>0.49222986232260812</c:v>
                </c:pt>
                <c:pt idx="63">
                  <c:v>0.48013696345571111</c:v>
                </c:pt>
                <c:pt idx="64">
                  <c:v>0.46398040435453941</c:v>
                </c:pt>
                <c:pt idx="65">
                  <c:v>0.46000858947383266</c:v>
                </c:pt>
                <c:pt idx="66">
                  <c:v>0.46647106123003346</c:v>
                </c:pt>
                <c:pt idx="67">
                  <c:v>0.45946814841919703</c:v>
                </c:pt>
                <c:pt idx="68">
                  <c:v>0.46824504552237439</c:v>
                </c:pt>
                <c:pt idx="69">
                  <c:v>0.51105289873290949</c:v>
                </c:pt>
                <c:pt idx="70">
                  <c:v>0.50703663231304441</c:v>
                </c:pt>
                <c:pt idx="71">
                  <c:v>0.49498816148387886</c:v>
                </c:pt>
                <c:pt idx="72">
                  <c:v>0.50297601191923302</c:v>
                </c:pt>
                <c:pt idx="73">
                  <c:v>0.50172458705866885</c:v>
                </c:pt>
                <c:pt idx="74">
                  <c:v>0.49833070375335037</c:v>
                </c:pt>
                <c:pt idx="75">
                  <c:v>0.55185347919533856</c:v>
                </c:pt>
                <c:pt idx="76">
                  <c:v>0.47709589869680213</c:v>
                </c:pt>
                <c:pt idx="77">
                  <c:v>0.45897589325392185</c:v>
                </c:pt>
                <c:pt idx="78">
                  <c:v>0.47635922496917738</c:v>
                </c:pt>
                <c:pt idx="79">
                  <c:v>0.43362572326470306</c:v>
                </c:pt>
                <c:pt idx="80">
                  <c:v>0.45298628226576104</c:v>
                </c:pt>
                <c:pt idx="81">
                  <c:v>0.48611793330705277</c:v>
                </c:pt>
                <c:pt idx="82">
                  <c:v>0.47583049944320244</c:v>
                </c:pt>
                <c:pt idx="83">
                  <c:v>0.45612863353541067</c:v>
                </c:pt>
                <c:pt idx="84">
                  <c:v>0.49570602710004408</c:v>
                </c:pt>
                <c:pt idx="85">
                  <c:v>0.4535597918054986</c:v>
                </c:pt>
                <c:pt idx="86">
                  <c:v>0.48734173774408651</c:v>
                </c:pt>
                <c:pt idx="87">
                  <c:v>0.46622676885824665</c:v>
                </c:pt>
                <c:pt idx="88">
                  <c:v>0.46603928436132375</c:v>
                </c:pt>
                <c:pt idx="89">
                  <c:v>0.47100094824159955</c:v>
                </c:pt>
                <c:pt idx="90">
                  <c:v>0.46307671262318656</c:v>
                </c:pt>
                <c:pt idx="91">
                  <c:v>0.45417901692148305</c:v>
                </c:pt>
                <c:pt idx="92">
                  <c:v>0.48537831004309745</c:v>
                </c:pt>
                <c:pt idx="93">
                  <c:v>0.49895046612570526</c:v>
                </c:pt>
                <c:pt idx="94">
                  <c:v>0.50901350091883479</c:v>
                </c:pt>
                <c:pt idx="95">
                  <c:v>0.49613876462053574</c:v>
                </c:pt>
                <c:pt idx="96">
                  <c:v>0.5364415976877448</c:v>
                </c:pt>
                <c:pt idx="97">
                  <c:v>0.47151556982004494</c:v>
                </c:pt>
                <c:pt idx="98">
                  <c:v>0.44201490343893723</c:v>
                </c:pt>
                <c:pt idx="99">
                  <c:v>0.52000054850967947</c:v>
                </c:pt>
                <c:pt idx="100">
                  <c:v>0.48826262464477044</c:v>
                </c:pt>
                <c:pt idx="101">
                  <c:v>0.4765640297468216</c:v>
                </c:pt>
                <c:pt idx="102">
                  <c:v>0.47540505639618291</c:v>
                </c:pt>
                <c:pt idx="103">
                  <c:v>0.45773411786347096</c:v>
                </c:pt>
                <c:pt idx="104">
                  <c:v>0.46148796811517551</c:v>
                </c:pt>
                <c:pt idx="105">
                  <c:v>0.45512609758822009</c:v>
                </c:pt>
                <c:pt idx="106">
                  <c:v>0.4902409889083954</c:v>
                </c:pt>
                <c:pt idx="107">
                  <c:v>0.48378646237412387</c:v>
                </c:pt>
                <c:pt idx="108">
                  <c:v>0.49106381294323853</c:v>
                </c:pt>
                <c:pt idx="109">
                  <c:v>0.45038706377412036</c:v>
                </c:pt>
                <c:pt idx="110">
                  <c:v>0.51554667961329526</c:v>
                </c:pt>
                <c:pt idx="111">
                  <c:v>0.50708487028401528</c:v>
                </c:pt>
                <c:pt idx="112">
                  <c:v>0.47881303551380028</c:v>
                </c:pt>
                <c:pt idx="113">
                  <c:v>0.49437824532287789</c:v>
                </c:pt>
                <c:pt idx="114">
                  <c:v>0.52148957253688732</c:v>
                </c:pt>
                <c:pt idx="115">
                  <c:v>0.50768339544364793</c:v>
                </c:pt>
                <c:pt idx="116">
                  <c:v>0.49555719030228351</c:v>
                </c:pt>
                <c:pt idx="117">
                  <c:v>0.49933211661560917</c:v>
                </c:pt>
                <c:pt idx="118">
                  <c:v>0.47983817067503604</c:v>
                </c:pt>
                <c:pt idx="119">
                  <c:v>0.4824978903584648</c:v>
                </c:pt>
                <c:pt idx="120">
                  <c:v>0.4455822003722803</c:v>
                </c:pt>
                <c:pt idx="121">
                  <c:v>0.47499949753262838</c:v>
                </c:pt>
                <c:pt idx="122">
                  <c:v>0.49093759023850597</c:v>
                </c:pt>
                <c:pt idx="123">
                  <c:v>0.46027853085395348</c:v>
                </c:pt>
                <c:pt idx="124">
                  <c:v>0.47799311848972204</c:v>
                </c:pt>
                <c:pt idx="125">
                  <c:v>0.45883770439076482</c:v>
                </c:pt>
                <c:pt idx="126">
                  <c:v>0.46016671930814712</c:v>
                </c:pt>
                <c:pt idx="127">
                  <c:v>0.4748348979707393</c:v>
                </c:pt>
                <c:pt idx="128">
                  <c:v>0.4840881785047158</c:v>
                </c:pt>
                <c:pt idx="129">
                  <c:v>0.47515974790528176</c:v>
                </c:pt>
                <c:pt idx="130">
                  <c:v>0.48542488609131235</c:v>
                </c:pt>
                <c:pt idx="131">
                  <c:v>0.4795283873397973</c:v>
                </c:pt>
                <c:pt idx="132">
                  <c:v>0.47340095243324698</c:v>
                </c:pt>
                <c:pt idx="133">
                  <c:v>0.4660873019337663</c:v>
                </c:pt>
                <c:pt idx="134">
                  <c:v>0.47816713929067378</c:v>
                </c:pt>
                <c:pt idx="135">
                  <c:v>0.52337971173541853</c:v>
                </c:pt>
                <c:pt idx="136">
                  <c:v>0.43483907884927364</c:v>
                </c:pt>
                <c:pt idx="137">
                  <c:v>0.44184708560634806</c:v>
                </c:pt>
                <c:pt idx="138">
                  <c:v>0.4490603891329481</c:v>
                </c:pt>
                <c:pt idx="139">
                  <c:v>0.46566405368199038</c:v>
                </c:pt>
                <c:pt idx="140">
                  <c:v>0.4477405394544427</c:v>
                </c:pt>
                <c:pt idx="141">
                  <c:v>0.44456974309975228</c:v>
                </c:pt>
                <c:pt idx="142">
                  <c:v>0.47626264674616398</c:v>
                </c:pt>
                <c:pt idx="143">
                  <c:v>0.48585188474086527</c:v>
                </c:pt>
                <c:pt idx="144">
                  <c:v>0.48873854432189251</c:v>
                </c:pt>
                <c:pt idx="145">
                  <c:v>0.43159247638363263</c:v>
                </c:pt>
                <c:pt idx="146">
                  <c:v>0.49802677937832018</c:v>
                </c:pt>
                <c:pt idx="147">
                  <c:v>0.43402775588300768</c:v>
                </c:pt>
                <c:pt idx="148">
                  <c:v>0.43106099934493103</c:v>
                </c:pt>
                <c:pt idx="149">
                  <c:v>0.45270531659841551</c:v>
                </c:pt>
                <c:pt idx="150">
                  <c:v>0.45510053011306417</c:v>
                </c:pt>
                <c:pt idx="151">
                  <c:v>0.48573933627338262</c:v>
                </c:pt>
                <c:pt idx="152">
                  <c:v>0.48383131769220888</c:v>
                </c:pt>
                <c:pt idx="153">
                  <c:v>0.49175394167653819</c:v>
                </c:pt>
                <c:pt idx="154">
                  <c:v>0.47704203694139136</c:v>
                </c:pt>
                <c:pt idx="155">
                  <c:v>0.42911363930918922</c:v>
                </c:pt>
                <c:pt idx="156">
                  <c:v>0.45993824713375397</c:v>
                </c:pt>
                <c:pt idx="157">
                  <c:v>0.48388393494721377</c:v>
                </c:pt>
                <c:pt idx="158">
                  <c:v>0.47439308382178441</c:v>
                </c:pt>
                <c:pt idx="159">
                  <c:v>0.48214915109979173</c:v>
                </c:pt>
                <c:pt idx="160">
                  <c:v>0.43958621356272354</c:v>
                </c:pt>
                <c:pt idx="161">
                  <c:v>0.47141795439904438</c:v>
                </c:pt>
                <c:pt idx="162">
                  <c:v>0.51930789914813213</c:v>
                </c:pt>
                <c:pt idx="163">
                  <c:v>0.49313783071543049</c:v>
                </c:pt>
                <c:pt idx="164">
                  <c:v>0.46352467095963257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26-48D1-AA92-A1835111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60416"/>
        <c:axId val="153262336"/>
      </c:scatterChart>
      <c:valAx>
        <c:axId val="153260416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262336"/>
        <c:crosses val="autoZero"/>
        <c:crossBetween val="midCat"/>
        <c:majorUnit val="200"/>
      </c:valAx>
      <c:valAx>
        <c:axId val="153262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</a:t>
                </a:r>
                <a:r>
                  <a:rPr lang="en-US" altLang="ja-JP" baseline="0"/>
                  <a:t> CD 3s </a:t>
                </a:r>
                <a:r>
                  <a:rPr lang="en-US" altLang="ja-JP"/>
                  <a:t>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60416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Local CD 3s Vertical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Trend!$S$5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Trend!$S$6:$S$2617</c:f>
              <c:numCache>
                <c:formatCode>0.00</c:formatCode>
                <c:ptCount val="2612"/>
                <c:pt idx="0">
                  <c:v>0.4826690864959382</c:v>
                </c:pt>
                <c:pt idx="1">
                  <c:v>0.52189701683920686</c:v>
                </c:pt>
                <c:pt idx="2">
                  <c:v>0.43407158467814944</c:v>
                </c:pt>
                <c:pt idx="3">
                  <c:v>0.49575580222643456</c:v>
                </c:pt>
                <c:pt idx="4">
                  <c:v>0.53838605102255566</c:v>
                </c:pt>
                <c:pt idx="5">
                  <c:v>0.49061337734453586</c:v>
                </c:pt>
                <c:pt idx="6">
                  <c:v>0.4760924936396288</c:v>
                </c:pt>
                <c:pt idx="7">
                  <c:v>0.50318514186578056</c:v>
                </c:pt>
                <c:pt idx="8">
                  <c:v>0.52810163992889425</c:v>
                </c:pt>
                <c:pt idx="9">
                  <c:v>0.50981822547246902</c:v>
                </c:pt>
                <c:pt idx="10">
                  <c:v>0.45349908458019417</c:v>
                </c:pt>
                <c:pt idx="11">
                  <c:v>0.48011767801513705</c:v>
                </c:pt>
                <c:pt idx="12">
                  <c:v>0.51151037379509789</c:v>
                </c:pt>
                <c:pt idx="13">
                  <c:v>0.49234282297082499</c:v>
                </c:pt>
                <c:pt idx="14">
                  <c:v>0.45072414758372359</c:v>
                </c:pt>
                <c:pt idx="15">
                  <c:v>0.43153063870546204</c:v>
                </c:pt>
                <c:pt idx="16">
                  <c:v>0.4804329353581378</c:v>
                </c:pt>
                <c:pt idx="17">
                  <c:v>0.44323848584129211</c:v>
                </c:pt>
                <c:pt idx="18">
                  <c:v>0.4267442492569723</c:v>
                </c:pt>
                <c:pt idx="19">
                  <c:v>0.48712593100372914</c:v>
                </c:pt>
                <c:pt idx="20">
                  <c:v>0.4527700794585931</c:v>
                </c:pt>
                <c:pt idx="21">
                  <c:v>0.46593577434879746</c:v>
                </c:pt>
                <c:pt idx="22">
                  <c:v>0.46025539809955474</c:v>
                </c:pt>
                <c:pt idx="23">
                  <c:v>0.48196835156653545</c:v>
                </c:pt>
                <c:pt idx="24">
                  <c:v>0.49500593231182277</c:v>
                </c:pt>
                <c:pt idx="25">
                  <c:v>0.44248927688278522</c:v>
                </c:pt>
                <c:pt idx="26">
                  <c:v>0.45555771652803251</c:v>
                </c:pt>
                <c:pt idx="27">
                  <c:v>0.42738585098830872</c:v>
                </c:pt>
                <c:pt idx="28">
                  <c:v>0.44944801547245794</c:v>
                </c:pt>
                <c:pt idx="29">
                  <c:v>0.52992580349995633</c:v>
                </c:pt>
                <c:pt idx="30">
                  <c:v>0.50061161072092886</c:v>
                </c:pt>
                <c:pt idx="31">
                  <c:v>0.48170188581888573</c:v>
                </c:pt>
                <c:pt idx="32">
                  <c:v>0.50758823980236378</c:v>
                </c:pt>
                <c:pt idx="33">
                  <c:v>0.49581161278941227</c:v>
                </c:pt>
                <c:pt idx="34">
                  <c:v>0.42973838126553343</c:v>
                </c:pt>
                <c:pt idx="35">
                  <c:v>0.55319781113493693</c:v>
                </c:pt>
                <c:pt idx="36">
                  <c:v>0.48510068390944605</c:v>
                </c:pt>
                <c:pt idx="37">
                  <c:v>0.47858412255541016</c:v>
                </c:pt>
                <c:pt idx="38">
                  <c:v>0.50032730243194123</c:v>
                </c:pt>
                <c:pt idx="39">
                  <c:v>0.48825943053601428</c:v>
                </c:pt>
                <c:pt idx="40">
                  <c:v>0.45016263099842774</c:v>
                </c:pt>
                <c:pt idx="41">
                  <c:v>0.51554335008611474</c:v>
                </c:pt>
                <c:pt idx="42">
                  <c:v>0.51778267428924174</c:v>
                </c:pt>
                <c:pt idx="43">
                  <c:v>0.48619212668790779</c:v>
                </c:pt>
                <c:pt idx="44">
                  <c:v>0.45768926111789782</c:v>
                </c:pt>
                <c:pt idx="45">
                  <c:v>0.49341374570286273</c:v>
                </c:pt>
                <c:pt idx="46">
                  <c:v>0.51774762564428611</c:v>
                </c:pt>
                <c:pt idx="47">
                  <c:v>0.47960481664288912</c:v>
                </c:pt>
                <c:pt idx="48">
                  <c:v>0.49189198607527052</c:v>
                </c:pt>
                <c:pt idx="49">
                  <c:v>0.50685162236653492</c:v>
                </c:pt>
                <c:pt idx="50">
                  <c:v>0.48966553185642453</c:v>
                </c:pt>
                <c:pt idx="51">
                  <c:v>0.51511998624571009</c:v>
                </c:pt>
                <c:pt idx="52">
                  <c:v>0.46588732642036723</c:v>
                </c:pt>
                <c:pt idx="53">
                  <c:v>0.45954094646699006</c:v>
                </c:pt>
                <c:pt idx="54">
                  <c:v>0.50995728613841784</c:v>
                </c:pt>
                <c:pt idx="55">
                  <c:v>0.4779500330090054</c:v>
                </c:pt>
                <c:pt idx="56">
                  <c:v>0.43308156071956522</c:v>
                </c:pt>
                <c:pt idx="57">
                  <c:v>0.44002250548225585</c:v>
                </c:pt>
                <c:pt idx="58">
                  <c:v>0.45133228209412857</c:v>
                </c:pt>
                <c:pt idx="59">
                  <c:v>0.48228587127018263</c:v>
                </c:pt>
                <c:pt idx="60">
                  <c:v>0.48483173840830029</c:v>
                </c:pt>
                <c:pt idx="61">
                  <c:v>0.48991812040981048</c:v>
                </c:pt>
                <c:pt idx="62">
                  <c:v>0.4411138902306444</c:v>
                </c:pt>
                <c:pt idx="63">
                  <c:v>0.45248172152918431</c:v>
                </c:pt>
                <c:pt idx="64">
                  <c:v>0.52662978632757351</c:v>
                </c:pt>
                <c:pt idx="65">
                  <c:v>0.52507517949113425</c:v>
                </c:pt>
                <c:pt idx="66">
                  <c:v>0.47577541763304343</c:v>
                </c:pt>
                <c:pt idx="67">
                  <c:v>0.53215040499712396</c:v>
                </c:pt>
                <c:pt idx="68">
                  <c:v>0.49487538315513535</c:v>
                </c:pt>
                <c:pt idx="69">
                  <c:v>0.49684299938572596</c:v>
                </c:pt>
                <c:pt idx="70">
                  <c:v>0.56060713465042122</c:v>
                </c:pt>
                <c:pt idx="71">
                  <c:v>0.53490753895395771</c:v>
                </c:pt>
                <c:pt idx="72">
                  <c:v>0.46078871003326272</c:v>
                </c:pt>
                <c:pt idx="73">
                  <c:v>0.49744255640320506</c:v>
                </c:pt>
                <c:pt idx="74">
                  <c:v>0.51242379369758662</c:v>
                </c:pt>
                <c:pt idx="75">
                  <c:v>0.50902566909878999</c:v>
                </c:pt>
                <c:pt idx="76">
                  <c:v>0.50509644704552725</c:v>
                </c:pt>
                <c:pt idx="77">
                  <c:v>0.49605381586607589</c:v>
                </c:pt>
                <c:pt idx="78">
                  <c:v>0.51940478824642133</c:v>
                </c:pt>
                <c:pt idx="79">
                  <c:v>0.51553283815395656</c:v>
                </c:pt>
                <c:pt idx="80">
                  <c:v>0.48085946893067799</c:v>
                </c:pt>
                <c:pt idx="81">
                  <c:v>0.50081695978259499</c:v>
                </c:pt>
                <c:pt idx="82">
                  <c:v>0.5228545864446219</c:v>
                </c:pt>
                <c:pt idx="83">
                  <c:v>0.52691534739274215</c:v>
                </c:pt>
                <c:pt idx="84">
                  <c:v>0.50103221981636747</c:v>
                </c:pt>
                <c:pt idx="85">
                  <c:v>0.48934546113240085</c:v>
                </c:pt>
                <c:pt idx="86">
                  <c:v>0.57783112439363604</c:v>
                </c:pt>
                <c:pt idx="87">
                  <c:v>0.48966893288498436</c:v>
                </c:pt>
                <c:pt idx="88">
                  <c:v>0.49064932390996813</c:v>
                </c:pt>
                <c:pt idx="89">
                  <c:v>0.46855895871716891</c:v>
                </c:pt>
                <c:pt idx="90">
                  <c:v>0.49701680884257771</c:v>
                </c:pt>
                <c:pt idx="91">
                  <c:v>0.52347225073407966</c:v>
                </c:pt>
                <c:pt idx="92">
                  <c:v>0.49780348488015247</c:v>
                </c:pt>
                <c:pt idx="93">
                  <c:v>0.45713677722125357</c:v>
                </c:pt>
                <c:pt idx="94">
                  <c:v>0.5614923404567016</c:v>
                </c:pt>
                <c:pt idx="95">
                  <c:v>0.48426335606144733</c:v>
                </c:pt>
                <c:pt idx="96">
                  <c:v>0.49142893000360333</c:v>
                </c:pt>
                <c:pt idx="97">
                  <c:v>0.48340395055456969</c:v>
                </c:pt>
                <c:pt idx="98">
                  <c:v>0.50510945814336528</c:v>
                </c:pt>
                <c:pt idx="99">
                  <c:v>0.46722117451921863</c:v>
                </c:pt>
                <c:pt idx="100">
                  <c:v>0.46377006918085573</c:v>
                </c:pt>
                <c:pt idx="101">
                  <c:v>0.77868228874263723</c:v>
                </c:pt>
                <c:pt idx="102">
                  <c:v>0.46537023552450396</c:v>
                </c:pt>
                <c:pt idx="103">
                  <c:v>0.46974204376851747</c:v>
                </c:pt>
                <c:pt idx="104">
                  <c:v>0.50958394577745292</c:v>
                </c:pt>
                <c:pt idx="105">
                  <c:v>0.67496610117085143</c:v>
                </c:pt>
                <c:pt idx="106">
                  <c:v>0.44766691621878707</c:v>
                </c:pt>
                <c:pt idx="107">
                  <c:v>0.49321766672930278</c:v>
                </c:pt>
                <c:pt idx="108">
                  <c:v>0.50869695127383352</c:v>
                </c:pt>
                <c:pt idx="109">
                  <c:v>0.66690906261207616</c:v>
                </c:pt>
                <c:pt idx="110">
                  <c:v>0.48494505018647865</c:v>
                </c:pt>
                <c:pt idx="111">
                  <c:v>0.46076417743340559</c:v>
                </c:pt>
                <c:pt idx="112">
                  <c:v>0.51647629992319366</c:v>
                </c:pt>
                <c:pt idx="113">
                  <c:v>0.71690580453970387</c:v>
                </c:pt>
                <c:pt idx="114">
                  <c:v>0.50472232342069978</c:v>
                </c:pt>
                <c:pt idx="115">
                  <c:v>0.45781361237568108</c:v>
                </c:pt>
                <c:pt idx="116">
                  <c:v>0.55112623848305942</c:v>
                </c:pt>
                <c:pt idx="117">
                  <c:v>0.64842531646952462</c:v>
                </c:pt>
                <c:pt idx="118">
                  <c:v>0.49563837164849189</c:v>
                </c:pt>
                <c:pt idx="119">
                  <c:v>0.43543659995769857</c:v>
                </c:pt>
                <c:pt idx="120">
                  <c:v>0.51461117764231712</c:v>
                </c:pt>
                <c:pt idx="121">
                  <c:v>0.68391714529381276</c:v>
                </c:pt>
                <c:pt idx="122">
                  <c:v>0.50728112420095695</c:v>
                </c:pt>
                <c:pt idx="123">
                  <c:v>0.46278687525875617</c:v>
                </c:pt>
                <c:pt idx="124">
                  <c:v>0.56968726412502069</c:v>
                </c:pt>
                <c:pt idx="125">
                  <c:v>0.64109855452780895</c:v>
                </c:pt>
                <c:pt idx="126">
                  <c:v>0.46302402611440208</c:v>
                </c:pt>
                <c:pt idx="127">
                  <c:v>0.47498190121285555</c:v>
                </c:pt>
                <c:pt idx="128">
                  <c:v>0.52096963894826342</c:v>
                </c:pt>
                <c:pt idx="129">
                  <c:v>0.60461835024131494</c:v>
                </c:pt>
                <c:pt idx="130">
                  <c:v>0.48483949801219828</c:v>
                </c:pt>
                <c:pt idx="131">
                  <c:v>0.47603086841487963</c:v>
                </c:pt>
                <c:pt idx="132">
                  <c:v>0.52168776251059334</c:v>
                </c:pt>
                <c:pt idx="133">
                  <c:v>0.58022016537113619</c:v>
                </c:pt>
                <c:pt idx="134">
                  <c:v>0.48719786055655356</c:v>
                </c:pt>
                <c:pt idx="135">
                  <c:v>0.45199587228887061</c:v>
                </c:pt>
                <c:pt idx="136">
                  <c:v>0.48436911305720498</c:v>
                </c:pt>
                <c:pt idx="137">
                  <c:v>0.62653858620199809</c:v>
                </c:pt>
                <c:pt idx="138">
                  <c:v>0.53224656031305118</c:v>
                </c:pt>
                <c:pt idx="139">
                  <c:v>0.49503825164146165</c:v>
                </c:pt>
                <c:pt idx="140">
                  <c:v>0.50410191204733446</c:v>
                </c:pt>
                <c:pt idx="141">
                  <c:v>0.50421369550548167</c:v>
                </c:pt>
                <c:pt idx="142">
                  <c:v>0.50480905702384904</c:v>
                </c:pt>
                <c:pt idx="143">
                  <c:v>0.51560546166190813</c:v>
                </c:pt>
                <c:pt idx="144">
                  <c:v>0.54958758133606334</c:v>
                </c:pt>
                <c:pt idx="145">
                  <c:v>0.52853281730710744</c:v>
                </c:pt>
                <c:pt idx="146">
                  <c:v>0.48443037866539401</c:v>
                </c:pt>
                <c:pt idx="147">
                  <c:v>0.51200984151020823</c:v>
                </c:pt>
                <c:pt idx="148">
                  <c:v>0.53673426252306311</c:v>
                </c:pt>
                <c:pt idx="149">
                  <c:v>0.53989132433813847</c:v>
                </c:pt>
                <c:pt idx="150">
                  <c:v>0.46609187139739011</c:v>
                </c:pt>
                <c:pt idx="151">
                  <c:v>0.45831589193641475</c:v>
                </c:pt>
                <c:pt idx="152">
                  <c:v>0.47232809606340642</c:v>
                </c:pt>
                <c:pt idx="153">
                  <c:v>0.50371210688928114</c:v>
                </c:pt>
                <c:pt idx="154">
                  <c:v>0.46176213542805133</c:v>
                </c:pt>
                <c:pt idx="155">
                  <c:v>0.48181259538124804</c:v>
                </c:pt>
                <c:pt idx="156">
                  <c:v>0.50392033684140214</c:v>
                </c:pt>
                <c:pt idx="157">
                  <c:v>0.50308237488419083</c:v>
                </c:pt>
                <c:pt idx="158">
                  <c:v>0.4832658880638866</c:v>
                </c:pt>
                <c:pt idx="159">
                  <c:v>0.50091704524126057</c:v>
                </c:pt>
                <c:pt idx="160">
                  <c:v>0.51538960870315487</c:v>
                </c:pt>
                <c:pt idx="161">
                  <c:v>0.51641539460845143</c:v>
                </c:pt>
                <c:pt idx="162">
                  <c:v>0.49933773185126662</c:v>
                </c:pt>
                <c:pt idx="163">
                  <c:v>0.4520369138769007</c:v>
                </c:pt>
                <c:pt idx="164">
                  <c:v>0.50303811343294513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1A-4515-A05D-52EDB013AAE5}"/>
            </c:ext>
          </c:extLst>
        </c:ser>
        <c:ser>
          <c:idx val="1"/>
          <c:order val="1"/>
          <c:tx>
            <c:strRef>
              <c:f>Trend!$T$5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Trend!$T$6:$T$2617</c:f>
              <c:numCache>
                <c:formatCode>0.00</c:formatCode>
                <c:ptCount val="2612"/>
                <c:pt idx="0">
                  <c:v>0.48825974946781003</c:v>
                </c:pt>
                <c:pt idx="1">
                  <c:v>0.5450241759680986</c:v>
                </c:pt>
                <c:pt idx="2">
                  <c:v>0.42749321911546756</c:v>
                </c:pt>
                <c:pt idx="3">
                  <c:v>0.50009029552318962</c:v>
                </c:pt>
                <c:pt idx="4">
                  <c:v>0.54883943115055189</c:v>
                </c:pt>
                <c:pt idx="5">
                  <c:v>0.4954067389473894</c:v>
                </c:pt>
                <c:pt idx="6">
                  <c:v>0.48617371041672724</c:v>
                </c:pt>
                <c:pt idx="7">
                  <c:v>0.50959677615218979</c:v>
                </c:pt>
                <c:pt idx="8">
                  <c:v>0.53238773257290284</c:v>
                </c:pt>
                <c:pt idx="9">
                  <c:v>0.51104725467157452</c:v>
                </c:pt>
                <c:pt idx="10">
                  <c:v>0.46209470700764949</c:v>
                </c:pt>
                <c:pt idx="11">
                  <c:v>0.51170156402438471</c:v>
                </c:pt>
                <c:pt idx="12">
                  <c:v>0.53411812853504481</c:v>
                </c:pt>
                <c:pt idx="13">
                  <c:v>0.50116001704428204</c:v>
                </c:pt>
                <c:pt idx="14">
                  <c:v>0.47895298362563599</c:v>
                </c:pt>
                <c:pt idx="15">
                  <c:v>0.44114796874844958</c:v>
                </c:pt>
                <c:pt idx="16">
                  <c:v>0.49492244490484405</c:v>
                </c:pt>
                <c:pt idx="17">
                  <c:v>0.45654502789976825</c:v>
                </c:pt>
                <c:pt idx="18">
                  <c:v>0.43051196949951726</c:v>
                </c:pt>
                <c:pt idx="19">
                  <c:v>0.46973009243888941</c:v>
                </c:pt>
                <c:pt idx="20">
                  <c:v>0.45406089252174775</c:v>
                </c:pt>
                <c:pt idx="21">
                  <c:v>0.45816710508902869</c:v>
                </c:pt>
                <c:pt idx="22">
                  <c:v>0.4696306427662062</c:v>
                </c:pt>
                <c:pt idx="23">
                  <c:v>0.4922666723437279</c:v>
                </c:pt>
                <c:pt idx="24">
                  <c:v>0.50141985698408575</c:v>
                </c:pt>
                <c:pt idx="25">
                  <c:v>0.45242427319711964</c:v>
                </c:pt>
                <c:pt idx="26">
                  <c:v>0.44447774128745876</c:v>
                </c:pt>
                <c:pt idx="27">
                  <c:v>0.43611427630207789</c:v>
                </c:pt>
                <c:pt idx="28">
                  <c:v>0.4583084347069436</c:v>
                </c:pt>
                <c:pt idx="29">
                  <c:v>0.54209972848637178</c:v>
                </c:pt>
                <c:pt idx="30">
                  <c:v>0.51722842711708739</c:v>
                </c:pt>
                <c:pt idx="31">
                  <c:v>0.49957292224613514</c:v>
                </c:pt>
                <c:pt idx="32">
                  <c:v>0.51707383987429945</c:v>
                </c:pt>
                <c:pt idx="33">
                  <c:v>0.49906462875710933</c:v>
                </c:pt>
                <c:pt idx="34">
                  <c:v>0.40650279719435967</c:v>
                </c:pt>
                <c:pt idx="35">
                  <c:v>0.56576946777902071</c:v>
                </c:pt>
                <c:pt idx="36">
                  <c:v>0.48781586995293724</c:v>
                </c:pt>
                <c:pt idx="37">
                  <c:v>0.49833291591336859</c:v>
                </c:pt>
                <c:pt idx="38">
                  <c:v>0.51539495229137255</c:v>
                </c:pt>
                <c:pt idx="39">
                  <c:v>0.49675078025487129</c:v>
                </c:pt>
                <c:pt idx="40">
                  <c:v>0.46959465649243559</c:v>
                </c:pt>
                <c:pt idx="41">
                  <c:v>0.5445951027736794</c:v>
                </c:pt>
                <c:pt idx="42">
                  <c:v>0.53956385522039341</c:v>
                </c:pt>
                <c:pt idx="43">
                  <c:v>0.48470033405468199</c:v>
                </c:pt>
                <c:pt idx="44">
                  <c:v>0.45842709930460995</c:v>
                </c:pt>
                <c:pt idx="45">
                  <c:v>0.50428133984421175</c:v>
                </c:pt>
                <c:pt idx="46">
                  <c:v>0.53940311463943325</c:v>
                </c:pt>
                <c:pt idx="47">
                  <c:v>0.48970461628744544</c:v>
                </c:pt>
                <c:pt idx="48">
                  <c:v>0.49748169342611792</c:v>
                </c:pt>
                <c:pt idx="49">
                  <c:v>0.51031135824410434</c:v>
                </c:pt>
                <c:pt idx="50">
                  <c:v>0.48771351079515202</c:v>
                </c:pt>
                <c:pt idx="51">
                  <c:v>0.5298475247601766</c:v>
                </c:pt>
                <c:pt idx="52">
                  <c:v>0.4765027998285909</c:v>
                </c:pt>
                <c:pt idx="53">
                  <c:v>0.46458044506378171</c:v>
                </c:pt>
                <c:pt idx="54">
                  <c:v>0.52763316917460235</c:v>
                </c:pt>
                <c:pt idx="55">
                  <c:v>0.49799606660388485</c:v>
                </c:pt>
                <c:pt idx="56">
                  <c:v>0.42804698172767958</c:v>
                </c:pt>
                <c:pt idx="57">
                  <c:v>0.43275729107426986</c:v>
                </c:pt>
                <c:pt idx="58">
                  <c:v>0.44796883369836471</c:v>
                </c:pt>
                <c:pt idx="59">
                  <c:v>0.49754241911974528</c:v>
                </c:pt>
                <c:pt idx="60">
                  <c:v>0.49512900669629401</c:v>
                </c:pt>
                <c:pt idx="61">
                  <c:v>0.49702243803097057</c:v>
                </c:pt>
                <c:pt idx="62">
                  <c:v>0.46662934758102903</c:v>
                </c:pt>
                <c:pt idx="63">
                  <c:v>0.46045609042908142</c:v>
                </c:pt>
                <c:pt idx="64">
                  <c:v>0.52831032290558444</c:v>
                </c:pt>
                <c:pt idx="65">
                  <c:v>0.52279147535166304</c:v>
                </c:pt>
                <c:pt idx="66">
                  <c:v>0.47837169111699501</c:v>
                </c:pt>
                <c:pt idx="67">
                  <c:v>0.54012746810495771</c:v>
                </c:pt>
                <c:pt idx="68">
                  <c:v>0.48674015670279158</c:v>
                </c:pt>
                <c:pt idx="69">
                  <c:v>0.49723543017759514</c:v>
                </c:pt>
                <c:pt idx="70">
                  <c:v>0.55754839410109125</c:v>
                </c:pt>
                <c:pt idx="71">
                  <c:v>0.54121413229375714</c:v>
                </c:pt>
                <c:pt idx="72">
                  <c:v>0.46914434412555733</c:v>
                </c:pt>
                <c:pt idx="73">
                  <c:v>0.50318046935731309</c:v>
                </c:pt>
                <c:pt idx="74">
                  <c:v>0.53531427822409983</c:v>
                </c:pt>
                <c:pt idx="75">
                  <c:v>0.52065401272349088</c:v>
                </c:pt>
                <c:pt idx="76">
                  <c:v>0.49836452028883393</c:v>
                </c:pt>
                <c:pt idx="77">
                  <c:v>0.50526196053056704</c:v>
                </c:pt>
                <c:pt idx="78">
                  <c:v>0.53150090977870079</c:v>
                </c:pt>
                <c:pt idx="79">
                  <c:v>0.53576887494714764</c:v>
                </c:pt>
                <c:pt idx="80">
                  <c:v>0.47165137128879703</c:v>
                </c:pt>
                <c:pt idx="81">
                  <c:v>0.48974385397796572</c:v>
                </c:pt>
                <c:pt idx="82">
                  <c:v>0.55732784753818165</c:v>
                </c:pt>
                <c:pt idx="83">
                  <c:v>0.54741388310943973</c:v>
                </c:pt>
                <c:pt idx="84">
                  <c:v>0.51093893186523598</c:v>
                </c:pt>
                <c:pt idx="85">
                  <c:v>0.49011567385586768</c:v>
                </c:pt>
                <c:pt idx="86">
                  <c:v>0.58823885407930154</c:v>
                </c:pt>
                <c:pt idx="87">
                  <c:v>0.49557869693212298</c:v>
                </c:pt>
                <c:pt idx="88">
                  <c:v>0.49362969364547937</c:v>
                </c:pt>
                <c:pt idx="89">
                  <c:v>0.47065177214688286</c:v>
                </c:pt>
                <c:pt idx="90">
                  <c:v>0.49086265993566724</c:v>
                </c:pt>
                <c:pt idx="91">
                  <c:v>0.52171742042402269</c:v>
                </c:pt>
                <c:pt idx="92">
                  <c:v>0.50128754461856084</c:v>
                </c:pt>
                <c:pt idx="93">
                  <c:v>0.46959784676233851</c:v>
                </c:pt>
                <c:pt idx="94">
                  <c:v>0.56770721716475903</c:v>
                </c:pt>
                <c:pt idx="95">
                  <c:v>0.47937229579726692</c:v>
                </c:pt>
                <c:pt idx="96">
                  <c:v>0.50571027751925668</c:v>
                </c:pt>
                <c:pt idx="97">
                  <c:v>0.49276026043574739</c:v>
                </c:pt>
                <c:pt idx="98">
                  <c:v>0.51596159855716228</c:v>
                </c:pt>
                <c:pt idx="99">
                  <c:v>0.47117179434745882</c:v>
                </c:pt>
                <c:pt idx="100">
                  <c:v>0.47309394494591361</c:v>
                </c:pt>
                <c:pt idx="101">
                  <c:v>0.79710148442377571</c:v>
                </c:pt>
                <c:pt idx="102">
                  <c:v>0.48451876670993888</c:v>
                </c:pt>
                <c:pt idx="103">
                  <c:v>0.46244535388614622</c:v>
                </c:pt>
                <c:pt idx="104">
                  <c:v>0.52695598446058356</c:v>
                </c:pt>
                <c:pt idx="105">
                  <c:v>0.6755483572257176</c:v>
                </c:pt>
                <c:pt idx="106">
                  <c:v>0.44883369877317764</c:v>
                </c:pt>
                <c:pt idx="107">
                  <c:v>0.50234035161461266</c:v>
                </c:pt>
                <c:pt idx="108">
                  <c:v>0.51103873241605802</c:v>
                </c:pt>
                <c:pt idx="109">
                  <c:v>0.70469275444760826</c:v>
                </c:pt>
                <c:pt idx="110">
                  <c:v>0.48223071215202462</c:v>
                </c:pt>
                <c:pt idx="111">
                  <c:v>0.46069659951151254</c:v>
                </c:pt>
                <c:pt idx="112">
                  <c:v>0.51341230367627144</c:v>
                </c:pt>
                <c:pt idx="113">
                  <c:v>0.72037129816163015</c:v>
                </c:pt>
                <c:pt idx="114">
                  <c:v>0.53792943669248583</c:v>
                </c:pt>
                <c:pt idx="115">
                  <c:v>0.44427801249860033</c:v>
                </c:pt>
                <c:pt idx="116">
                  <c:v>0.53158244879052641</c:v>
                </c:pt>
                <c:pt idx="117">
                  <c:v>0.67710085964118916</c:v>
                </c:pt>
                <c:pt idx="118">
                  <c:v>0.4950608238867491</c:v>
                </c:pt>
                <c:pt idx="119">
                  <c:v>0.45503701030189253</c:v>
                </c:pt>
                <c:pt idx="120">
                  <c:v>0.53894961106958605</c:v>
                </c:pt>
                <c:pt idx="121">
                  <c:v>0.7136453030827935</c:v>
                </c:pt>
                <c:pt idx="122">
                  <c:v>0.51663073826000039</c:v>
                </c:pt>
                <c:pt idx="123">
                  <c:v>0.47110452061875363</c:v>
                </c:pt>
                <c:pt idx="124">
                  <c:v>0.57314309392344009</c:v>
                </c:pt>
                <c:pt idx="125">
                  <c:v>0.6639356543905095</c:v>
                </c:pt>
                <c:pt idx="126">
                  <c:v>0.49090134686405318</c:v>
                </c:pt>
                <c:pt idx="127">
                  <c:v>0.46894193114777238</c:v>
                </c:pt>
                <c:pt idx="128">
                  <c:v>0.51851211328843338</c:v>
                </c:pt>
                <c:pt idx="129">
                  <c:v>0.60678815127183849</c:v>
                </c:pt>
                <c:pt idx="130">
                  <c:v>0.48831640914592966</c:v>
                </c:pt>
                <c:pt idx="131">
                  <c:v>0.46611967529848619</c:v>
                </c:pt>
                <c:pt idx="132">
                  <c:v>0.52943874507690003</c:v>
                </c:pt>
                <c:pt idx="133">
                  <c:v>0.60983610099986851</c:v>
                </c:pt>
                <c:pt idx="134">
                  <c:v>0.47948284123288842</c:v>
                </c:pt>
                <c:pt idx="135">
                  <c:v>0.44871071923771022</c:v>
                </c:pt>
                <c:pt idx="136">
                  <c:v>0.47436300321961244</c:v>
                </c:pt>
                <c:pt idx="137">
                  <c:v>0.65088178480743852</c:v>
                </c:pt>
                <c:pt idx="138">
                  <c:v>0.53164137901629904</c:v>
                </c:pt>
                <c:pt idx="139">
                  <c:v>0.5014194900571679</c:v>
                </c:pt>
                <c:pt idx="140">
                  <c:v>0.49701766819701665</c:v>
                </c:pt>
                <c:pt idx="141">
                  <c:v>0.51018319320122663</c:v>
                </c:pt>
                <c:pt idx="142">
                  <c:v>0.51461988814453807</c:v>
                </c:pt>
                <c:pt idx="143">
                  <c:v>0.50444047615132703</c:v>
                </c:pt>
                <c:pt idx="144">
                  <c:v>0.53420749322525896</c:v>
                </c:pt>
                <c:pt idx="145">
                  <c:v>0.544385881737665</c:v>
                </c:pt>
                <c:pt idx="146">
                  <c:v>0.48050657537621638</c:v>
                </c:pt>
                <c:pt idx="147">
                  <c:v>0.51355141879138699</c:v>
                </c:pt>
                <c:pt idx="148">
                  <c:v>0.54067435515106022</c:v>
                </c:pt>
                <c:pt idx="149">
                  <c:v>0.56253128724261836</c:v>
                </c:pt>
                <c:pt idx="150">
                  <c:v>0.47038007102048363</c:v>
                </c:pt>
                <c:pt idx="151">
                  <c:v>0.47064510561693579</c:v>
                </c:pt>
                <c:pt idx="152">
                  <c:v>0.49889592513634295</c:v>
                </c:pt>
                <c:pt idx="153">
                  <c:v>0.51806819710094809</c:v>
                </c:pt>
                <c:pt idx="154">
                  <c:v>0.44525375200718031</c:v>
                </c:pt>
                <c:pt idx="155">
                  <c:v>0.48449813102899486</c:v>
                </c:pt>
                <c:pt idx="156">
                  <c:v>0.51707141126485356</c:v>
                </c:pt>
                <c:pt idx="157">
                  <c:v>0.50895203519274612</c:v>
                </c:pt>
                <c:pt idx="158">
                  <c:v>0.48513214486152345</c:v>
                </c:pt>
                <c:pt idx="159">
                  <c:v>0.50544602609390266</c:v>
                </c:pt>
                <c:pt idx="160">
                  <c:v>0.53436317582377379</c:v>
                </c:pt>
                <c:pt idx="161">
                  <c:v>0.54188850520011544</c:v>
                </c:pt>
                <c:pt idx="162">
                  <c:v>0.51022693048116874</c:v>
                </c:pt>
                <c:pt idx="163">
                  <c:v>0.45489776672452076</c:v>
                </c:pt>
                <c:pt idx="164">
                  <c:v>0.52545643131779896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21A-4515-A05D-52EDB013A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287680"/>
        <c:axId val="153375872"/>
      </c:scatterChart>
      <c:valAx>
        <c:axId val="153287680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375872"/>
        <c:crosses val="autoZero"/>
        <c:crossBetween val="midCat"/>
        <c:majorUnit val="200"/>
      </c:valAx>
      <c:valAx>
        <c:axId val="1533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Local CD 3s [nm]</a:t>
                </a:r>
                <a:endParaRPr lang="ja-JP" altLang="en-US"/>
              </a:p>
            </c:rich>
          </c:tx>
          <c:overlay val="0"/>
        </c:title>
        <c:numFmt formatCode="#,##0.0_);[Red]\(#,##0.0\)" sourceLinked="0"/>
        <c:majorTickMark val="out"/>
        <c:minorTickMark val="none"/>
        <c:tickLblPos val="nextTo"/>
        <c:crossAx val="153287680"/>
        <c:crosses val="autoZero"/>
        <c:crossBetween val="midCat"/>
        <c:majorUnit val="0.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NFT Dynamic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Trend!$AG$5</c:f>
              <c:strCache>
                <c:ptCount val="1"/>
                <c:pt idx="0">
                  <c:v>Hor.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Trend!$AG$6:$AG$2617</c:f>
              <c:numCache>
                <c:formatCode>0.00</c:formatCode>
                <c:ptCount val="2612"/>
                <c:pt idx="0">
                  <c:v>0.11433493753519594</c:v>
                </c:pt>
                <c:pt idx="1">
                  <c:v>0.10782803117031536</c:v>
                </c:pt>
                <c:pt idx="2">
                  <c:v>0.1124007356188024</c:v>
                </c:pt>
                <c:pt idx="3">
                  <c:v>0.10226479436423519</c:v>
                </c:pt>
                <c:pt idx="4">
                  <c:v>0.10974181598857428</c:v>
                </c:pt>
                <c:pt idx="5">
                  <c:v>0.10540545535399226</c:v>
                </c:pt>
                <c:pt idx="6">
                  <c:v>0.1066418558025326</c:v>
                </c:pt>
                <c:pt idx="7">
                  <c:v>9.972432186905221E-2</c:v>
                </c:pt>
                <c:pt idx="8">
                  <c:v>0.10905704594064895</c:v>
                </c:pt>
                <c:pt idx="9">
                  <c:v>0.10451453819854001</c:v>
                </c:pt>
                <c:pt idx="10">
                  <c:v>0.1103765601989823</c:v>
                </c:pt>
                <c:pt idx="11">
                  <c:v>0.106035481107392</c:v>
                </c:pt>
                <c:pt idx="12">
                  <c:v>0.11180952323167083</c:v>
                </c:pt>
                <c:pt idx="13">
                  <c:v>0.10786200334086736</c:v>
                </c:pt>
                <c:pt idx="14">
                  <c:v>0.10527295928149348</c:v>
                </c:pt>
                <c:pt idx="15">
                  <c:v>0.10916309977708111</c:v>
                </c:pt>
                <c:pt idx="16">
                  <c:v>0.11429308270667549</c:v>
                </c:pt>
                <c:pt idx="17">
                  <c:v>0.11003936931259004</c:v>
                </c:pt>
                <c:pt idx="18">
                  <c:v>0.11558995225978751</c:v>
                </c:pt>
                <c:pt idx="19">
                  <c:v>9.5522967119127819E-2</c:v>
                </c:pt>
                <c:pt idx="20">
                  <c:v>0.10314815381783972</c:v>
                </c:pt>
                <c:pt idx="21">
                  <c:v>9.5551646822428588E-2</c:v>
                </c:pt>
                <c:pt idx="22">
                  <c:v>0.10044005256373932</c:v>
                </c:pt>
                <c:pt idx="23">
                  <c:v>9.5054019084503658E-2</c:v>
                </c:pt>
                <c:pt idx="24">
                  <c:v>9.2799873621239176E-2</c:v>
                </c:pt>
                <c:pt idx="25">
                  <c:v>0.10009755317516492</c:v>
                </c:pt>
                <c:pt idx="26">
                  <c:v>9.673899703735335E-2</c:v>
                </c:pt>
                <c:pt idx="27">
                  <c:v>9.7481983629557512E-2</c:v>
                </c:pt>
                <c:pt idx="28">
                  <c:v>9.5389898058730424E-2</c:v>
                </c:pt>
                <c:pt idx="29">
                  <c:v>9.870190749989452E-2</c:v>
                </c:pt>
                <c:pt idx="30">
                  <c:v>0.10520116725982924</c:v>
                </c:pt>
                <c:pt idx="31">
                  <c:v>0.10858648933619813</c:v>
                </c:pt>
                <c:pt idx="32">
                  <c:v>0.1083367694119476</c:v>
                </c:pt>
                <c:pt idx="33">
                  <c:v>0.10411226486275836</c:v>
                </c:pt>
                <c:pt idx="34">
                  <c:v>0.10876642592734068</c:v>
                </c:pt>
                <c:pt idx="35">
                  <c:v>0.10461385370469747</c:v>
                </c:pt>
                <c:pt idx="36">
                  <c:v>0.11220993487786307</c:v>
                </c:pt>
                <c:pt idx="37">
                  <c:v>0.10607872841546789</c:v>
                </c:pt>
                <c:pt idx="38">
                  <c:v>0.10883281804679612</c:v>
                </c:pt>
                <c:pt idx="39">
                  <c:v>0.10442508539847009</c:v>
                </c:pt>
                <c:pt idx="40">
                  <c:v>0.1025217072602599</c:v>
                </c:pt>
                <c:pt idx="41">
                  <c:v>9.6538298651976343E-2</c:v>
                </c:pt>
                <c:pt idx="42">
                  <c:v>9.1379636585713839E-2</c:v>
                </c:pt>
                <c:pt idx="43">
                  <c:v>0.10215765518035451</c:v>
                </c:pt>
                <c:pt idx="44">
                  <c:v>0.10364152594754221</c:v>
                </c:pt>
                <c:pt idx="45">
                  <c:v>0.10054589293192837</c:v>
                </c:pt>
                <c:pt idx="46">
                  <c:v>0.10306976027204727</c:v>
                </c:pt>
                <c:pt idx="47">
                  <c:v>0.10719046546661472</c:v>
                </c:pt>
                <c:pt idx="48">
                  <c:v>0.10077320436420541</c:v>
                </c:pt>
                <c:pt idx="49">
                  <c:v>9.9153868839711945E-2</c:v>
                </c:pt>
                <c:pt idx="50">
                  <c:v>0.10698689446953256</c:v>
                </c:pt>
                <c:pt idx="51">
                  <c:v>0.11119886671885834</c:v>
                </c:pt>
                <c:pt idx="52">
                  <c:v>0.10589513273059373</c:v>
                </c:pt>
                <c:pt idx="53">
                  <c:v>0.10838121006784925</c:v>
                </c:pt>
                <c:pt idx="54">
                  <c:v>0.10356533397201712</c:v>
                </c:pt>
                <c:pt idx="55">
                  <c:v>0.1035776775860407</c:v>
                </c:pt>
                <c:pt idx="56">
                  <c:v>9.8167123779685062E-2</c:v>
                </c:pt>
                <c:pt idx="57">
                  <c:v>0.10192838607056089</c:v>
                </c:pt>
                <c:pt idx="58">
                  <c:v>9.8443306901551134E-2</c:v>
                </c:pt>
                <c:pt idx="59">
                  <c:v>0.1017607078346433</c:v>
                </c:pt>
                <c:pt idx="60">
                  <c:v>0.10102779402442587</c:v>
                </c:pt>
                <c:pt idx="61">
                  <c:v>0.10313482540091735</c:v>
                </c:pt>
                <c:pt idx="62">
                  <c:v>0.10709452428743768</c:v>
                </c:pt>
                <c:pt idx="63">
                  <c:v>0.10648152251423208</c:v>
                </c:pt>
                <c:pt idx="64">
                  <c:v>0.10679295063844645</c:v>
                </c:pt>
                <c:pt idx="65">
                  <c:v>0.10043351070996662</c:v>
                </c:pt>
                <c:pt idx="66">
                  <c:v>0.11224604885044605</c:v>
                </c:pt>
                <c:pt idx="67">
                  <c:v>0.10031407296732636</c:v>
                </c:pt>
                <c:pt idx="68">
                  <c:v>0.11043777401843695</c:v>
                </c:pt>
                <c:pt idx="69">
                  <c:v>0.10971838491780234</c:v>
                </c:pt>
                <c:pt idx="70">
                  <c:v>0.11733113932198715</c:v>
                </c:pt>
                <c:pt idx="71">
                  <c:v>0.10956455559546753</c:v>
                </c:pt>
                <c:pt idx="72">
                  <c:v>0.10931138538680302</c:v>
                </c:pt>
                <c:pt idx="73">
                  <c:v>0.10403816686890535</c:v>
                </c:pt>
                <c:pt idx="74">
                  <c:v>0.1066870040953067</c:v>
                </c:pt>
                <c:pt idx="75">
                  <c:v>0.10610000712510943</c:v>
                </c:pt>
                <c:pt idx="76">
                  <c:v>0.10340577419094894</c:v>
                </c:pt>
                <c:pt idx="77">
                  <c:v>0.10866063772671755</c:v>
                </c:pt>
                <c:pt idx="78">
                  <c:v>0.10145818704191088</c:v>
                </c:pt>
                <c:pt idx="79">
                  <c:v>9.9522221344583675E-2</c:v>
                </c:pt>
                <c:pt idx="80">
                  <c:v>0.11165403005028865</c:v>
                </c:pt>
                <c:pt idx="81">
                  <c:v>0.10889667466766512</c:v>
                </c:pt>
                <c:pt idx="82">
                  <c:v>0.10490669929068765</c:v>
                </c:pt>
                <c:pt idx="83">
                  <c:v>0.1083514015499181</c:v>
                </c:pt>
                <c:pt idx="84">
                  <c:v>0.10501944902594662</c:v>
                </c:pt>
                <c:pt idx="85">
                  <c:v>0.10555956857804716</c:v>
                </c:pt>
                <c:pt idx="86">
                  <c:v>9.9382514976673691E-2</c:v>
                </c:pt>
                <c:pt idx="87">
                  <c:v>0.10182214164616549</c:v>
                </c:pt>
                <c:pt idx="88">
                  <c:v>0.10084655151826129</c:v>
                </c:pt>
                <c:pt idx="89">
                  <c:v>0.11492708576032394</c:v>
                </c:pt>
                <c:pt idx="90">
                  <c:v>0.11569495310390096</c:v>
                </c:pt>
                <c:pt idx="91">
                  <c:v>0.11018657514376146</c:v>
                </c:pt>
                <c:pt idx="92">
                  <c:v>0.10461490799682725</c:v>
                </c:pt>
                <c:pt idx="93">
                  <c:v>0.10430553396805295</c:v>
                </c:pt>
                <c:pt idx="94">
                  <c:v>0.10142504986388098</c:v>
                </c:pt>
                <c:pt idx="95">
                  <c:v>0.10983364729500744</c:v>
                </c:pt>
                <c:pt idx="96">
                  <c:v>0.10362205046625289</c:v>
                </c:pt>
                <c:pt idx="97">
                  <c:v>0.10933621413140134</c:v>
                </c:pt>
                <c:pt idx="98">
                  <c:v>0.10800752341800104</c:v>
                </c:pt>
                <c:pt idx="99">
                  <c:v>0.11521618945487293</c:v>
                </c:pt>
                <c:pt idx="100">
                  <c:v>0.10592957089014687</c:v>
                </c:pt>
                <c:pt idx="101">
                  <c:v>0.11323723145783772</c:v>
                </c:pt>
                <c:pt idx="102">
                  <c:v>0.11102570219869527</c:v>
                </c:pt>
                <c:pt idx="103">
                  <c:v>0.10749662325835654</c:v>
                </c:pt>
                <c:pt idx="104">
                  <c:v>9.7985842689880434E-2</c:v>
                </c:pt>
                <c:pt idx="105">
                  <c:v>0.11074905930087872</c:v>
                </c:pt>
                <c:pt idx="106">
                  <c:v>0.10625543065706031</c:v>
                </c:pt>
                <c:pt idx="107">
                  <c:v>0.10084716021913392</c:v>
                </c:pt>
                <c:pt idx="108">
                  <c:v>0.10140075616179506</c:v>
                </c:pt>
                <c:pt idx="109">
                  <c:v>0.11235378243063682</c:v>
                </c:pt>
                <c:pt idx="110">
                  <c:v>0.11599055459215792</c:v>
                </c:pt>
                <c:pt idx="111">
                  <c:v>0.12582473805210523</c:v>
                </c:pt>
                <c:pt idx="112">
                  <c:v>0.12157125724543652</c:v>
                </c:pt>
                <c:pt idx="113">
                  <c:v>0.12686457143464122</c:v>
                </c:pt>
                <c:pt idx="114">
                  <c:v>0.17690862527240672</c:v>
                </c:pt>
                <c:pt idx="115">
                  <c:v>0.12380864001688283</c:v>
                </c:pt>
                <c:pt idx="116">
                  <c:v>0.13480816205284668</c:v>
                </c:pt>
                <c:pt idx="117">
                  <c:v>0.10472050906284951</c:v>
                </c:pt>
                <c:pt idx="118">
                  <c:v>0.11166169990280679</c:v>
                </c:pt>
                <c:pt idx="119">
                  <c:v>9.9393122307071161E-2</c:v>
                </c:pt>
                <c:pt idx="120">
                  <c:v>0.10369987327779411</c:v>
                </c:pt>
                <c:pt idx="121">
                  <c:v>0.10726982250741283</c:v>
                </c:pt>
                <c:pt idx="122">
                  <c:v>0.10429949100321481</c:v>
                </c:pt>
                <c:pt idx="123">
                  <c:v>9.5260477364927848E-2</c:v>
                </c:pt>
                <c:pt idx="124">
                  <c:v>0.11338790298844374</c:v>
                </c:pt>
                <c:pt idx="125">
                  <c:v>9.6991939500792115E-2</c:v>
                </c:pt>
                <c:pt idx="126">
                  <c:v>0.10652315374606065</c:v>
                </c:pt>
                <c:pt idx="127">
                  <c:v>0.10817664781435804</c:v>
                </c:pt>
                <c:pt idx="128">
                  <c:v>0.10096454006325201</c:v>
                </c:pt>
                <c:pt idx="129">
                  <c:v>0.10525214702382873</c:v>
                </c:pt>
                <c:pt idx="130">
                  <c:v>9.9419454194047796E-2</c:v>
                </c:pt>
                <c:pt idx="131">
                  <c:v>0.10003440079248828</c:v>
                </c:pt>
                <c:pt idx="132">
                  <c:v>0.10112339442847088</c:v>
                </c:pt>
                <c:pt idx="133">
                  <c:v>0.10693330162883313</c:v>
                </c:pt>
                <c:pt idx="134">
                  <c:v>0.10249437798427088</c:v>
                </c:pt>
                <c:pt idx="135">
                  <c:v>0.11079619573744669</c:v>
                </c:pt>
                <c:pt idx="136">
                  <c:v>0.10943160510040574</c:v>
                </c:pt>
                <c:pt idx="137">
                  <c:v>0.11301424105423837</c:v>
                </c:pt>
                <c:pt idx="138">
                  <c:v>0.1059382369183163</c:v>
                </c:pt>
                <c:pt idx="139">
                  <c:v>0.1096559195991009</c:v>
                </c:pt>
                <c:pt idx="140">
                  <c:v>9.5065992945460559E-2</c:v>
                </c:pt>
                <c:pt idx="141">
                  <c:v>9.6569312295396809E-2</c:v>
                </c:pt>
                <c:pt idx="142">
                  <c:v>0.10711915609703707</c:v>
                </c:pt>
                <c:pt idx="143">
                  <c:v>0.10877548382955</c:v>
                </c:pt>
                <c:pt idx="144">
                  <c:v>0.10587298855648947</c:v>
                </c:pt>
                <c:pt idx="145">
                  <c:v>0.10529174673328973</c:v>
                </c:pt>
                <c:pt idx="146">
                  <c:v>0.10162406629427793</c:v>
                </c:pt>
                <c:pt idx="147">
                  <c:v>0.10080575710920635</c:v>
                </c:pt>
                <c:pt idx="148">
                  <c:v>0.1004450378545169</c:v>
                </c:pt>
                <c:pt idx="149">
                  <c:v>0.1054337561227271</c:v>
                </c:pt>
                <c:pt idx="150">
                  <c:v>9.902678865500962E-2</c:v>
                </c:pt>
                <c:pt idx="151">
                  <c:v>0.10396545189830089</c:v>
                </c:pt>
                <c:pt idx="152">
                  <c:v>0.10148492048318508</c:v>
                </c:pt>
                <c:pt idx="153">
                  <c:v>9.9271013851862336E-2</c:v>
                </c:pt>
                <c:pt idx="154">
                  <c:v>9.7289540955913328E-2</c:v>
                </c:pt>
                <c:pt idx="155">
                  <c:v>0.10621294682631126</c:v>
                </c:pt>
                <c:pt idx="156">
                  <c:v>0.10668441953839121</c:v>
                </c:pt>
                <c:pt idx="157">
                  <c:v>0.10194788589480194</c:v>
                </c:pt>
                <c:pt idx="158">
                  <c:v>9.6044886966975898E-2</c:v>
                </c:pt>
                <c:pt idx="159">
                  <c:v>9.2857039966406249E-2</c:v>
                </c:pt>
                <c:pt idx="160">
                  <c:v>0.1014233700879645</c:v>
                </c:pt>
                <c:pt idx="161">
                  <c:v>9.9898539061474889E-2</c:v>
                </c:pt>
                <c:pt idx="162">
                  <c:v>0.10405609214505378</c:v>
                </c:pt>
                <c:pt idx="163">
                  <c:v>0.10477373599178695</c:v>
                </c:pt>
                <c:pt idx="164">
                  <c:v>0.10678968343885199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E-472E-8269-312559EA0EFC}"/>
            </c:ext>
          </c:extLst>
        </c:ser>
        <c:ser>
          <c:idx val="1"/>
          <c:order val="1"/>
          <c:tx>
            <c:strRef>
              <c:f>Trend!$AH$5</c:f>
              <c:strCache>
                <c:ptCount val="1"/>
                <c:pt idx="0">
                  <c:v>Ver.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Trend!$AH$6:$AH$2617</c:f>
              <c:numCache>
                <c:formatCode>0.00</c:formatCode>
                <c:ptCount val="2612"/>
                <c:pt idx="0">
                  <c:v>9.2134247081599799E-2</c:v>
                </c:pt>
                <c:pt idx="1">
                  <c:v>0.10714643002839949</c:v>
                </c:pt>
                <c:pt idx="2">
                  <c:v>0.10586459653119629</c:v>
                </c:pt>
                <c:pt idx="3">
                  <c:v>9.7280561884625735E-2</c:v>
                </c:pt>
                <c:pt idx="4">
                  <c:v>9.6856968554340034E-2</c:v>
                </c:pt>
                <c:pt idx="5">
                  <c:v>9.8989571643264621E-2</c:v>
                </c:pt>
                <c:pt idx="6">
                  <c:v>0.10495112537667232</c:v>
                </c:pt>
                <c:pt idx="7">
                  <c:v>0.10271600849299856</c:v>
                </c:pt>
                <c:pt idx="8">
                  <c:v>0.10311080784696425</c:v>
                </c:pt>
                <c:pt idx="9">
                  <c:v>0.10606364496417711</c:v>
                </c:pt>
                <c:pt idx="10">
                  <c:v>0.10925779234644915</c:v>
                </c:pt>
                <c:pt idx="11">
                  <c:v>0.10232316581277512</c:v>
                </c:pt>
                <c:pt idx="12">
                  <c:v>0.11254727315600729</c:v>
                </c:pt>
                <c:pt idx="13">
                  <c:v>0.10074887971936193</c:v>
                </c:pt>
                <c:pt idx="14">
                  <c:v>0.10954786895613679</c:v>
                </c:pt>
                <c:pt idx="15">
                  <c:v>0.1008764538354666</c:v>
                </c:pt>
                <c:pt idx="16">
                  <c:v>0.10169275708147027</c:v>
                </c:pt>
                <c:pt idx="17">
                  <c:v>0.10865382029842252</c:v>
                </c:pt>
                <c:pt idx="18">
                  <c:v>0.10384785925690419</c:v>
                </c:pt>
                <c:pt idx="19">
                  <c:v>9.4801303916481797E-2</c:v>
                </c:pt>
                <c:pt idx="20">
                  <c:v>9.6522409224683609E-2</c:v>
                </c:pt>
                <c:pt idx="21">
                  <c:v>8.7892916783846545E-2</c:v>
                </c:pt>
                <c:pt idx="22">
                  <c:v>0.10245866679171016</c:v>
                </c:pt>
                <c:pt idx="23">
                  <c:v>8.3242682756724168E-2</c:v>
                </c:pt>
                <c:pt idx="24">
                  <c:v>9.252758928780587E-2</c:v>
                </c:pt>
                <c:pt idx="25">
                  <c:v>8.9747659419749173E-2</c:v>
                </c:pt>
                <c:pt idx="26">
                  <c:v>9.4615178044331089E-2</c:v>
                </c:pt>
                <c:pt idx="27">
                  <c:v>9.9496008108841169E-2</c:v>
                </c:pt>
                <c:pt idx="28">
                  <c:v>9.9421157080295322E-2</c:v>
                </c:pt>
                <c:pt idx="29">
                  <c:v>9.9714510216892469E-2</c:v>
                </c:pt>
                <c:pt idx="30">
                  <c:v>0.1051456103676966</c:v>
                </c:pt>
                <c:pt idx="31">
                  <c:v>0.10243296812823267</c:v>
                </c:pt>
                <c:pt idx="32">
                  <c:v>9.5173408515295488E-2</c:v>
                </c:pt>
                <c:pt idx="33">
                  <c:v>0.10266163949725761</c:v>
                </c:pt>
                <c:pt idx="34">
                  <c:v>0.10152889115857283</c:v>
                </c:pt>
                <c:pt idx="35">
                  <c:v>9.3208849933267834E-2</c:v>
                </c:pt>
                <c:pt idx="36">
                  <c:v>0.10182279393578564</c:v>
                </c:pt>
                <c:pt idx="37">
                  <c:v>0.10109363197783929</c:v>
                </c:pt>
                <c:pt idx="38">
                  <c:v>9.8512256627698636E-2</c:v>
                </c:pt>
                <c:pt idx="39">
                  <c:v>9.9731074055950358E-2</c:v>
                </c:pt>
                <c:pt idx="40">
                  <c:v>0.11098411769075518</c:v>
                </c:pt>
                <c:pt idx="41">
                  <c:v>9.7378705306874244E-2</c:v>
                </c:pt>
                <c:pt idx="42">
                  <c:v>0.10147933178441799</c:v>
                </c:pt>
                <c:pt idx="43">
                  <c:v>9.1123936389338675E-2</c:v>
                </c:pt>
                <c:pt idx="44">
                  <c:v>9.5145739603544638E-2</c:v>
                </c:pt>
                <c:pt idx="45">
                  <c:v>9.3282622846830254E-2</c:v>
                </c:pt>
                <c:pt idx="46">
                  <c:v>9.4758242720196006E-2</c:v>
                </c:pt>
                <c:pt idx="47">
                  <c:v>0.10189499860096189</c:v>
                </c:pt>
                <c:pt idx="48">
                  <c:v>0.1006344000222153</c:v>
                </c:pt>
                <c:pt idx="49">
                  <c:v>0.10230805793206767</c:v>
                </c:pt>
                <c:pt idx="50">
                  <c:v>9.6115127643618667E-2</c:v>
                </c:pt>
                <c:pt idx="51">
                  <c:v>0.10484546368153529</c:v>
                </c:pt>
                <c:pt idx="52">
                  <c:v>9.9176441477385788E-2</c:v>
                </c:pt>
                <c:pt idx="53">
                  <c:v>9.911040523815004E-2</c:v>
                </c:pt>
                <c:pt idx="54">
                  <c:v>0.10046113713038499</c:v>
                </c:pt>
                <c:pt idx="55">
                  <c:v>0.10620014617595973</c:v>
                </c:pt>
                <c:pt idx="56">
                  <c:v>0.10098399561971896</c:v>
                </c:pt>
                <c:pt idx="57">
                  <c:v>9.4094375950306341E-2</c:v>
                </c:pt>
                <c:pt idx="58">
                  <c:v>9.7625756003698605E-2</c:v>
                </c:pt>
                <c:pt idx="59">
                  <c:v>9.8336870834088749E-2</c:v>
                </c:pt>
                <c:pt idx="60">
                  <c:v>0.10280616621828047</c:v>
                </c:pt>
                <c:pt idx="61">
                  <c:v>9.4086299388044511E-2</c:v>
                </c:pt>
                <c:pt idx="62">
                  <c:v>0.1070008157138017</c:v>
                </c:pt>
                <c:pt idx="63">
                  <c:v>9.7907619367166826E-2</c:v>
                </c:pt>
                <c:pt idx="64">
                  <c:v>0.10277679448831606</c:v>
                </c:pt>
                <c:pt idx="65">
                  <c:v>9.8215047316090084E-2</c:v>
                </c:pt>
                <c:pt idx="66">
                  <c:v>9.6115348899729378E-2</c:v>
                </c:pt>
                <c:pt idx="67">
                  <c:v>0.10318130815676232</c:v>
                </c:pt>
                <c:pt idx="68">
                  <c:v>0.10657968713821026</c:v>
                </c:pt>
                <c:pt idx="69">
                  <c:v>0.11008646209243793</c:v>
                </c:pt>
                <c:pt idx="70">
                  <c:v>0.10216192677846997</c:v>
                </c:pt>
                <c:pt idx="71">
                  <c:v>0.10376048715601624</c:v>
                </c:pt>
                <c:pt idx="72">
                  <c:v>0.11402149565142762</c:v>
                </c:pt>
                <c:pt idx="73">
                  <c:v>0.1019960933372742</c:v>
                </c:pt>
                <c:pt idx="74">
                  <c:v>9.7175432625136629E-2</c:v>
                </c:pt>
                <c:pt idx="75">
                  <c:v>0.10696233499478945</c:v>
                </c:pt>
                <c:pt idx="76">
                  <c:v>9.4426837633379515E-2</c:v>
                </c:pt>
                <c:pt idx="77">
                  <c:v>9.7200608984450598E-2</c:v>
                </c:pt>
                <c:pt idx="78">
                  <c:v>9.8470709384146649E-2</c:v>
                </c:pt>
                <c:pt idx="79">
                  <c:v>0.10402467946799168</c:v>
                </c:pt>
                <c:pt idx="80">
                  <c:v>0.11146017489773978</c:v>
                </c:pt>
                <c:pt idx="81">
                  <c:v>0.10887488265678623</c:v>
                </c:pt>
                <c:pt idx="82">
                  <c:v>0.10047648978740684</c:v>
                </c:pt>
                <c:pt idx="83">
                  <c:v>0.10548102232520915</c:v>
                </c:pt>
                <c:pt idx="84">
                  <c:v>0.10832412427864108</c:v>
                </c:pt>
                <c:pt idx="85">
                  <c:v>9.3692034653626771E-2</c:v>
                </c:pt>
                <c:pt idx="86">
                  <c:v>9.6986485660301047E-2</c:v>
                </c:pt>
                <c:pt idx="87">
                  <c:v>9.8746645512645198E-2</c:v>
                </c:pt>
                <c:pt idx="88">
                  <c:v>9.475532406371058E-2</c:v>
                </c:pt>
                <c:pt idx="89">
                  <c:v>9.6219753292726959E-2</c:v>
                </c:pt>
                <c:pt idx="90">
                  <c:v>0.10446103237096066</c:v>
                </c:pt>
                <c:pt idx="91">
                  <c:v>0.10303114679784353</c:v>
                </c:pt>
                <c:pt idx="92">
                  <c:v>9.4541228386821899E-2</c:v>
                </c:pt>
                <c:pt idx="93">
                  <c:v>9.7780864903927733E-2</c:v>
                </c:pt>
                <c:pt idx="94">
                  <c:v>0.10188946757610047</c:v>
                </c:pt>
                <c:pt idx="95">
                  <c:v>8.874888824904012E-2</c:v>
                </c:pt>
                <c:pt idx="96">
                  <c:v>9.8880366873945191E-2</c:v>
                </c:pt>
                <c:pt idx="97">
                  <c:v>9.9521157432246307E-2</c:v>
                </c:pt>
                <c:pt idx="98">
                  <c:v>0.10464696427681454</c:v>
                </c:pt>
                <c:pt idx="99">
                  <c:v>0.11387446164397381</c:v>
                </c:pt>
                <c:pt idx="100">
                  <c:v>9.6245594341493171E-2</c:v>
                </c:pt>
                <c:pt idx="101">
                  <c:v>9.3585829417867319E-2</c:v>
                </c:pt>
                <c:pt idx="102">
                  <c:v>0.10192971194146906</c:v>
                </c:pt>
                <c:pt idx="103">
                  <c:v>0.10316058710833904</c:v>
                </c:pt>
                <c:pt idx="104">
                  <c:v>0.10412587266158371</c:v>
                </c:pt>
                <c:pt idx="105">
                  <c:v>0.10250683408439951</c:v>
                </c:pt>
                <c:pt idx="106">
                  <c:v>0.10353372978467437</c:v>
                </c:pt>
                <c:pt idx="107">
                  <c:v>0.10293779398329413</c:v>
                </c:pt>
                <c:pt idx="108">
                  <c:v>9.4332016896516394E-2</c:v>
                </c:pt>
                <c:pt idx="109">
                  <c:v>0.10657422718807213</c:v>
                </c:pt>
                <c:pt idx="110">
                  <c:v>0.13057042317847412</c:v>
                </c:pt>
                <c:pt idx="111">
                  <c:v>0.13367192746112988</c:v>
                </c:pt>
                <c:pt idx="112">
                  <c:v>0.11552428602577618</c:v>
                </c:pt>
                <c:pt idx="113">
                  <c:v>0.13303826270223876</c:v>
                </c:pt>
                <c:pt idx="114">
                  <c:v>0.1548167655079789</c:v>
                </c:pt>
                <c:pt idx="115">
                  <c:v>0.13937831405978116</c:v>
                </c:pt>
                <c:pt idx="116">
                  <c:v>0.1226282581866102</c:v>
                </c:pt>
                <c:pt idx="117">
                  <c:v>0.10090279213420349</c:v>
                </c:pt>
                <c:pt idx="118">
                  <c:v>9.4076301264231874E-2</c:v>
                </c:pt>
                <c:pt idx="119">
                  <c:v>9.7413534907056981E-2</c:v>
                </c:pt>
                <c:pt idx="120">
                  <c:v>9.9001726463887968E-2</c:v>
                </c:pt>
                <c:pt idx="121">
                  <c:v>9.9645532148742388E-2</c:v>
                </c:pt>
                <c:pt idx="122">
                  <c:v>9.6588493788611535E-2</c:v>
                </c:pt>
                <c:pt idx="123">
                  <c:v>9.9835422015288763E-2</c:v>
                </c:pt>
                <c:pt idx="124">
                  <c:v>0.12205574578086417</c:v>
                </c:pt>
                <c:pt idx="125">
                  <c:v>8.9556594233879724E-2</c:v>
                </c:pt>
                <c:pt idx="126">
                  <c:v>9.3312945952599216E-2</c:v>
                </c:pt>
                <c:pt idx="127">
                  <c:v>9.6796109837099659E-2</c:v>
                </c:pt>
                <c:pt idx="128">
                  <c:v>9.4865177647796034E-2</c:v>
                </c:pt>
                <c:pt idx="129">
                  <c:v>0.10505428087492104</c:v>
                </c:pt>
                <c:pt idx="130">
                  <c:v>9.4098657184931919E-2</c:v>
                </c:pt>
                <c:pt idx="131">
                  <c:v>9.6081399313901167E-2</c:v>
                </c:pt>
                <c:pt idx="132">
                  <c:v>9.3910439186682682E-2</c:v>
                </c:pt>
                <c:pt idx="133">
                  <c:v>9.3628980345175777E-2</c:v>
                </c:pt>
                <c:pt idx="134">
                  <c:v>9.5411841431207137E-2</c:v>
                </c:pt>
                <c:pt idx="135">
                  <c:v>0.10215585485456177</c:v>
                </c:pt>
                <c:pt idx="136">
                  <c:v>9.6015686548702753E-2</c:v>
                </c:pt>
                <c:pt idx="137">
                  <c:v>9.71555876063038E-2</c:v>
                </c:pt>
                <c:pt idx="138">
                  <c:v>0.10067696091737457</c:v>
                </c:pt>
                <c:pt idx="139">
                  <c:v>8.7757647982444703E-2</c:v>
                </c:pt>
                <c:pt idx="140">
                  <c:v>8.8616598166419355E-2</c:v>
                </c:pt>
                <c:pt idx="141">
                  <c:v>9.4640692420144806E-2</c:v>
                </c:pt>
                <c:pt idx="142">
                  <c:v>9.7274568290123736E-2</c:v>
                </c:pt>
                <c:pt idx="143">
                  <c:v>0.10062051597608947</c:v>
                </c:pt>
                <c:pt idx="144">
                  <c:v>0.10238907971214706</c:v>
                </c:pt>
                <c:pt idx="145">
                  <c:v>9.4229157860909268E-2</c:v>
                </c:pt>
                <c:pt idx="146">
                  <c:v>9.2400354217716751E-2</c:v>
                </c:pt>
                <c:pt idx="147">
                  <c:v>9.7749646103804974E-2</c:v>
                </c:pt>
                <c:pt idx="148">
                  <c:v>9.5023041541055772E-2</c:v>
                </c:pt>
                <c:pt idx="149">
                  <c:v>9.0081739459271296E-2</c:v>
                </c:pt>
                <c:pt idx="150">
                  <c:v>9.6322515177643009E-2</c:v>
                </c:pt>
                <c:pt idx="151">
                  <c:v>9.1327799856639899E-2</c:v>
                </c:pt>
                <c:pt idx="152">
                  <c:v>9.3821208250833343E-2</c:v>
                </c:pt>
                <c:pt idx="153">
                  <c:v>8.6396684331168899E-2</c:v>
                </c:pt>
                <c:pt idx="154">
                  <c:v>9.4417362546212774E-2</c:v>
                </c:pt>
                <c:pt idx="155">
                  <c:v>9.5313153204122592E-2</c:v>
                </c:pt>
                <c:pt idx="156">
                  <c:v>9.9091515397195004E-2</c:v>
                </c:pt>
                <c:pt idx="157">
                  <c:v>9.058622459004545E-2</c:v>
                </c:pt>
                <c:pt idx="158">
                  <c:v>8.9542433279065706E-2</c:v>
                </c:pt>
                <c:pt idx="159">
                  <c:v>9.8820701258609561E-2</c:v>
                </c:pt>
                <c:pt idx="160">
                  <c:v>0.10051466331516513</c:v>
                </c:pt>
                <c:pt idx="161">
                  <c:v>9.6087144141666608E-2</c:v>
                </c:pt>
                <c:pt idx="162">
                  <c:v>9.6582221358467835E-2</c:v>
                </c:pt>
                <c:pt idx="163">
                  <c:v>9.0339875634163402E-2</c:v>
                </c:pt>
                <c:pt idx="164">
                  <c:v>9.1966900315690242E-2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1E-472E-8269-312559EA0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397504"/>
        <c:axId val="153448832"/>
      </c:scatterChart>
      <c:valAx>
        <c:axId val="153397504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nextTo"/>
        <c:txPr>
          <a:bodyPr/>
          <a:lstStyle/>
          <a:p>
            <a:pPr>
              <a:defRPr sz="1100"/>
            </a:pPr>
            <a:endParaRPr lang="ja-JP"/>
          </a:p>
        </c:txPr>
        <c:crossAx val="153448832"/>
        <c:crosses val="autoZero"/>
        <c:crossBetween val="midCat"/>
        <c:majorUnit val="200"/>
      </c:valAx>
      <c:valAx>
        <c:axId val="153448832"/>
        <c:scaling>
          <c:orientation val="minMax"/>
          <c:max val="0.35000000000000003"/>
          <c:min val="0.1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397504"/>
        <c:crosses val="autoZero"/>
        <c:crossBetween val="midCat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difference Pitch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Trend!$AI$5</c:f>
              <c:strCache>
                <c:ptCount val="1"/>
                <c:pt idx="0">
                  <c:v>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Trend!$AI$6:$AI$2617</c:f>
              <c:numCache>
                <c:formatCode>0.00</c:formatCode>
                <c:ptCount val="2612"/>
                <c:pt idx="0">
                  <c:v>2.4656249999998936E-2</c:v>
                </c:pt>
                <c:pt idx="1">
                  <c:v>2.166796875000121E-2</c:v>
                </c:pt>
                <c:pt idx="2">
                  <c:v>4.3281249999982396E-3</c:v>
                </c:pt>
                <c:pt idx="3">
                  <c:v>1.0003906250001249E-2</c:v>
                </c:pt>
                <c:pt idx="4">
                  <c:v>2.5906250000000908E-2</c:v>
                </c:pt>
                <c:pt idx="5">
                  <c:v>1.6695312499999559E-2</c:v>
                </c:pt>
                <c:pt idx="6">
                  <c:v>2.6800781249999739E-2</c:v>
                </c:pt>
                <c:pt idx="7">
                  <c:v>2.7691406250000439E-2</c:v>
                </c:pt>
                <c:pt idx="8">
                  <c:v>1.1597656249999755E-2</c:v>
                </c:pt>
                <c:pt idx="9">
                  <c:v>3.1148437500000625E-2</c:v>
                </c:pt>
                <c:pt idx="10">
                  <c:v>3.3394531250000359E-2</c:v>
                </c:pt>
                <c:pt idx="11">
                  <c:v>3.0257812499998149E-2</c:v>
                </c:pt>
                <c:pt idx="12">
                  <c:v>2.2859375000002347E-2</c:v>
                </c:pt>
                <c:pt idx="13">
                  <c:v>2.8249999999997E-2</c:v>
                </c:pt>
                <c:pt idx="14">
                  <c:v>2.7078124999998066E-2</c:v>
                </c:pt>
                <c:pt idx="15">
                  <c:v>2.8187499999997589E-2</c:v>
                </c:pt>
                <c:pt idx="16">
                  <c:v>2.9753906249999629E-2</c:v>
                </c:pt>
                <c:pt idx="17">
                  <c:v>2.5597656249999545E-2</c:v>
                </c:pt>
                <c:pt idx="18">
                  <c:v>1.2660156250001942E-2</c:v>
                </c:pt>
                <c:pt idx="19">
                  <c:v>2.26679687500011E-2</c:v>
                </c:pt>
                <c:pt idx="20">
                  <c:v>9.601562500001215E-3</c:v>
                </c:pt>
                <c:pt idx="21">
                  <c:v>2.472265624999892E-2</c:v>
                </c:pt>
                <c:pt idx="22">
                  <c:v>1.801953125000133E-2</c:v>
                </c:pt>
                <c:pt idx="23">
                  <c:v>2.067187500000256E-2</c:v>
                </c:pt>
                <c:pt idx="24">
                  <c:v>2.7609375000000602E-2</c:v>
                </c:pt>
                <c:pt idx="25">
                  <c:v>1.4972656250001881E-2</c:v>
                </c:pt>
                <c:pt idx="26">
                  <c:v>2.5554687500003004E-2</c:v>
                </c:pt>
                <c:pt idx="27">
                  <c:v>3.007812500000262E-2</c:v>
                </c:pt>
                <c:pt idx="28">
                  <c:v>3.1214843749997723E-2</c:v>
                </c:pt>
                <c:pt idx="29">
                  <c:v>1.6421875000000474E-2</c:v>
                </c:pt>
                <c:pt idx="30">
                  <c:v>2.5285156250001162E-2</c:v>
                </c:pt>
                <c:pt idx="31">
                  <c:v>2.194140624999763E-2</c:v>
                </c:pt>
                <c:pt idx="32">
                  <c:v>1.088281250000267E-2</c:v>
                </c:pt>
                <c:pt idx="33">
                  <c:v>2.9710937500001977E-2</c:v>
                </c:pt>
                <c:pt idx="34">
                  <c:v>2.7050781249999156E-2</c:v>
                </c:pt>
                <c:pt idx="35">
                  <c:v>1.5722656249999245E-2</c:v>
                </c:pt>
                <c:pt idx="36">
                  <c:v>1.6234375000001799E-2</c:v>
                </c:pt>
                <c:pt idx="37">
                  <c:v>-1.1972656250001767E-2</c:v>
                </c:pt>
                <c:pt idx="38">
                  <c:v>1.200390624999903E-2</c:v>
                </c:pt>
                <c:pt idx="39">
                  <c:v>1.7121093749997707E-2</c:v>
                </c:pt>
                <c:pt idx="40">
                  <c:v>2.1351562499999588E-2</c:v>
                </c:pt>
                <c:pt idx="41">
                  <c:v>1.2664062500003181E-2</c:v>
                </c:pt>
                <c:pt idx="42">
                  <c:v>2.8894531250001076E-2</c:v>
                </c:pt>
                <c:pt idx="43">
                  <c:v>6.4804687499993019E-3</c:v>
                </c:pt>
                <c:pt idx="44">
                  <c:v>2.392968750000013E-2</c:v>
                </c:pt>
                <c:pt idx="45">
                  <c:v>2.8050781250002821E-2</c:v>
                </c:pt>
                <c:pt idx="46">
                  <c:v>2.0082031249999854E-2</c:v>
                </c:pt>
                <c:pt idx="47">
                  <c:v>2.2839843749997479E-2</c:v>
                </c:pt>
                <c:pt idx="48">
                  <c:v>2.4457031249998318E-2</c:v>
                </c:pt>
                <c:pt idx="49">
                  <c:v>2.9781250000000759E-2</c:v>
                </c:pt>
                <c:pt idx="50">
                  <c:v>2.6906249999999909E-2</c:v>
                </c:pt>
                <c:pt idx="51">
                  <c:v>3.1992187499998215E-2</c:v>
                </c:pt>
                <c:pt idx="52">
                  <c:v>1.3132812500000979E-2</c:v>
                </c:pt>
                <c:pt idx="53">
                  <c:v>2.4378906250003274E-2</c:v>
                </c:pt>
                <c:pt idx="54">
                  <c:v>2.7585937499999602E-2</c:v>
                </c:pt>
                <c:pt idx="55">
                  <c:v>2.4187499999999362E-2</c:v>
                </c:pt>
                <c:pt idx="56">
                  <c:v>1.6578124999998778E-2</c:v>
                </c:pt>
                <c:pt idx="57">
                  <c:v>1.3839843749998693E-2</c:v>
                </c:pt>
                <c:pt idx="58">
                  <c:v>1.7738281249997101E-2</c:v>
                </c:pt>
                <c:pt idx="59">
                  <c:v>2.7292968750001201E-2</c:v>
                </c:pt>
                <c:pt idx="60">
                  <c:v>2.3226562499999881E-2</c:v>
                </c:pt>
                <c:pt idx="61">
                  <c:v>1.4023437500010338E-3</c:v>
                </c:pt>
                <c:pt idx="62">
                  <c:v>2.9296875000000888E-2</c:v>
                </c:pt>
                <c:pt idx="63">
                  <c:v>2.1253906250000121E-2</c:v>
                </c:pt>
                <c:pt idx="64">
                  <c:v>1.0417968749999895E-2</c:v>
                </c:pt>
                <c:pt idx="65">
                  <c:v>1.4828125000001968E-2</c:v>
                </c:pt>
                <c:pt idx="66">
                  <c:v>2.8917968750000522E-2</c:v>
                </c:pt>
                <c:pt idx="67">
                  <c:v>2.5468749999997708E-2</c:v>
                </c:pt>
                <c:pt idx="68">
                  <c:v>1.7335937499999288E-2</c:v>
                </c:pt>
                <c:pt idx="69">
                  <c:v>2.6351562499997039E-2</c:v>
                </c:pt>
                <c:pt idx="70">
                  <c:v>1.2441406249999343E-2</c:v>
                </c:pt>
                <c:pt idx="71">
                  <c:v>2.9566406250000288E-2</c:v>
                </c:pt>
                <c:pt idx="72">
                  <c:v>1.997265624999911E-2</c:v>
                </c:pt>
                <c:pt idx="73">
                  <c:v>1.9710937499997527E-2</c:v>
                </c:pt>
                <c:pt idx="74">
                  <c:v>2.8691406249999885E-2</c:v>
                </c:pt>
                <c:pt idx="75">
                  <c:v>2.8355468749999613E-2</c:v>
                </c:pt>
                <c:pt idx="76">
                  <c:v>1.9070312500000686E-2</c:v>
                </c:pt>
                <c:pt idx="77">
                  <c:v>1.9859374999998458E-2</c:v>
                </c:pt>
                <c:pt idx="78">
                  <c:v>1.8082031250001629E-2</c:v>
                </c:pt>
                <c:pt idx="79">
                  <c:v>2.6667968750000215E-2</c:v>
                </c:pt>
                <c:pt idx="80">
                  <c:v>4.0265625000000194E-2</c:v>
                </c:pt>
                <c:pt idx="81">
                  <c:v>2.7773437499999387E-2</c:v>
                </c:pt>
                <c:pt idx="82">
                  <c:v>1.0136718749998774E-2</c:v>
                </c:pt>
                <c:pt idx="83">
                  <c:v>3.389453124999986E-2</c:v>
                </c:pt>
                <c:pt idx="84">
                  <c:v>2.5261718750002382E-2</c:v>
                </c:pt>
                <c:pt idx="85">
                  <c:v>2.7789062499998129E-2</c:v>
                </c:pt>
                <c:pt idx="86">
                  <c:v>2.9585937499998716E-2</c:v>
                </c:pt>
                <c:pt idx="87">
                  <c:v>3.309375000000081E-2</c:v>
                </c:pt>
                <c:pt idx="88">
                  <c:v>1.7457031249999089E-2</c:v>
                </c:pt>
                <c:pt idx="89">
                  <c:v>2.9644531250000439E-2</c:v>
                </c:pt>
                <c:pt idx="90">
                  <c:v>3.1925781250001117E-2</c:v>
                </c:pt>
                <c:pt idx="91">
                  <c:v>2.9210937500002032E-2</c:v>
                </c:pt>
                <c:pt idx="92">
                  <c:v>1.3527343750000975E-2</c:v>
                </c:pt>
                <c:pt idx="93">
                  <c:v>2.3785156249999106E-2</c:v>
                </c:pt>
                <c:pt idx="94">
                  <c:v>2.1222656250001526E-2</c:v>
                </c:pt>
                <c:pt idx="95">
                  <c:v>1.8183593749998339E-2</c:v>
                </c:pt>
                <c:pt idx="96">
                  <c:v>1.8496093749999831E-2</c:v>
                </c:pt>
                <c:pt idx="97">
                  <c:v>1.7828124999998529E-2</c:v>
                </c:pt>
                <c:pt idx="98">
                  <c:v>1.8324218749998789E-2</c:v>
                </c:pt>
                <c:pt idx="99">
                  <c:v>1.7742187500002116E-2</c:v>
                </c:pt>
                <c:pt idx="100">
                  <c:v>1.3773437500002483E-2</c:v>
                </c:pt>
                <c:pt idx="101">
                  <c:v>2.0624999999999671E-2</c:v>
                </c:pt>
                <c:pt idx="102">
                  <c:v>2.7316406250002645E-2</c:v>
                </c:pt>
                <c:pt idx="103">
                  <c:v>2.1292968749999863E-2</c:v>
                </c:pt>
                <c:pt idx="104">
                  <c:v>2.1203124999997991E-2</c:v>
                </c:pt>
                <c:pt idx="105">
                  <c:v>1.7429687499995961E-2</c:v>
                </c:pt>
                <c:pt idx="106">
                  <c:v>1.0640624999998627E-2</c:v>
                </c:pt>
                <c:pt idx="107">
                  <c:v>2.0117187500000577E-2</c:v>
                </c:pt>
                <c:pt idx="108">
                  <c:v>2.5175781249999085E-2</c:v>
                </c:pt>
                <c:pt idx="109">
                  <c:v>3.3578125000000236E-2</c:v>
                </c:pt>
                <c:pt idx="110">
                  <c:v>2.374609374999892E-2</c:v>
                </c:pt>
                <c:pt idx="111">
                  <c:v>2.2812500000001013E-2</c:v>
                </c:pt>
                <c:pt idx="112">
                  <c:v>3.1562500000000382E-2</c:v>
                </c:pt>
                <c:pt idx="113">
                  <c:v>3.6078125000002848E-2</c:v>
                </c:pt>
                <c:pt idx="114">
                  <c:v>-3.0246093750001313E-2</c:v>
                </c:pt>
                <c:pt idx="115">
                  <c:v>5.2460937500016236E-3</c:v>
                </c:pt>
                <c:pt idx="116">
                  <c:v>3.0988281250001304E-2</c:v>
                </c:pt>
                <c:pt idx="117">
                  <c:v>3.1882812499999025E-2</c:v>
                </c:pt>
                <c:pt idx="118">
                  <c:v>2.6003906249997266E-2</c:v>
                </c:pt>
                <c:pt idx="119">
                  <c:v>2.6074218749998268E-2</c:v>
                </c:pt>
                <c:pt idx="120">
                  <c:v>2.7417968749999577E-2</c:v>
                </c:pt>
                <c:pt idx="121">
                  <c:v>2.8800781250000185E-2</c:v>
                </c:pt>
                <c:pt idx="122">
                  <c:v>2.2218749999999954E-2</c:v>
                </c:pt>
                <c:pt idx="123">
                  <c:v>2.7757812499999313E-2</c:v>
                </c:pt>
                <c:pt idx="124">
                  <c:v>-1.406249999993392E-4</c:v>
                </c:pt>
                <c:pt idx="125">
                  <c:v>1.6652343750000798E-2</c:v>
                </c:pt>
                <c:pt idx="126">
                  <c:v>1.7996093749998332E-2</c:v>
                </c:pt>
                <c:pt idx="127">
                  <c:v>3.4265624999999966E-2</c:v>
                </c:pt>
                <c:pt idx="128">
                  <c:v>9.8007812499996128E-3</c:v>
                </c:pt>
                <c:pt idx="129">
                  <c:v>-1.8945312500031619E-3</c:v>
                </c:pt>
                <c:pt idx="130">
                  <c:v>2.437890625000172E-2</c:v>
                </c:pt>
                <c:pt idx="131">
                  <c:v>1.2710937499996966E-2</c:v>
                </c:pt>
                <c:pt idx="132">
                  <c:v>2.4507812499998005E-2</c:v>
                </c:pt>
                <c:pt idx="133">
                  <c:v>2.1324218750002677E-2</c:v>
                </c:pt>
                <c:pt idx="134">
                  <c:v>1.4773437500001041E-2</c:v>
                </c:pt>
                <c:pt idx="135">
                  <c:v>1.2539062500007692E-3</c:v>
                </c:pt>
                <c:pt idx="136">
                  <c:v>-2.2421875000007141E-3</c:v>
                </c:pt>
                <c:pt idx="137">
                  <c:v>2.1523437500003961E-3</c:v>
                </c:pt>
                <c:pt idx="138">
                  <c:v>5.2019531250001361E-2</c:v>
                </c:pt>
                <c:pt idx="139">
                  <c:v>1.8300781249997788E-2</c:v>
                </c:pt>
                <c:pt idx="140">
                  <c:v>1.6546874999999517E-2</c:v>
                </c:pt>
                <c:pt idx="141">
                  <c:v>1.2882812500000895E-2</c:v>
                </c:pt>
                <c:pt idx="142">
                  <c:v>2.292187499999998E-2</c:v>
                </c:pt>
                <c:pt idx="143">
                  <c:v>3.225000000000211E-2</c:v>
                </c:pt>
                <c:pt idx="144">
                  <c:v>1.4343750000002098E-2</c:v>
                </c:pt>
                <c:pt idx="145">
                  <c:v>2.9210937499997591E-2</c:v>
                </c:pt>
                <c:pt idx="146">
                  <c:v>1.7136718750001556E-2</c:v>
                </c:pt>
                <c:pt idx="147">
                  <c:v>2.2316406250000531E-2</c:v>
                </c:pt>
                <c:pt idx="148">
                  <c:v>3.2144531250002384E-2</c:v>
                </c:pt>
                <c:pt idx="149">
                  <c:v>3.5148437499999075E-2</c:v>
                </c:pt>
                <c:pt idx="150">
                  <c:v>5.7109375000008455E-3</c:v>
                </c:pt>
                <c:pt idx="151">
                  <c:v>2.0542968749998947E-2</c:v>
                </c:pt>
                <c:pt idx="152">
                  <c:v>2.7613281250000732E-2</c:v>
                </c:pt>
                <c:pt idx="153">
                  <c:v>1.8609374999998263E-2</c:v>
                </c:pt>
                <c:pt idx="154">
                  <c:v>2.8671874999999458E-2</c:v>
                </c:pt>
                <c:pt idx="155">
                  <c:v>3.0203125000000108E-2</c:v>
                </c:pt>
                <c:pt idx="156">
                  <c:v>3.0683593750002514E-2</c:v>
                </c:pt>
                <c:pt idx="157">
                  <c:v>2.9113281250000567E-2</c:v>
                </c:pt>
                <c:pt idx="158">
                  <c:v>2.5882812500002572E-2</c:v>
                </c:pt>
                <c:pt idx="159">
                  <c:v>3.3148437499999295E-2</c:v>
                </c:pt>
                <c:pt idx="160">
                  <c:v>1.8687500000001522E-2</c:v>
                </c:pt>
                <c:pt idx="161">
                  <c:v>3.0101562500002066E-2</c:v>
                </c:pt>
                <c:pt idx="162">
                  <c:v>1.9007812500001275E-2</c:v>
                </c:pt>
                <c:pt idx="163">
                  <c:v>3.43515624999986E-2</c:v>
                </c:pt>
                <c:pt idx="164">
                  <c:v>2.0929687499999572E-2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24-4A8E-843D-961340AAA842}"/>
            </c:ext>
          </c:extLst>
        </c:ser>
        <c:ser>
          <c:idx val="1"/>
          <c:order val="1"/>
          <c:tx>
            <c:strRef>
              <c:f>Trend!$AJ$5</c:f>
              <c:strCache>
                <c:ptCount val="1"/>
                <c:pt idx="0">
                  <c:v>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Trend!$AJ$6:$AJ$2617</c:f>
              <c:numCache>
                <c:formatCode>0.00</c:formatCode>
                <c:ptCount val="2612"/>
                <c:pt idx="0">
                  <c:v>2.1953124999998908E-2</c:v>
                </c:pt>
                <c:pt idx="1">
                  <c:v>2.8074218749998714E-2</c:v>
                </c:pt>
                <c:pt idx="2">
                  <c:v>1.5847656250002951E-2</c:v>
                </c:pt>
                <c:pt idx="3">
                  <c:v>2.9203125000000663E-2</c:v>
                </c:pt>
                <c:pt idx="4">
                  <c:v>1.7339843750002082E-2</c:v>
                </c:pt>
                <c:pt idx="5">
                  <c:v>1.156249999999881E-2</c:v>
                </c:pt>
                <c:pt idx="6">
                  <c:v>3.595703125000127E-2</c:v>
                </c:pt>
                <c:pt idx="7">
                  <c:v>3.6585937500000387E-2</c:v>
                </c:pt>
                <c:pt idx="8">
                  <c:v>1.1726562499999371E-2</c:v>
                </c:pt>
                <c:pt idx="9">
                  <c:v>2.986718749999917E-2</c:v>
                </c:pt>
                <c:pt idx="10">
                  <c:v>3.0707031250000405E-2</c:v>
                </c:pt>
                <c:pt idx="11">
                  <c:v>2.3113281249997897E-2</c:v>
                </c:pt>
                <c:pt idx="12">
                  <c:v>1.0851562499999412E-2</c:v>
                </c:pt>
                <c:pt idx="13">
                  <c:v>3.4968749999998217E-2</c:v>
                </c:pt>
                <c:pt idx="14">
                  <c:v>2.8464843750001245E-2</c:v>
                </c:pt>
                <c:pt idx="15">
                  <c:v>3.3550781249999995E-2</c:v>
                </c:pt>
                <c:pt idx="16">
                  <c:v>2.5191406249999604E-2</c:v>
                </c:pt>
                <c:pt idx="17">
                  <c:v>2.3757812500000197E-2</c:v>
                </c:pt>
                <c:pt idx="18">
                  <c:v>1.6871093749998289E-2</c:v>
                </c:pt>
                <c:pt idx="19">
                  <c:v>1.9039062500000536E-2</c:v>
                </c:pt>
                <c:pt idx="20">
                  <c:v>2.908203125000286E-2</c:v>
                </c:pt>
                <c:pt idx="21">
                  <c:v>3.0550781250000325E-2</c:v>
                </c:pt>
                <c:pt idx="22">
                  <c:v>1.8414062500000661E-2</c:v>
                </c:pt>
                <c:pt idx="23">
                  <c:v>2.7199218749999643E-2</c:v>
                </c:pt>
                <c:pt idx="24">
                  <c:v>2.2953125000000352E-2</c:v>
                </c:pt>
                <c:pt idx="25">
                  <c:v>1.3820312499999599E-2</c:v>
                </c:pt>
                <c:pt idx="26">
                  <c:v>3.2527343749999105E-2</c:v>
                </c:pt>
                <c:pt idx="27">
                  <c:v>3.1605468750001364E-2</c:v>
                </c:pt>
                <c:pt idx="28">
                  <c:v>1.733984375000186E-2</c:v>
                </c:pt>
                <c:pt idx="29">
                  <c:v>2.6179687499999327E-2</c:v>
                </c:pt>
                <c:pt idx="30">
                  <c:v>2.4511718749999689E-2</c:v>
                </c:pt>
                <c:pt idx="31">
                  <c:v>3.2179687500000442E-2</c:v>
                </c:pt>
                <c:pt idx="32">
                  <c:v>2.4230468749999678E-2</c:v>
                </c:pt>
                <c:pt idx="33">
                  <c:v>4.2101562500000078E-2</c:v>
                </c:pt>
                <c:pt idx="34">
                  <c:v>8.097656249998364E-3</c:v>
                </c:pt>
                <c:pt idx="35">
                  <c:v>2.8843750000001833E-2</c:v>
                </c:pt>
                <c:pt idx="36">
                  <c:v>3.008203125000164E-2</c:v>
                </c:pt>
                <c:pt idx="37">
                  <c:v>1.5359375000002506E-2</c:v>
                </c:pt>
                <c:pt idx="38">
                  <c:v>-6.5624999999982503E-3</c:v>
                </c:pt>
                <c:pt idx="39">
                  <c:v>1.6640625000000631E-2</c:v>
                </c:pt>
                <c:pt idx="40">
                  <c:v>2.4136718749998787E-2</c:v>
                </c:pt>
                <c:pt idx="41">
                  <c:v>2.9207031250003013E-2</c:v>
                </c:pt>
                <c:pt idx="42">
                  <c:v>2.2828124999999311E-2</c:v>
                </c:pt>
                <c:pt idx="43">
                  <c:v>2.0820312500000826E-2</c:v>
                </c:pt>
                <c:pt idx="44">
                  <c:v>3.1812500000000243E-2</c:v>
                </c:pt>
                <c:pt idx="45">
                  <c:v>1.4683593750000723E-2</c:v>
                </c:pt>
                <c:pt idx="46">
                  <c:v>1.6152343750000853E-2</c:v>
                </c:pt>
                <c:pt idx="47">
                  <c:v>2.7972656250001116E-2</c:v>
                </c:pt>
                <c:pt idx="48">
                  <c:v>2.2449218749999611E-2</c:v>
                </c:pt>
                <c:pt idx="49">
                  <c:v>2.004296875000211E-2</c:v>
                </c:pt>
                <c:pt idx="50">
                  <c:v>3.4449218749998733E-2</c:v>
                </c:pt>
                <c:pt idx="51">
                  <c:v>2.6816406249998925E-2</c:v>
                </c:pt>
                <c:pt idx="52">
                  <c:v>3.3046874999997478E-2</c:v>
                </c:pt>
                <c:pt idx="53">
                  <c:v>2.2046875000000687E-2</c:v>
                </c:pt>
                <c:pt idx="54">
                  <c:v>2.1859374999998682E-2</c:v>
                </c:pt>
                <c:pt idx="55">
                  <c:v>2.0101562499999837E-2</c:v>
                </c:pt>
                <c:pt idx="56">
                  <c:v>1.9132812500000096E-2</c:v>
                </c:pt>
                <c:pt idx="57">
                  <c:v>2.8425781250002169E-2</c:v>
                </c:pt>
                <c:pt idx="58">
                  <c:v>3.0999999999998806E-2</c:v>
                </c:pt>
                <c:pt idx="59">
                  <c:v>2.6289062500000071E-2</c:v>
                </c:pt>
                <c:pt idx="60">
                  <c:v>3.1914062500000284E-2</c:v>
                </c:pt>
                <c:pt idx="61">
                  <c:v>2.6238281249999273E-2</c:v>
                </c:pt>
                <c:pt idx="62">
                  <c:v>4.6902343749998687E-2</c:v>
                </c:pt>
                <c:pt idx="63">
                  <c:v>3.6664062500002093E-2</c:v>
                </c:pt>
                <c:pt idx="64">
                  <c:v>2.2765624999999012E-2</c:v>
                </c:pt>
                <c:pt idx="65">
                  <c:v>2.2628906250000469E-2</c:v>
                </c:pt>
                <c:pt idx="66">
                  <c:v>3.5968749999998995E-2</c:v>
                </c:pt>
                <c:pt idx="67">
                  <c:v>2.5437499999999336E-2</c:v>
                </c:pt>
                <c:pt idx="68">
                  <c:v>3.2535156250000474E-2</c:v>
                </c:pt>
                <c:pt idx="69">
                  <c:v>2.1242187500001508E-2</c:v>
                </c:pt>
                <c:pt idx="70">
                  <c:v>6.8984375000022968E-3</c:v>
                </c:pt>
                <c:pt idx="71">
                  <c:v>3.3226562500001444E-2</c:v>
                </c:pt>
                <c:pt idx="72">
                  <c:v>2.6156250000001213E-2</c:v>
                </c:pt>
                <c:pt idx="73">
                  <c:v>2.0199218750000636E-2</c:v>
                </c:pt>
                <c:pt idx="74">
                  <c:v>2.7812500000002904E-2</c:v>
                </c:pt>
                <c:pt idx="75">
                  <c:v>1.9496093749999721E-2</c:v>
                </c:pt>
                <c:pt idx="76">
                  <c:v>1.9695312500000339E-2</c:v>
                </c:pt>
                <c:pt idx="77">
                  <c:v>2.1777343749997513E-2</c:v>
                </c:pt>
                <c:pt idx="78">
                  <c:v>3.3554687499999458E-2</c:v>
                </c:pt>
                <c:pt idx="79">
                  <c:v>2.3074218750000153E-2</c:v>
                </c:pt>
                <c:pt idx="80">
                  <c:v>4.106249999999867E-2</c:v>
                </c:pt>
                <c:pt idx="81">
                  <c:v>2.0265625000000398E-2</c:v>
                </c:pt>
                <c:pt idx="82">
                  <c:v>1.7281250000001913E-2</c:v>
                </c:pt>
                <c:pt idx="83">
                  <c:v>2.4917968749999186E-2</c:v>
                </c:pt>
                <c:pt idx="84">
                  <c:v>3.2054687499998513E-2</c:v>
                </c:pt>
                <c:pt idx="85">
                  <c:v>3.1214843750000165E-2</c:v>
                </c:pt>
                <c:pt idx="86">
                  <c:v>3.6585937500000609E-2</c:v>
                </c:pt>
                <c:pt idx="87">
                  <c:v>2.8437499999999893E-2</c:v>
                </c:pt>
                <c:pt idx="88">
                  <c:v>3.6886718749999714E-2</c:v>
                </c:pt>
                <c:pt idx="89">
                  <c:v>3.1144531250000274E-2</c:v>
                </c:pt>
                <c:pt idx="90">
                  <c:v>3.2871093749998748E-2</c:v>
                </c:pt>
                <c:pt idx="91">
                  <c:v>2.9222656249999535E-2</c:v>
                </c:pt>
                <c:pt idx="92">
                  <c:v>2.9394531249999467E-2</c:v>
                </c:pt>
                <c:pt idx="93">
                  <c:v>2.7542968749997954E-2</c:v>
                </c:pt>
                <c:pt idx="94">
                  <c:v>2.7609374999999714E-2</c:v>
                </c:pt>
                <c:pt idx="95">
                  <c:v>2.7898437500000428E-2</c:v>
                </c:pt>
                <c:pt idx="96">
                  <c:v>3.8042968750000572E-2</c:v>
                </c:pt>
                <c:pt idx="97">
                  <c:v>3.1667968750001663E-2</c:v>
                </c:pt>
                <c:pt idx="98">
                  <c:v>3.5265624999998524E-2</c:v>
                </c:pt>
                <c:pt idx="99">
                  <c:v>3.8359375000000417E-2</c:v>
                </c:pt>
                <c:pt idx="100">
                  <c:v>3.813281249999978E-2</c:v>
                </c:pt>
                <c:pt idx="101">
                  <c:v>2.0324218749999901E-2</c:v>
                </c:pt>
                <c:pt idx="102">
                  <c:v>3.0593749999999087E-2</c:v>
                </c:pt>
                <c:pt idx="103">
                  <c:v>2.7386718749999872E-2</c:v>
                </c:pt>
                <c:pt idx="104">
                  <c:v>3.1214843749999943E-2</c:v>
                </c:pt>
                <c:pt idx="105">
                  <c:v>2.3597656250000654E-2</c:v>
                </c:pt>
                <c:pt idx="106">
                  <c:v>3.2363281249998099E-2</c:v>
                </c:pt>
                <c:pt idx="107">
                  <c:v>2.5070312500001357E-2</c:v>
                </c:pt>
                <c:pt idx="108">
                  <c:v>2.5874999999999648E-2</c:v>
                </c:pt>
                <c:pt idx="109">
                  <c:v>3.4179687500000222E-2</c:v>
                </c:pt>
                <c:pt idx="110">
                  <c:v>3.3550781249998662E-2</c:v>
                </c:pt>
                <c:pt idx="111">
                  <c:v>3.3171875000001405E-2</c:v>
                </c:pt>
                <c:pt idx="112">
                  <c:v>1.9046874999998797E-2</c:v>
                </c:pt>
                <c:pt idx="113">
                  <c:v>2.4246093750001751E-2</c:v>
                </c:pt>
                <c:pt idx="114">
                  <c:v>-1.3531249999998662E-2</c:v>
                </c:pt>
                <c:pt idx="115">
                  <c:v>1.7382812500001732E-2</c:v>
                </c:pt>
                <c:pt idx="116">
                  <c:v>2.8843749999998947E-2</c:v>
                </c:pt>
                <c:pt idx="117">
                  <c:v>2.6253906249999126E-2</c:v>
                </c:pt>
                <c:pt idx="118">
                  <c:v>2.0476562500001627E-2</c:v>
                </c:pt>
                <c:pt idx="119">
                  <c:v>2.7382812500000631E-2</c:v>
                </c:pt>
                <c:pt idx="120">
                  <c:v>2.7316406250001757E-2</c:v>
                </c:pt>
                <c:pt idx="121">
                  <c:v>2.4617187500002524E-2</c:v>
                </c:pt>
                <c:pt idx="122">
                  <c:v>2.0671875000001005E-2</c:v>
                </c:pt>
                <c:pt idx="123">
                  <c:v>2.9242187499997296E-2</c:v>
                </c:pt>
                <c:pt idx="124">
                  <c:v>2.4808593749998664E-2</c:v>
                </c:pt>
                <c:pt idx="125">
                  <c:v>4.1269531249997993E-2</c:v>
                </c:pt>
                <c:pt idx="126">
                  <c:v>3.0124999999998403E-2</c:v>
                </c:pt>
                <c:pt idx="127">
                  <c:v>3.6925781249997902E-2</c:v>
                </c:pt>
                <c:pt idx="128">
                  <c:v>2.5085937500000988E-2</c:v>
                </c:pt>
                <c:pt idx="129">
                  <c:v>3.9914062499997849E-2</c:v>
                </c:pt>
                <c:pt idx="130">
                  <c:v>4.3621093750000561E-2</c:v>
                </c:pt>
                <c:pt idx="131">
                  <c:v>3.0250000000000554E-2</c:v>
                </c:pt>
                <c:pt idx="132">
                  <c:v>4.5812499999997813E-2</c:v>
                </c:pt>
                <c:pt idx="133">
                  <c:v>3.593359375000027E-2</c:v>
                </c:pt>
                <c:pt idx="134">
                  <c:v>2.3671874999999343E-2</c:v>
                </c:pt>
                <c:pt idx="135">
                  <c:v>3.3847656249999858E-2</c:v>
                </c:pt>
                <c:pt idx="136">
                  <c:v>2.1964843750001739E-2</c:v>
                </c:pt>
                <c:pt idx="137">
                  <c:v>2.7238281249998719E-2</c:v>
                </c:pt>
                <c:pt idx="138">
                  <c:v>3.4273437499995785E-2</c:v>
                </c:pt>
                <c:pt idx="139">
                  <c:v>2.5359375000003181E-2</c:v>
                </c:pt>
                <c:pt idx="140">
                  <c:v>2.3156250000000211E-2</c:v>
                </c:pt>
                <c:pt idx="141">
                  <c:v>2.454687500000019E-2</c:v>
                </c:pt>
                <c:pt idx="142">
                  <c:v>2.4101562499999396E-2</c:v>
                </c:pt>
                <c:pt idx="143">
                  <c:v>3.1187499999999035E-2</c:v>
                </c:pt>
                <c:pt idx="144">
                  <c:v>1.8050781250000369E-2</c:v>
                </c:pt>
                <c:pt idx="145">
                  <c:v>2.5640625000001194E-2</c:v>
                </c:pt>
                <c:pt idx="146">
                  <c:v>2.3414062499999888E-2</c:v>
                </c:pt>
                <c:pt idx="147">
                  <c:v>2.3191406249997604E-2</c:v>
                </c:pt>
                <c:pt idx="148">
                  <c:v>3.0667968749999108E-2</c:v>
                </c:pt>
                <c:pt idx="149">
                  <c:v>3.4941406249999973E-2</c:v>
                </c:pt>
                <c:pt idx="150">
                  <c:v>2.2273437499997994E-2</c:v>
                </c:pt>
                <c:pt idx="151">
                  <c:v>2.9738281249998666E-2</c:v>
                </c:pt>
                <c:pt idx="152">
                  <c:v>3.4156250000002553E-2</c:v>
                </c:pt>
                <c:pt idx="153">
                  <c:v>2.6410156249998762E-2</c:v>
                </c:pt>
                <c:pt idx="154">
                  <c:v>3.3199218750001425E-2</c:v>
                </c:pt>
                <c:pt idx="155">
                  <c:v>2.6699218749998588E-2</c:v>
                </c:pt>
                <c:pt idx="156">
                  <c:v>2.7917968750000632E-2</c:v>
                </c:pt>
                <c:pt idx="157">
                  <c:v>3.1011718750003636E-2</c:v>
                </c:pt>
                <c:pt idx="158">
                  <c:v>2.4035156250000078E-2</c:v>
                </c:pt>
                <c:pt idx="159">
                  <c:v>2.8675781250001142E-2</c:v>
                </c:pt>
                <c:pt idx="160">
                  <c:v>2.7957031249999265E-2</c:v>
                </c:pt>
                <c:pt idx="161">
                  <c:v>2.3097656249999821E-2</c:v>
                </c:pt>
                <c:pt idx="162">
                  <c:v>2.5167968750001046E-2</c:v>
                </c:pt>
                <c:pt idx="163">
                  <c:v>3.3082031249999311E-2</c:v>
                </c:pt>
                <c:pt idx="164">
                  <c:v>2.0039062500001537E-2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24-4A8E-843D-961340AAA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482752"/>
        <c:axId val="153484672"/>
      </c:scatterChart>
      <c:valAx>
        <c:axId val="153482752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484672"/>
        <c:crosses val="autoZero"/>
        <c:crossBetween val="midCat"/>
        <c:majorUnit val="200"/>
      </c:valAx>
      <c:valAx>
        <c:axId val="1534846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NFT Dynamic Rep. 3s[nm]</a:t>
                </a:r>
                <a:endParaRPr lang="ja-JP" altLang="en-US"/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53482752"/>
        <c:crosses val="autoZero"/>
        <c:crossBetween val="midCat"/>
        <c:majorUnit val="1.0000000000000002E-2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CD mean</a:t>
            </a:r>
            <a:r>
              <a:rPr lang="en-US" altLang="en-US" baseline="0"/>
              <a:t> Pitch Horizontal</a:t>
            </a:r>
            <a:endParaRPr lang="en-US" altLang="en-US"/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0.14103797191684619"/>
          <c:y val="0.12103003809790641"/>
          <c:w val="0.68673129133145283"/>
          <c:h val="0.75028602289493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Trend!$AK$5</c:f>
              <c:strCache>
                <c:ptCount val="1"/>
                <c:pt idx="0">
                  <c:v>1st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2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Trend!$AK$6:$AK$2617</c:f>
              <c:numCache>
                <c:formatCode>0.00</c:formatCode>
                <c:ptCount val="2612"/>
                <c:pt idx="0">
                  <c:v>375.21809765624999</c:v>
                </c:pt>
                <c:pt idx="1">
                  <c:v>375.19240624999992</c:v>
                </c:pt>
                <c:pt idx="2">
                  <c:v>375.15559765624982</c:v>
                </c:pt>
                <c:pt idx="3">
                  <c:v>375.17221875000007</c:v>
                </c:pt>
                <c:pt idx="4">
                  <c:v>375.14261328125014</c:v>
                </c:pt>
                <c:pt idx="5">
                  <c:v>375.14883203125004</c:v>
                </c:pt>
                <c:pt idx="6">
                  <c:v>375.13933984374984</c:v>
                </c:pt>
                <c:pt idx="7">
                  <c:v>375.16251562499991</c:v>
                </c:pt>
                <c:pt idx="8">
                  <c:v>375.16068359375015</c:v>
                </c:pt>
                <c:pt idx="9">
                  <c:v>375.15554687500025</c:v>
                </c:pt>
                <c:pt idx="10">
                  <c:v>375.15660546874989</c:v>
                </c:pt>
                <c:pt idx="11">
                  <c:v>375.16439843750015</c:v>
                </c:pt>
                <c:pt idx="12">
                  <c:v>375.16311718750023</c:v>
                </c:pt>
                <c:pt idx="13">
                  <c:v>375.14416015625022</c:v>
                </c:pt>
                <c:pt idx="14">
                  <c:v>375.15447265625022</c:v>
                </c:pt>
                <c:pt idx="15">
                  <c:v>375.14284374999994</c:v>
                </c:pt>
                <c:pt idx="16">
                  <c:v>375.15969531250005</c:v>
                </c:pt>
                <c:pt idx="17">
                  <c:v>375.16785937500003</c:v>
                </c:pt>
                <c:pt idx="18">
                  <c:v>375.29486718749996</c:v>
                </c:pt>
                <c:pt idx="19">
                  <c:v>375.32532421875027</c:v>
                </c:pt>
                <c:pt idx="20">
                  <c:v>375.32683984374972</c:v>
                </c:pt>
                <c:pt idx="21">
                  <c:v>375.33853515624986</c:v>
                </c:pt>
                <c:pt idx="22">
                  <c:v>375.33171874999988</c:v>
                </c:pt>
                <c:pt idx="23">
                  <c:v>375.31560937499978</c:v>
                </c:pt>
                <c:pt idx="24">
                  <c:v>375.32167187499971</c:v>
                </c:pt>
                <c:pt idx="25">
                  <c:v>375.33685156249982</c:v>
                </c:pt>
                <c:pt idx="26">
                  <c:v>375.31766406250023</c:v>
                </c:pt>
                <c:pt idx="27">
                  <c:v>375.31182031249972</c:v>
                </c:pt>
                <c:pt idx="28">
                  <c:v>375.32776562499993</c:v>
                </c:pt>
                <c:pt idx="29">
                  <c:v>375.37148437499985</c:v>
                </c:pt>
                <c:pt idx="30">
                  <c:v>375.36726562500007</c:v>
                </c:pt>
                <c:pt idx="31">
                  <c:v>375.36281249999996</c:v>
                </c:pt>
                <c:pt idx="32">
                  <c:v>375.39114062499982</c:v>
                </c:pt>
                <c:pt idx="33">
                  <c:v>375.30457421875013</c:v>
                </c:pt>
                <c:pt idx="34">
                  <c:v>375.31639453125001</c:v>
                </c:pt>
                <c:pt idx="35">
                  <c:v>375.32989843749988</c:v>
                </c:pt>
                <c:pt idx="36">
                  <c:v>375.33436718750011</c:v>
                </c:pt>
                <c:pt idx="37">
                  <c:v>375.40530078124988</c:v>
                </c:pt>
                <c:pt idx="38">
                  <c:v>375.35789843749973</c:v>
                </c:pt>
                <c:pt idx="39">
                  <c:v>375.32929687500007</c:v>
                </c:pt>
                <c:pt idx="40">
                  <c:v>375.29526562499996</c:v>
                </c:pt>
                <c:pt idx="41">
                  <c:v>375.35253124999991</c:v>
                </c:pt>
                <c:pt idx="42">
                  <c:v>375.29779296874983</c:v>
                </c:pt>
                <c:pt idx="43">
                  <c:v>375.31830859374998</c:v>
                </c:pt>
                <c:pt idx="44">
                  <c:v>375.29983203124971</c:v>
                </c:pt>
                <c:pt idx="45">
                  <c:v>375.30919531250009</c:v>
                </c:pt>
                <c:pt idx="46">
                  <c:v>375.33138281250029</c:v>
                </c:pt>
                <c:pt idx="47">
                  <c:v>375.30710937499992</c:v>
                </c:pt>
                <c:pt idx="48">
                  <c:v>375.32308593750014</c:v>
                </c:pt>
                <c:pt idx="49">
                  <c:v>375.31389062499977</c:v>
                </c:pt>
                <c:pt idx="50">
                  <c:v>375.32039843749988</c:v>
                </c:pt>
                <c:pt idx="51">
                  <c:v>375.31396093750027</c:v>
                </c:pt>
                <c:pt idx="52">
                  <c:v>375.34988281249974</c:v>
                </c:pt>
                <c:pt idx="53">
                  <c:v>375.34222265625004</c:v>
                </c:pt>
                <c:pt idx="54">
                  <c:v>375.35088671874985</c:v>
                </c:pt>
                <c:pt idx="55">
                  <c:v>375.35591015625022</c:v>
                </c:pt>
                <c:pt idx="56">
                  <c:v>375.35833203125026</c:v>
                </c:pt>
                <c:pt idx="57">
                  <c:v>375.34102734375</c:v>
                </c:pt>
                <c:pt idx="58">
                  <c:v>375.32418359375015</c:v>
                </c:pt>
                <c:pt idx="59">
                  <c:v>375.35924218750006</c:v>
                </c:pt>
                <c:pt idx="60">
                  <c:v>375.36796484374986</c:v>
                </c:pt>
                <c:pt idx="61">
                  <c:v>375.39866015624966</c:v>
                </c:pt>
                <c:pt idx="62">
                  <c:v>375.34526562499997</c:v>
                </c:pt>
                <c:pt idx="63">
                  <c:v>375.39712499999985</c:v>
                </c:pt>
                <c:pt idx="64">
                  <c:v>375.31473437500006</c:v>
                </c:pt>
                <c:pt idx="65">
                  <c:v>375.30091796875001</c:v>
                </c:pt>
                <c:pt idx="66">
                  <c:v>375.29587109374989</c:v>
                </c:pt>
                <c:pt idx="67">
                  <c:v>375.28182031249992</c:v>
                </c:pt>
                <c:pt idx="68">
                  <c:v>375.2969296875001</c:v>
                </c:pt>
                <c:pt idx="69">
                  <c:v>375.30261328124982</c:v>
                </c:pt>
                <c:pt idx="70">
                  <c:v>375.32091796875017</c:v>
                </c:pt>
                <c:pt idx="71">
                  <c:v>375.29955859374996</c:v>
                </c:pt>
                <c:pt idx="72">
                  <c:v>375.31294921874985</c:v>
                </c:pt>
                <c:pt idx="73">
                  <c:v>375.29189062500035</c:v>
                </c:pt>
                <c:pt idx="74">
                  <c:v>375.30939843750008</c:v>
                </c:pt>
                <c:pt idx="75">
                  <c:v>375.30932812500026</c:v>
                </c:pt>
                <c:pt idx="76">
                  <c:v>375.30830468749997</c:v>
                </c:pt>
                <c:pt idx="77">
                  <c:v>375.29923828124998</c:v>
                </c:pt>
                <c:pt idx="78">
                  <c:v>375.31126562499998</c:v>
                </c:pt>
                <c:pt idx="79">
                  <c:v>375.27882812500013</c:v>
                </c:pt>
                <c:pt idx="80">
                  <c:v>375.26297265624993</c:v>
                </c:pt>
                <c:pt idx="81">
                  <c:v>375.2797226562501</c:v>
                </c:pt>
                <c:pt idx="82">
                  <c:v>375.31554296875009</c:v>
                </c:pt>
                <c:pt idx="83">
                  <c:v>375.27993359375023</c:v>
                </c:pt>
                <c:pt idx="84">
                  <c:v>375.29408593749969</c:v>
                </c:pt>
                <c:pt idx="85">
                  <c:v>375.28086328124982</c:v>
                </c:pt>
                <c:pt idx="86">
                  <c:v>375.28005859374997</c:v>
                </c:pt>
                <c:pt idx="87">
                  <c:v>375.27819531249997</c:v>
                </c:pt>
                <c:pt idx="88">
                  <c:v>375.28905859375038</c:v>
                </c:pt>
                <c:pt idx="89">
                  <c:v>375.25450390625002</c:v>
                </c:pt>
                <c:pt idx="90">
                  <c:v>375.27308593750007</c:v>
                </c:pt>
                <c:pt idx="91">
                  <c:v>375.32013671874984</c:v>
                </c:pt>
                <c:pt idx="92">
                  <c:v>375.33774218749994</c:v>
                </c:pt>
                <c:pt idx="93">
                  <c:v>375.33380468749988</c:v>
                </c:pt>
                <c:pt idx="94">
                  <c:v>375.32887499999993</c:v>
                </c:pt>
                <c:pt idx="95">
                  <c:v>375.34014453124973</c:v>
                </c:pt>
                <c:pt idx="96">
                  <c:v>375.39645703125007</c:v>
                </c:pt>
                <c:pt idx="97">
                  <c:v>375.37980078124991</c:v>
                </c:pt>
                <c:pt idx="98">
                  <c:v>375.38222656249991</c:v>
                </c:pt>
                <c:pt idx="99">
                  <c:v>375.39279296875009</c:v>
                </c:pt>
                <c:pt idx="100">
                  <c:v>375.37297656250013</c:v>
                </c:pt>
                <c:pt idx="101">
                  <c:v>375.28048437500024</c:v>
                </c:pt>
                <c:pt idx="102">
                  <c:v>375.28486328125007</c:v>
                </c:pt>
                <c:pt idx="103">
                  <c:v>375.30359765624974</c:v>
                </c:pt>
                <c:pt idx="104">
                  <c:v>375.26802343750001</c:v>
                </c:pt>
                <c:pt idx="105">
                  <c:v>375.2944570312502</c:v>
                </c:pt>
                <c:pt idx="106">
                  <c:v>375.31064062499979</c:v>
                </c:pt>
                <c:pt idx="107">
                  <c:v>375.29261328125006</c:v>
                </c:pt>
                <c:pt idx="108">
                  <c:v>375.29140234375012</c:v>
                </c:pt>
                <c:pt idx="109">
                  <c:v>375.27752734375002</c:v>
                </c:pt>
                <c:pt idx="110">
                  <c:v>375.30403515624965</c:v>
                </c:pt>
                <c:pt idx="111">
                  <c:v>375.30045703125023</c:v>
                </c:pt>
                <c:pt idx="112">
                  <c:v>375.2506874999994</c:v>
                </c:pt>
                <c:pt idx="113">
                  <c:v>375.27222656250007</c:v>
                </c:pt>
                <c:pt idx="114">
                  <c:v>375.57369531249998</c:v>
                </c:pt>
                <c:pt idx="115">
                  <c:v>375.29147656249995</c:v>
                </c:pt>
                <c:pt idx="116">
                  <c:v>375.27236718750027</c:v>
                </c:pt>
                <c:pt idx="117">
                  <c:v>375.28435546874988</c:v>
                </c:pt>
                <c:pt idx="118">
                  <c:v>375.2867421874999</c:v>
                </c:pt>
                <c:pt idx="119">
                  <c:v>375.29223828125038</c:v>
                </c:pt>
                <c:pt idx="120">
                  <c:v>375.26887109374991</c:v>
                </c:pt>
                <c:pt idx="121">
                  <c:v>375.28389843750017</c:v>
                </c:pt>
                <c:pt idx="122">
                  <c:v>375.29862109374994</c:v>
                </c:pt>
                <c:pt idx="123">
                  <c:v>375.28835546874996</c:v>
                </c:pt>
                <c:pt idx="124">
                  <c:v>375.40738671875016</c:v>
                </c:pt>
                <c:pt idx="125">
                  <c:v>374.94649218749998</c:v>
                </c:pt>
                <c:pt idx="126">
                  <c:v>374.93765234375019</c:v>
                </c:pt>
                <c:pt idx="127">
                  <c:v>374.94133984374992</c:v>
                </c:pt>
                <c:pt idx="128">
                  <c:v>374.95378124999991</c:v>
                </c:pt>
                <c:pt idx="129">
                  <c:v>374.99111328125025</c:v>
                </c:pt>
                <c:pt idx="130">
                  <c:v>374.94833203124972</c:v>
                </c:pt>
                <c:pt idx="131">
                  <c:v>374.97126953125019</c:v>
                </c:pt>
                <c:pt idx="132">
                  <c:v>374.93537500000025</c:v>
                </c:pt>
                <c:pt idx="133">
                  <c:v>374.96857421875006</c:v>
                </c:pt>
                <c:pt idx="134">
                  <c:v>374.99191015625007</c:v>
                </c:pt>
                <c:pt idx="135">
                  <c:v>375.02688671874978</c:v>
                </c:pt>
                <c:pt idx="136">
                  <c:v>374.99677343749954</c:v>
                </c:pt>
                <c:pt idx="137">
                  <c:v>374.99451953125015</c:v>
                </c:pt>
                <c:pt idx="138">
                  <c:v>374.8754140625004</c:v>
                </c:pt>
                <c:pt idx="139">
                  <c:v>374.90330468750005</c:v>
                </c:pt>
                <c:pt idx="140">
                  <c:v>374.9889062500003</c:v>
                </c:pt>
                <c:pt idx="141">
                  <c:v>375.01392578124995</c:v>
                </c:pt>
                <c:pt idx="142">
                  <c:v>375.01479296874993</c:v>
                </c:pt>
                <c:pt idx="143">
                  <c:v>375.01578125000003</c:v>
                </c:pt>
                <c:pt idx="144">
                  <c:v>375.02313281249985</c:v>
                </c:pt>
                <c:pt idx="145">
                  <c:v>375.03401562499971</c:v>
                </c:pt>
                <c:pt idx="146">
                  <c:v>375.04725781249999</c:v>
                </c:pt>
                <c:pt idx="147">
                  <c:v>375.04627343749974</c:v>
                </c:pt>
                <c:pt idx="148">
                  <c:v>374.99600781249956</c:v>
                </c:pt>
                <c:pt idx="149">
                  <c:v>375.00532031250015</c:v>
                </c:pt>
                <c:pt idx="150">
                  <c:v>375.02646484375003</c:v>
                </c:pt>
                <c:pt idx="151">
                  <c:v>375.02762109374993</c:v>
                </c:pt>
                <c:pt idx="152">
                  <c:v>375.01910156250023</c:v>
                </c:pt>
                <c:pt idx="153">
                  <c:v>375.03407031249969</c:v>
                </c:pt>
                <c:pt idx="154">
                  <c:v>375.00639062499988</c:v>
                </c:pt>
                <c:pt idx="155">
                  <c:v>375.00386328125012</c:v>
                </c:pt>
                <c:pt idx="156">
                  <c:v>375.0062617187499</c:v>
                </c:pt>
                <c:pt idx="157">
                  <c:v>375.00930078125015</c:v>
                </c:pt>
                <c:pt idx="158">
                  <c:v>375.00672656250003</c:v>
                </c:pt>
                <c:pt idx="159">
                  <c:v>375.00282031249998</c:v>
                </c:pt>
                <c:pt idx="160">
                  <c:v>375.03137499999997</c:v>
                </c:pt>
                <c:pt idx="161">
                  <c:v>375.0040937500001</c:v>
                </c:pt>
                <c:pt idx="162">
                  <c:v>375.02508593750031</c:v>
                </c:pt>
                <c:pt idx="163">
                  <c:v>375.00424218750004</c:v>
                </c:pt>
                <c:pt idx="164">
                  <c:v>375.03671484375008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4-4E3B-8D27-B14BB5CD97CB}"/>
            </c:ext>
          </c:extLst>
        </c:ser>
        <c:ser>
          <c:idx val="1"/>
          <c:order val="1"/>
          <c:tx>
            <c:strRef>
              <c:f>Trend!$AL$5</c:f>
              <c:strCache>
                <c:ptCount val="1"/>
                <c:pt idx="0">
                  <c:v>2nd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2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xVal>
            <c:numRef>
              <c:f>Trend!$A$6:$A$2617</c:f>
              <c:numCache>
                <c:formatCode>m/d/yyyy\ h:mm</c:formatCode>
                <c:ptCount val="2612"/>
                <c:pt idx="0">
                  <c:v>44880.494699074072</c:v>
                </c:pt>
                <c:pt idx="1">
                  <c:v>44884.67591435185</c:v>
                </c:pt>
                <c:pt idx="2">
                  <c:v>44887.657418981478</c:v>
                </c:pt>
                <c:pt idx="3">
                  <c:v>44889.403449074074</c:v>
                </c:pt>
                <c:pt idx="4">
                  <c:v>44890.473252314812</c:v>
                </c:pt>
                <c:pt idx="5">
                  <c:v>44894.905428240738</c:v>
                </c:pt>
                <c:pt idx="6">
                  <c:v>44896.479259259257</c:v>
                </c:pt>
                <c:pt idx="7">
                  <c:v>44899.079513888886</c:v>
                </c:pt>
                <c:pt idx="8">
                  <c:v>44901.423229166663</c:v>
                </c:pt>
                <c:pt idx="9">
                  <c:v>44903.981493055559</c:v>
                </c:pt>
                <c:pt idx="10">
                  <c:v>44904.443483796298</c:v>
                </c:pt>
                <c:pt idx="11">
                  <c:v>44908.6877662037</c:v>
                </c:pt>
                <c:pt idx="12">
                  <c:v>44910.474560185183</c:v>
                </c:pt>
                <c:pt idx="13">
                  <c:v>44911.68891203704</c:v>
                </c:pt>
                <c:pt idx="14">
                  <c:v>44915.555775462963</c:v>
                </c:pt>
                <c:pt idx="15">
                  <c:v>44917.921805555554</c:v>
                </c:pt>
                <c:pt idx="16">
                  <c:v>44920.369490740741</c:v>
                </c:pt>
                <c:pt idx="17">
                  <c:v>44922.762928240743</c:v>
                </c:pt>
                <c:pt idx="18">
                  <c:v>44936.854710648149</c:v>
                </c:pt>
                <c:pt idx="19">
                  <c:v>44937.471053240741</c:v>
                </c:pt>
                <c:pt idx="20">
                  <c:v>44938.395046296297</c:v>
                </c:pt>
                <c:pt idx="21">
                  <c:v>44939.752118055556</c:v>
                </c:pt>
                <c:pt idx="22">
                  <c:v>44943.379467592589</c:v>
                </c:pt>
                <c:pt idx="23">
                  <c:v>44945.378680555557</c:v>
                </c:pt>
                <c:pt idx="24">
                  <c:v>44946.963125000002</c:v>
                </c:pt>
                <c:pt idx="25">
                  <c:v>44950.373287037037</c:v>
                </c:pt>
                <c:pt idx="26">
                  <c:v>44952.641956018517</c:v>
                </c:pt>
                <c:pt idx="27">
                  <c:v>44954.514166666668</c:v>
                </c:pt>
                <c:pt idx="28">
                  <c:v>44957.482349537036</c:v>
                </c:pt>
                <c:pt idx="29">
                  <c:v>44959.614699074074</c:v>
                </c:pt>
                <c:pt idx="30">
                  <c:v>44961.334201388891</c:v>
                </c:pt>
                <c:pt idx="31">
                  <c:v>44964.420972222222</c:v>
                </c:pt>
                <c:pt idx="32">
                  <c:v>44966.377129629633</c:v>
                </c:pt>
                <c:pt idx="33">
                  <c:v>44967.528657407405</c:v>
                </c:pt>
                <c:pt idx="34">
                  <c:v>44971.533738425926</c:v>
                </c:pt>
                <c:pt idx="35">
                  <c:v>44973.661643518521</c:v>
                </c:pt>
                <c:pt idx="36">
                  <c:v>44975.065300925926</c:v>
                </c:pt>
                <c:pt idx="37">
                  <c:v>44978.766388888886</c:v>
                </c:pt>
                <c:pt idx="38">
                  <c:v>44979.622546296298</c:v>
                </c:pt>
                <c:pt idx="39">
                  <c:v>44981.580358796295</c:v>
                </c:pt>
                <c:pt idx="40">
                  <c:v>44992.012256944443</c:v>
                </c:pt>
                <c:pt idx="41">
                  <c:v>44994.398009259261</c:v>
                </c:pt>
                <c:pt idx="42">
                  <c:v>44995.573518518519</c:v>
                </c:pt>
                <c:pt idx="43">
                  <c:v>44999.500659722224</c:v>
                </c:pt>
                <c:pt idx="44">
                  <c:v>45001.444560185184</c:v>
                </c:pt>
                <c:pt idx="45">
                  <c:v>45002.958252314813</c:v>
                </c:pt>
                <c:pt idx="46">
                  <c:v>45005.923310185186</c:v>
                </c:pt>
                <c:pt idx="47">
                  <c:v>45008.542708333334</c:v>
                </c:pt>
                <c:pt idx="48">
                  <c:v>45009.527465277781</c:v>
                </c:pt>
                <c:pt idx="49">
                  <c:v>45013.493171296293</c:v>
                </c:pt>
                <c:pt idx="50">
                  <c:v>45015.423842592594</c:v>
                </c:pt>
                <c:pt idx="51">
                  <c:v>45016.730416666665</c:v>
                </c:pt>
                <c:pt idx="52">
                  <c:v>45020.679571759261</c:v>
                </c:pt>
                <c:pt idx="53">
                  <c:v>45022.524791666663</c:v>
                </c:pt>
                <c:pt idx="54">
                  <c:v>45023.81653935185</c:v>
                </c:pt>
                <c:pt idx="55">
                  <c:v>45027.464756944442</c:v>
                </c:pt>
                <c:pt idx="56">
                  <c:v>45029.387187499997</c:v>
                </c:pt>
                <c:pt idx="57">
                  <c:v>45030.416238425925</c:v>
                </c:pt>
                <c:pt idx="58">
                  <c:v>45034.403541666667</c:v>
                </c:pt>
                <c:pt idx="59">
                  <c:v>45036.719907407409</c:v>
                </c:pt>
                <c:pt idx="60">
                  <c:v>45037.808518518519</c:v>
                </c:pt>
                <c:pt idx="61">
                  <c:v>45041.396655092591</c:v>
                </c:pt>
                <c:pt idx="62">
                  <c:v>45043.41846064815</c:v>
                </c:pt>
                <c:pt idx="63">
                  <c:v>45044.852905092594</c:v>
                </c:pt>
                <c:pt idx="64">
                  <c:v>45055.587418981479</c:v>
                </c:pt>
                <c:pt idx="65">
                  <c:v>45057.538599537038</c:v>
                </c:pt>
                <c:pt idx="66">
                  <c:v>45059.155057870368</c:v>
                </c:pt>
                <c:pt idx="67">
                  <c:v>45062.373796296299</c:v>
                </c:pt>
                <c:pt idx="68">
                  <c:v>45064.516284722224</c:v>
                </c:pt>
                <c:pt idx="69">
                  <c:v>45065.789756944447</c:v>
                </c:pt>
                <c:pt idx="70">
                  <c:v>45069.392546296294</c:v>
                </c:pt>
                <c:pt idx="71">
                  <c:v>45071.402314814812</c:v>
                </c:pt>
                <c:pt idx="72">
                  <c:v>45075.544849537036</c:v>
                </c:pt>
                <c:pt idx="73">
                  <c:v>45076.451655092591</c:v>
                </c:pt>
                <c:pt idx="74">
                  <c:v>45078.535381944443</c:v>
                </c:pt>
                <c:pt idx="75">
                  <c:v>45079.840543981481</c:v>
                </c:pt>
                <c:pt idx="76">
                  <c:v>45083.421817129631</c:v>
                </c:pt>
                <c:pt idx="77">
                  <c:v>45085.861238425925</c:v>
                </c:pt>
                <c:pt idx="78">
                  <c:v>45086.868715277778</c:v>
                </c:pt>
                <c:pt idx="79">
                  <c:v>45090.45045138889</c:v>
                </c:pt>
                <c:pt idx="80">
                  <c:v>45092.865300925929</c:v>
                </c:pt>
                <c:pt idx="81">
                  <c:v>45093.886412037034</c:v>
                </c:pt>
                <c:pt idx="82">
                  <c:v>45097.369444444441</c:v>
                </c:pt>
                <c:pt idx="83">
                  <c:v>45099.512499999997</c:v>
                </c:pt>
                <c:pt idx="84">
                  <c:v>45100.902280092596</c:v>
                </c:pt>
                <c:pt idx="85">
                  <c:v>45104.41474537037</c:v>
                </c:pt>
                <c:pt idx="86">
                  <c:v>45106.750567129631</c:v>
                </c:pt>
                <c:pt idx="87">
                  <c:v>45107.771527777775</c:v>
                </c:pt>
                <c:pt idx="88">
                  <c:v>45111.369247685187</c:v>
                </c:pt>
                <c:pt idx="89">
                  <c:v>45113.720057870371</c:v>
                </c:pt>
                <c:pt idx="90">
                  <c:v>45115.370995370373</c:v>
                </c:pt>
                <c:pt idx="91">
                  <c:v>45118.609050925923</c:v>
                </c:pt>
                <c:pt idx="92">
                  <c:v>45120.36818287037</c:v>
                </c:pt>
                <c:pt idx="93">
                  <c:v>45124.426574074074</c:v>
                </c:pt>
                <c:pt idx="94">
                  <c:v>45125.599687499998</c:v>
                </c:pt>
                <c:pt idx="95">
                  <c:v>45127.474791666667</c:v>
                </c:pt>
                <c:pt idx="96">
                  <c:v>45131.408043981479</c:v>
                </c:pt>
                <c:pt idx="97">
                  <c:v>45135.025046296294</c:v>
                </c:pt>
                <c:pt idx="98">
                  <c:v>45135.8669212963</c:v>
                </c:pt>
                <c:pt idx="99">
                  <c:v>45139.685370370367</c:v>
                </c:pt>
                <c:pt idx="100">
                  <c:v>45140.458715277775</c:v>
                </c:pt>
                <c:pt idx="101">
                  <c:v>45143.060636574075</c:v>
                </c:pt>
                <c:pt idx="102">
                  <c:v>45146.599629629629</c:v>
                </c:pt>
                <c:pt idx="103">
                  <c:v>45147.849722222221</c:v>
                </c:pt>
                <c:pt idx="104">
                  <c:v>45148.611597222225</c:v>
                </c:pt>
                <c:pt idx="105">
                  <c:v>45156.711076388892</c:v>
                </c:pt>
                <c:pt idx="106">
                  <c:v>45160.370347222219</c:v>
                </c:pt>
                <c:pt idx="107">
                  <c:v>45162.386701388888</c:v>
                </c:pt>
                <c:pt idx="108">
                  <c:v>45163.984398148146</c:v>
                </c:pt>
                <c:pt idx="109">
                  <c:v>45167.434594907405</c:v>
                </c:pt>
                <c:pt idx="110">
                  <c:v>45169.554722222223</c:v>
                </c:pt>
                <c:pt idx="111">
                  <c:v>45170.428599537037</c:v>
                </c:pt>
                <c:pt idx="112">
                  <c:v>45174.463136574072</c:v>
                </c:pt>
                <c:pt idx="113">
                  <c:v>45176.39984953704</c:v>
                </c:pt>
                <c:pt idx="114">
                  <c:v>45176.488703703704</c:v>
                </c:pt>
                <c:pt idx="115">
                  <c:v>45176.62159722222</c:v>
                </c:pt>
                <c:pt idx="116">
                  <c:v>45177.497754629629</c:v>
                </c:pt>
                <c:pt idx="117">
                  <c:v>45180.553217592591</c:v>
                </c:pt>
                <c:pt idx="118">
                  <c:v>45181.642800925925</c:v>
                </c:pt>
                <c:pt idx="119">
                  <c:v>45182.45952546296</c:v>
                </c:pt>
                <c:pt idx="120">
                  <c:v>45183.433148148149</c:v>
                </c:pt>
                <c:pt idx="121">
                  <c:v>45184.851574074077</c:v>
                </c:pt>
                <c:pt idx="122">
                  <c:v>45189.395127314812</c:v>
                </c:pt>
                <c:pt idx="123">
                  <c:v>45191.340081018519</c:v>
                </c:pt>
                <c:pt idx="124">
                  <c:v>45203.667314814818</c:v>
                </c:pt>
                <c:pt idx="125">
                  <c:v>45209.062175925923</c:v>
                </c:pt>
                <c:pt idx="126">
                  <c:v>45209.484050925923</c:v>
                </c:pt>
                <c:pt idx="127">
                  <c:v>45211.590509259258</c:v>
                </c:pt>
                <c:pt idx="128">
                  <c:v>45212.550451388888</c:v>
                </c:pt>
                <c:pt idx="129">
                  <c:v>45216.381504629629</c:v>
                </c:pt>
                <c:pt idx="130">
                  <c:v>45218.414224537039</c:v>
                </c:pt>
                <c:pt idx="131">
                  <c:v>45219.554050925923</c:v>
                </c:pt>
                <c:pt idx="132">
                  <c:v>45223.400312500002</c:v>
                </c:pt>
                <c:pt idx="133">
                  <c:v>45225.400173611109</c:v>
                </c:pt>
                <c:pt idx="134">
                  <c:v>45226.511643518519</c:v>
                </c:pt>
                <c:pt idx="135">
                  <c:v>45231.446203703701</c:v>
                </c:pt>
                <c:pt idx="136">
                  <c:v>45232.383969907409</c:v>
                </c:pt>
                <c:pt idx="137">
                  <c:v>45234.405706018515</c:v>
                </c:pt>
                <c:pt idx="138">
                  <c:v>45238.607106481482</c:v>
                </c:pt>
                <c:pt idx="139">
                  <c:v>45241.944884259261</c:v>
                </c:pt>
                <c:pt idx="140">
                  <c:v>45246.10392361111</c:v>
                </c:pt>
                <c:pt idx="141">
                  <c:v>45248.503495370373</c:v>
                </c:pt>
                <c:pt idx="142">
                  <c:v>45251.83494212963</c:v>
                </c:pt>
                <c:pt idx="143">
                  <c:v>45253.968622685185</c:v>
                </c:pt>
                <c:pt idx="144">
                  <c:v>45255.027349537035</c:v>
                </c:pt>
                <c:pt idx="145">
                  <c:v>45258.642118055555</c:v>
                </c:pt>
                <c:pt idx="146">
                  <c:v>45260.792025462964</c:v>
                </c:pt>
                <c:pt idx="147">
                  <c:v>45261.573206018518</c:v>
                </c:pt>
                <c:pt idx="148">
                  <c:v>45265.542523148149</c:v>
                </c:pt>
                <c:pt idx="149">
                  <c:v>45267.533125000002</c:v>
                </c:pt>
                <c:pt idx="150">
                  <c:v>45268.594259259262</c:v>
                </c:pt>
                <c:pt idx="151">
                  <c:v>45272.515763888892</c:v>
                </c:pt>
                <c:pt idx="152">
                  <c:v>45275.09878472222</c:v>
                </c:pt>
                <c:pt idx="153">
                  <c:v>45275.798946759256</c:v>
                </c:pt>
                <c:pt idx="154">
                  <c:v>45279.466689814813</c:v>
                </c:pt>
                <c:pt idx="155">
                  <c:v>45281.515567129631</c:v>
                </c:pt>
                <c:pt idx="156">
                  <c:v>45283.787627314814</c:v>
                </c:pt>
                <c:pt idx="157">
                  <c:v>45286.468113425923</c:v>
                </c:pt>
                <c:pt idx="158">
                  <c:v>45289.290162037039</c:v>
                </c:pt>
                <c:pt idx="159">
                  <c:v>45296.503020833334</c:v>
                </c:pt>
                <c:pt idx="160">
                  <c:v>45300.526701388888</c:v>
                </c:pt>
                <c:pt idx="161">
                  <c:v>45302.442812499998</c:v>
                </c:pt>
                <c:pt idx="162">
                  <c:v>45303.522094907406</c:v>
                </c:pt>
                <c:pt idx="163">
                  <c:v>45307.708043981482</c:v>
                </c:pt>
                <c:pt idx="164">
                  <c:v>45309.38003472222</c:v>
                </c:pt>
              </c:numCache>
            </c:numRef>
          </c:xVal>
          <c:yVal>
            <c:numRef>
              <c:f>Trend!$AL$6:$AL$2617</c:f>
              <c:numCache>
                <c:formatCode>0.00</c:formatCode>
                <c:ptCount val="2612"/>
                <c:pt idx="0">
                  <c:v>375.2427539062499</c:v>
                </c:pt>
                <c:pt idx="1">
                  <c:v>375.21407421875</c:v>
                </c:pt>
                <c:pt idx="2">
                  <c:v>375.15992578124997</c:v>
                </c:pt>
                <c:pt idx="3">
                  <c:v>375.18222265625025</c:v>
                </c:pt>
                <c:pt idx="4">
                  <c:v>375.16851953125001</c:v>
                </c:pt>
                <c:pt idx="5">
                  <c:v>375.16552734375023</c:v>
                </c:pt>
                <c:pt idx="6">
                  <c:v>375.16614062499997</c:v>
                </c:pt>
                <c:pt idx="7">
                  <c:v>375.19020703125017</c:v>
                </c:pt>
                <c:pt idx="8">
                  <c:v>375.17228124999986</c:v>
                </c:pt>
                <c:pt idx="9">
                  <c:v>375.18669531250004</c:v>
                </c:pt>
                <c:pt idx="10">
                  <c:v>375.19000000000017</c:v>
                </c:pt>
                <c:pt idx="11">
                  <c:v>375.19465624999992</c:v>
                </c:pt>
                <c:pt idx="12">
                  <c:v>375.18597656249989</c:v>
                </c:pt>
                <c:pt idx="13">
                  <c:v>375.17241015624984</c:v>
                </c:pt>
                <c:pt idx="14">
                  <c:v>375.18155078124994</c:v>
                </c:pt>
                <c:pt idx="15">
                  <c:v>375.17103125</c:v>
                </c:pt>
                <c:pt idx="16">
                  <c:v>375.1894492187501</c:v>
                </c:pt>
                <c:pt idx="17">
                  <c:v>375.19345703125015</c:v>
                </c:pt>
                <c:pt idx="18">
                  <c:v>375.30752734374983</c:v>
                </c:pt>
                <c:pt idx="19">
                  <c:v>375.34799218750004</c:v>
                </c:pt>
                <c:pt idx="20">
                  <c:v>375.33644140624989</c:v>
                </c:pt>
                <c:pt idx="21">
                  <c:v>375.36325781249991</c:v>
                </c:pt>
                <c:pt idx="22">
                  <c:v>375.3497382812501</c:v>
                </c:pt>
                <c:pt idx="23">
                  <c:v>375.3362812499999</c:v>
                </c:pt>
                <c:pt idx="24">
                  <c:v>375.34928124999988</c:v>
                </c:pt>
                <c:pt idx="25">
                  <c:v>375.35182421875027</c:v>
                </c:pt>
                <c:pt idx="26">
                  <c:v>375.34321874999978</c:v>
                </c:pt>
                <c:pt idx="27">
                  <c:v>375.34189843750022</c:v>
                </c:pt>
                <c:pt idx="28">
                  <c:v>375.35898046875002</c:v>
                </c:pt>
                <c:pt idx="29">
                  <c:v>375.38790625000007</c:v>
                </c:pt>
                <c:pt idx="30">
                  <c:v>375.3925507812495</c:v>
                </c:pt>
                <c:pt idx="31">
                  <c:v>375.38475390625001</c:v>
                </c:pt>
                <c:pt idx="32">
                  <c:v>375.40202343749979</c:v>
                </c:pt>
                <c:pt idx="33">
                  <c:v>375.33428515625008</c:v>
                </c:pt>
                <c:pt idx="34">
                  <c:v>375.34344531250008</c:v>
                </c:pt>
                <c:pt idx="35">
                  <c:v>375.34562109375014</c:v>
                </c:pt>
                <c:pt idx="36">
                  <c:v>375.35060156249978</c:v>
                </c:pt>
                <c:pt idx="37">
                  <c:v>375.39332812499998</c:v>
                </c:pt>
                <c:pt idx="38">
                  <c:v>375.36990234374969</c:v>
                </c:pt>
                <c:pt idx="39">
                  <c:v>375.34641796874973</c:v>
                </c:pt>
                <c:pt idx="40">
                  <c:v>375.31661718750007</c:v>
                </c:pt>
                <c:pt idx="41">
                  <c:v>375.36519531250008</c:v>
                </c:pt>
                <c:pt idx="42">
                  <c:v>375.32668749999976</c:v>
                </c:pt>
                <c:pt idx="43">
                  <c:v>375.32478906250009</c:v>
                </c:pt>
                <c:pt idx="44">
                  <c:v>375.32376171875001</c:v>
                </c:pt>
                <c:pt idx="45">
                  <c:v>375.33724609375014</c:v>
                </c:pt>
                <c:pt idx="46">
                  <c:v>375.3514648437498</c:v>
                </c:pt>
                <c:pt idx="47">
                  <c:v>375.32994921874979</c:v>
                </c:pt>
                <c:pt idx="48">
                  <c:v>375.34754296875025</c:v>
                </c:pt>
                <c:pt idx="49">
                  <c:v>375.34367187500027</c:v>
                </c:pt>
                <c:pt idx="50">
                  <c:v>375.34730468750035</c:v>
                </c:pt>
                <c:pt idx="51">
                  <c:v>375.34595312499999</c:v>
                </c:pt>
                <c:pt idx="52">
                  <c:v>375.36301562500012</c:v>
                </c:pt>
                <c:pt idx="53">
                  <c:v>375.36660156250025</c:v>
                </c:pt>
                <c:pt idx="54">
                  <c:v>375.3784726562501</c:v>
                </c:pt>
                <c:pt idx="55">
                  <c:v>375.38009765625026</c:v>
                </c:pt>
                <c:pt idx="56">
                  <c:v>375.37491015625022</c:v>
                </c:pt>
                <c:pt idx="57">
                  <c:v>375.35486718749974</c:v>
                </c:pt>
                <c:pt idx="58">
                  <c:v>375.34192187500008</c:v>
                </c:pt>
                <c:pt idx="59">
                  <c:v>375.38653515625003</c:v>
                </c:pt>
                <c:pt idx="60">
                  <c:v>375.39119140625019</c:v>
                </c:pt>
                <c:pt idx="61">
                  <c:v>375.40006249999988</c:v>
                </c:pt>
                <c:pt idx="62">
                  <c:v>375.37456250000008</c:v>
                </c:pt>
                <c:pt idx="63">
                  <c:v>375.41837890624998</c:v>
                </c:pt>
                <c:pt idx="64">
                  <c:v>375.32515234375001</c:v>
                </c:pt>
                <c:pt idx="65">
                  <c:v>375.31574609374996</c:v>
                </c:pt>
                <c:pt idx="66">
                  <c:v>375.32478906250003</c:v>
                </c:pt>
                <c:pt idx="67">
                  <c:v>375.3072890625001</c:v>
                </c:pt>
                <c:pt idx="68">
                  <c:v>375.31426562499996</c:v>
                </c:pt>
                <c:pt idx="69">
                  <c:v>375.32896484375027</c:v>
                </c:pt>
                <c:pt idx="70">
                  <c:v>375.33335937499987</c:v>
                </c:pt>
                <c:pt idx="71">
                  <c:v>375.3291250000002</c:v>
                </c:pt>
                <c:pt idx="72">
                  <c:v>375.3329218749999</c:v>
                </c:pt>
                <c:pt idx="73">
                  <c:v>375.31160156249979</c:v>
                </c:pt>
                <c:pt idx="74">
                  <c:v>375.3380898437498</c:v>
                </c:pt>
                <c:pt idx="75">
                  <c:v>375.33768359374989</c:v>
                </c:pt>
                <c:pt idx="76">
                  <c:v>375.32737499999979</c:v>
                </c:pt>
                <c:pt idx="77">
                  <c:v>375.31909765624977</c:v>
                </c:pt>
                <c:pt idx="78">
                  <c:v>375.32934765624975</c:v>
                </c:pt>
                <c:pt idx="79">
                  <c:v>375.30549609375009</c:v>
                </c:pt>
                <c:pt idx="80">
                  <c:v>375.30323828124995</c:v>
                </c:pt>
                <c:pt idx="81">
                  <c:v>375.30749609374999</c:v>
                </c:pt>
                <c:pt idx="82">
                  <c:v>375.32567968750016</c:v>
                </c:pt>
                <c:pt idx="83">
                  <c:v>375.31382812499993</c:v>
                </c:pt>
                <c:pt idx="84">
                  <c:v>375.31934765624987</c:v>
                </c:pt>
                <c:pt idx="85">
                  <c:v>375.30865234374954</c:v>
                </c:pt>
                <c:pt idx="86">
                  <c:v>375.30964453125</c:v>
                </c:pt>
                <c:pt idx="87">
                  <c:v>375.31128906250001</c:v>
                </c:pt>
                <c:pt idx="88">
                  <c:v>375.30651562499992</c:v>
                </c:pt>
                <c:pt idx="89">
                  <c:v>375.28414843750011</c:v>
                </c:pt>
                <c:pt idx="90">
                  <c:v>375.30501171875022</c:v>
                </c:pt>
                <c:pt idx="91">
                  <c:v>375.3493476562499</c:v>
                </c:pt>
                <c:pt idx="92">
                  <c:v>375.35126953124995</c:v>
                </c:pt>
                <c:pt idx="93">
                  <c:v>375.35758984374979</c:v>
                </c:pt>
                <c:pt idx="94">
                  <c:v>375.35009765624972</c:v>
                </c:pt>
                <c:pt idx="95">
                  <c:v>375.35832812500007</c:v>
                </c:pt>
                <c:pt idx="96">
                  <c:v>375.41495312500012</c:v>
                </c:pt>
                <c:pt idx="97">
                  <c:v>375.39762890624985</c:v>
                </c:pt>
                <c:pt idx="98">
                  <c:v>375.40055078125005</c:v>
                </c:pt>
                <c:pt idx="99">
                  <c:v>375.41053515624998</c:v>
                </c:pt>
                <c:pt idx="100">
                  <c:v>375.38674999999989</c:v>
                </c:pt>
                <c:pt idx="101">
                  <c:v>375.30110937500024</c:v>
                </c:pt>
                <c:pt idx="102">
                  <c:v>375.31217968750008</c:v>
                </c:pt>
                <c:pt idx="103">
                  <c:v>375.32489062500025</c:v>
                </c:pt>
                <c:pt idx="104">
                  <c:v>375.28922656250001</c:v>
                </c:pt>
                <c:pt idx="105">
                  <c:v>375.31188671874992</c:v>
                </c:pt>
                <c:pt idx="106">
                  <c:v>375.32128125000003</c:v>
                </c:pt>
                <c:pt idx="107">
                  <c:v>375.31273046875003</c:v>
                </c:pt>
                <c:pt idx="108">
                  <c:v>375.31657812499998</c:v>
                </c:pt>
                <c:pt idx="109">
                  <c:v>375.31110546874993</c:v>
                </c:pt>
                <c:pt idx="110">
                  <c:v>375.32778124999999</c:v>
                </c:pt>
                <c:pt idx="111">
                  <c:v>375.32326953124999</c:v>
                </c:pt>
                <c:pt idx="112">
                  <c:v>375.28224999999975</c:v>
                </c:pt>
                <c:pt idx="113">
                  <c:v>375.30830468750003</c:v>
                </c:pt>
                <c:pt idx="114">
                  <c:v>375.54344921875008</c:v>
                </c:pt>
                <c:pt idx="115">
                  <c:v>375.29672265625015</c:v>
                </c:pt>
                <c:pt idx="116">
                  <c:v>375.3033554687496</c:v>
                </c:pt>
                <c:pt idx="117">
                  <c:v>375.31623828125004</c:v>
                </c:pt>
                <c:pt idx="118">
                  <c:v>375.31274609375015</c:v>
                </c:pt>
                <c:pt idx="119">
                  <c:v>375.31831250000022</c:v>
                </c:pt>
                <c:pt idx="120">
                  <c:v>375.2962890624998</c:v>
                </c:pt>
                <c:pt idx="121">
                  <c:v>375.31269921874997</c:v>
                </c:pt>
                <c:pt idx="122">
                  <c:v>375.32083984375021</c:v>
                </c:pt>
                <c:pt idx="123">
                  <c:v>375.31611328125018</c:v>
                </c:pt>
                <c:pt idx="124">
                  <c:v>375.40724609374996</c:v>
                </c:pt>
                <c:pt idx="125">
                  <c:v>374.96314453125012</c:v>
                </c:pt>
                <c:pt idx="126">
                  <c:v>374.9556484375002</c:v>
                </c:pt>
                <c:pt idx="127">
                  <c:v>374.97560546874996</c:v>
                </c:pt>
                <c:pt idx="128">
                  <c:v>374.96358203124998</c:v>
                </c:pt>
                <c:pt idx="129">
                  <c:v>374.98921874999957</c:v>
                </c:pt>
                <c:pt idx="130">
                  <c:v>374.97271093750038</c:v>
                </c:pt>
                <c:pt idx="131">
                  <c:v>374.98398046875008</c:v>
                </c:pt>
                <c:pt idx="132">
                  <c:v>374.95988281250004</c:v>
                </c:pt>
                <c:pt idx="133">
                  <c:v>374.9898984375003</c:v>
                </c:pt>
                <c:pt idx="134">
                  <c:v>375.00668359374998</c:v>
                </c:pt>
                <c:pt idx="135">
                  <c:v>375.02814062499982</c:v>
                </c:pt>
                <c:pt idx="136">
                  <c:v>374.99453124999974</c:v>
                </c:pt>
                <c:pt idx="137">
                  <c:v>374.99667187500012</c:v>
                </c:pt>
                <c:pt idx="138">
                  <c:v>374.92743359374975</c:v>
                </c:pt>
                <c:pt idx="139">
                  <c:v>374.92160546874987</c:v>
                </c:pt>
                <c:pt idx="140">
                  <c:v>375.00545312500014</c:v>
                </c:pt>
                <c:pt idx="141">
                  <c:v>375.02680859374999</c:v>
                </c:pt>
                <c:pt idx="142">
                  <c:v>375.03771484374988</c:v>
                </c:pt>
                <c:pt idx="143">
                  <c:v>375.04803125000029</c:v>
                </c:pt>
                <c:pt idx="144">
                  <c:v>375.0374765625001</c:v>
                </c:pt>
                <c:pt idx="145">
                  <c:v>375.06322656250001</c:v>
                </c:pt>
                <c:pt idx="146">
                  <c:v>375.06439453124989</c:v>
                </c:pt>
                <c:pt idx="147">
                  <c:v>375.06858984375003</c:v>
                </c:pt>
                <c:pt idx="148">
                  <c:v>375.02815234375015</c:v>
                </c:pt>
                <c:pt idx="149">
                  <c:v>375.04046874999995</c:v>
                </c:pt>
                <c:pt idx="150">
                  <c:v>375.03217578124992</c:v>
                </c:pt>
                <c:pt idx="151">
                  <c:v>375.04816406249995</c:v>
                </c:pt>
                <c:pt idx="152">
                  <c:v>375.04671484374995</c:v>
                </c:pt>
                <c:pt idx="153">
                  <c:v>375.05267968750019</c:v>
                </c:pt>
                <c:pt idx="154">
                  <c:v>375.03506249999998</c:v>
                </c:pt>
                <c:pt idx="155">
                  <c:v>375.03406640624991</c:v>
                </c:pt>
                <c:pt idx="156">
                  <c:v>375.03694531250005</c:v>
                </c:pt>
                <c:pt idx="157">
                  <c:v>375.03841406250018</c:v>
                </c:pt>
                <c:pt idx="158">
                  <c:v>375.03260937500033</c:v>
                </c:pt>
                <c:pt idx="159">
                  <c:v>375.03596875000022</c:v>
                </c:pt>
                <c:pt idx="160">
                  <c:v>375.05006250000014</c:v>
                </c:pt>
                <c:pt idx="161">
                  <c:v>375.03419531250006</c:v>
                </c:pt>
                <c:pt idx="162">
                  <c:v>375.04409375</c:v>
                </c:pt>
                <c:pt idx="163">
                  <c:v>375.03859375000013</c:v>
                </c:pt>
                <c:pt idx="164">
                  <c:v>375.05764453125005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6C4-4E3B-8D27-B14BB5CD9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534848"/>
        <c:axId val="153536768"/>
      </c:scatterChart>
      <c:valAx>
        <c:axId val="153534848"/>
        <c:scaling>
          <c:orientation val="minMax"/>
          <c:min val="43252"/>
        </c:scaling>
        <c:delete val="0"/>
        <c:axPos val="b"/>
        <c:numFmt formatCode="m/d/yyyy" sourceLinked="0"/>
        <c:majorTickMark val="out"/>
        <c:minorTickMark val="none"/>
        <c:tickLblPos val="low"/>
        <c:txPr>
          <a:bodyPr/>
          <a:lstStyle/>
          <a:p>
            <a:pPr>
              <a:defRPr sz="1100"/>
            </a:pPr>
            <a:endParaRPr lang="ja-JP"/>
          </a:p>
        </c:txPr>
        <c:crossAx val="153536768"/>
        <c:crosses val="autoZero"/>
        <c:crossBetween val="midCat"/>
        <c:majorUnit val="200"/>
      </c:valAx>
      <c:valAx>
        <c:axId val="1535367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ja-JP"/>
                  <a:t>CD mean [nm]</a:t>
                </a:r>
                <a:endParaRPr lang="ja-JP" altLang="en-US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153534848"/>
        <c:crosses val="autoZero"/>
        <c:crossBetween val="midCat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18" Type="http://schemas.openxmlformats.org/officeDocument/2006/relationships/chart" Target="../charts/chart20.xml"/><Relationship Id="rId26" Type="http://schemas.openxmlformats.org/officeDocument/2006/relationships/chart" Target="../charts/chart28.xml"/><Relationship Id="rId3" Type="http://schemas.openxmlformats.org/officeDocument/2006/relationships/chart" Target="../charts/chart5.xml"/><Relationship Id="rId21" Type="http://schemas.openxmlformats.org/officeDocument/2006/relationships/chart" Target="../charts/chart23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17" Type="http://schemas.openxmlformats.org/officeDocument/2006/relationships/chart" Target="../charts/chart19.xml"/><Relationship Id="rId25" Type="http://schemas.openxmlformats.org/officeDocument/2006/relationships/chart" Target="../charts/chart27.xml"/><Relationship Id="rId2" Type="http://schemas.openxmlformats.org/officeDocument/2006/relationships/chart" Target="../charts/chart4.xml"/><Relationship Id="rId16" Type="http://schemas.openxmlformats.org/officeDocument/2006/relationships/chart" Target="../charts/chart18.xml"/><Relationship Id="rId20" Type="http://schemas.openxmlformats.org/officeDocument/2006/relationships/chart" Target="../charts/chart22.xml"/><Relationship Id="rId29" Type="http://schemas.openxmlformats.org/officeDocument/2006/relationships/chart" Target="../charts/chart31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24" Type="http://schemas.openxmlformats.org/officeDocument/2006/relationships/chart" Target="../charts/chart26.xml"/><Relationship Id="rId5" Type="http://schemas.openxmlformats.org/officeDocument/2006/relationships/chart" Target="../charts/chart7.xml"/><Relationship Id="rId15" Type="http://schemas.openxmlformats.org/officeDocument/2006/relationships/chart" Target="../charts/chart17.xml"/><Relationship Id="rId23" Type="http://schemas.openxmlformats.org/officeDocument/2006/relationships/chart" Target="../charts/chart25.xml"/><Relationship Id="rId28" Type="http://schemas.openxmlformats.org/officeDocument/2006/relationships/chart" Target="../charts/chart30.xml"/><Relationship Id="rId10" Type="http://schemas.openxmlformats.org/officeDocument/2006/relationships/chart" Target="../charts/chart12.xml"/><Relationship Id="rId19" Type="http://schemas.openxmlformats.org/officeDocument/2006/relationships/chart" Target="../charts/chart21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Relationship Id="rId14" Type="http://schemas.openxmlformats.org/officeDocument/2006/relationships/chart" Target="../charts/chart16.xml"/><Relationship Id="rId22" Type="http://schemas.openxmlformats.org/officeDocument/2006/relationships/chart" Target="../charts/chart24.xml"/><Relationship Id="rId27" Type="http://schemas.openxmlformats.org/officeDocument/2006/relationships/chart" Target="../charts/chart29.xml"/><Relationship Id="rId30" Type="http://schemas.openxmlformats.org/officeDocument/2006/relationships/chart" Target="../charts/chart3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0</xdr:rowOff>
    </xdr:from>
    <xdr:to>
      <xdr:col>9</xdr:col>
      <xdr:colOff>233363</xdr:colOff>
      <xdr:row>19</xdr:row>
      <xdr:rowOff>119063</xdr:rowOff>
    </xdr:to>
    <xdr:graphicFrame macro="">
      <xdr:nvGraphicFramePr>
        <xdr:cNvPr id="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1</xdr:row>
      <xdr:rowOff>0</xdr:rowOff>
    </xdr:from>
    <xdr:to>
      <xdr:col>18</xdr:col>
      <xdr:colOff>214312</xdr:colOff>
      <xdr:row>19</xdr:row>
      <xdr:rowOff>119063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0.13975</cdr:x>
      <cdr:y>0.35474</cdr:y>
    </cdr:from>
    <cdr:to>
      <cdr:x>0.84317</cdr:x>
      <cdr:y>0.35474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92437" y="1189566"/>
          <a:ext cx="3988689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0.76745</cdr:x>
      <cdr:y>0.24657</cdr:y>
    </cdr:from>
    <cdr:to>
      <cdr:x>0.95625</cdr:x>
      <cdr:y>0.33275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51772" y="82683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0.13015</cdr:x>
      <cdr:y>0.34663</cdr:y>
    </cdr:from>
    <cdr:to>
      <cdr:x>0.83357</cdr:x>
      <cdr:y>0.34663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38009" y="1162353"/>
          <a:ext cx="3988689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0.72426</cdr:x>
      <cdr:y>0.23845</cdr:y>
    </cdr:from>
    <cdr:to>
      <cdr:x>0.91306</cdr:x>
      <cdr:y>0.32463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106838" y="79960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0.14457</cdr:x>
      <cdr:y>0.24665</cdr:y>
    </cdr:from>
    <cdr:to>
      <cdr:x>0.84799</cdr:x>
      <cdr:y>0.24665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17864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0.64703</cdr:x>
      <cdr:y>0.12379</cdr:y>
    </cdr:from>
    <cdr:to>
      <cdr:x>0.97787</cdr:x>
      <cdr:y>0.21421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660336" y="408892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0.1295</cdr:x>
      <cdr:y>0.74812</cdr:y>
    </cdr:from>
    <cdr:to>
      <cdr:x>0.83292</cdr:x>
      <cdr:y>0.74812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32592" y="2471155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0.14457</cdr:x>
      <cdr:y>0.24665</cdr:y>
    </cdr:from>
    <cdr:to>
      <cdr:x>0.84799</cdr:x>
      <cdr:y>0.24665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17864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0.64703</cdr:x>
      <cdr:y>0.12379</cdr:y>
    </cdr:from>
    <cdr:to>
      <cdr:x>0.97787</cdr:x>
      <cdr:y>0.21421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660336" y="408892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0.1295</cdr:x>
      <cdr:y>0.74812</cdr:y>
    </cdr:from>
    <cdr:to>
      <cdr:x>0.83292</cdr:x>
      <cdr:y>0.74812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32592" y="2471155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0.12533</cdr:x>
      <cdr:y>0.42791</cdr:y>
    </cdr:from>
    <cdr:to>
      <cdr:x>0.82875</cdr:x>
      <cdr:y>0.42791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09007" y="1413441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0.7578</cdr:x>
      <cdr:y>0.27621</cdr:y>
    </cdr:from>
    <cdr:to>
      <cdr:x>0.9466</cdr:x>
      <cdr:y>0.36239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286986" y="912355"/>
          <a:ext cx="1068074" cy="284665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0.14nm</a:t>
          </a:r>
          <a:endParaRPr lang="ja-JP" alt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0.14457</cdr:x>
      <cdr:y>0.24665</cdr:y>
    </cdr:from>
    <cdr:to>
      <cdr:x>0.84799</cdr:x>
      <cdr:y>0.24665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817864" y="814712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0.64703</cdr:x>
      <cdr:y>0.12379</cdr:y>
    </cdr:from>
    <cdr:to>
      <cdr:x>0.97787</cdr:x>
      <cdr:y>0.21421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3660336" y="408892"/>
          <a:ext cx="1871618" cy="29867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0.2nm/50points</a:t>
          </a:r>
          <a:endParaRPr lang="ja-JP" altLang="en-US" sz="1100"/>
        </a:p>
      </cdr:txBody>
    </cdr:sp>
  </cdr:relSizeAnchor>
  <cdr:relSizeAnchor xmlns:cdr="http://schemas.openxmlformats.org/drawingml/2006/chartDrawing">
    <cdr:from>
      <cdr:x>0.1295</cdr:x>
      <cdr:y>0.74812</cdr:y>
    </cdr:from>
    <cdr:to>
      <cdr:x>0.83292</cdr:x>
      <cdr:y>0.74812</cdr:y>
    </cdr:to>
    <cdr:cxnSp macro="">
      <cdr:nvCxnSpPr>
        <cdr:cNvPr id="4" name="直線コネクタ 3"/>
        <cdr:cNvCxnSpPr/>
      </cdr:nvCxnSpPr>
      <cdr:spPr>
        <a:xfrm xmlns:a="http://schemas.openxmlformats.org/drawingml/2006/main">
          <a:off x="732592" y="2471155"/>
          <a:ext cx="397936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214313</xdr:colOff>
      <xdr:row>19</xdr:row>
      <xdr:rowOff>119063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438150</xdr:colOff>
      <xdr:row>1</xdr:row>
      <xdr:rowOff>0</xdr:rowOff>
    </xdr:from>
    <xdr:to>
      <xdr:col>17</xdr:col>
      <xdr:colOff>652463</xdr:colOff>
      <xdr:row>19</xdr:row>
      <xdr:rowOff>119063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20</xdr:row>
      <xdr:rowOff>84531</xdr:rowOff>
    </xdr:from>
    <xdr:to>
      <xdr:col>9</xdr:col>
      <xdr:colOff>214313</xdr:colOff>
      <xdr:row>39</xdr:row>
      <xdr:rowOff>32143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438150</xdr:colOff>
      <xdr:row>20</xdr:row>
      <xdr:rowOff>84531</xdr:rowOff>
    </xdr:from>
    <xdr:to>
      <xdr:col>17</xdr:col>
      <xdr:colOff>652463</xdr:colOff>
      <xdr:row>39</xdr:row>
      <xdr:rowOff>32143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41</xdr:row>
      <xdr:rowOff>140492</xdr:rowOff>
    </xdr:from>
    <xdr:to>
      <xdr:col>9</xdr:col>
      <xdr:colOff>221240</xdr:colOff>
      <xdr:row>60</xdr:row>
      <xdr:rowOff>92868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438150</xdr:colOff>
      <xdr:row>41</xdr:row>
      <xdr:rowOff>140492</xdr:rowOff>
    </xdr:from>
    <xdr:to>
      <xdr:col>17</xdr:col>
      <xdr:colOff>652463</xdr:colOff>
      <xdr:row>60</xdr:row>
      <xdr:rowOff>92868</xdr:rowOff>
    </xdr:to>
    <xdr:graphicFrame macro="">
      <xdr:nvGraphicFramePr>
        <xdr:cNvPr id="7" name="グラフ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61</xdr:row>
      <xdr:rowOff>58335</xdr:rowOff>
    </xdr:from>
    <xdr:to>
      <xdr:col>9</xdr:col>
      <xdr:colOff>214312</xdr:colOff>
      <xdr:row>80</xdr:row>
      <xdr:rowOff>10711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400050</xdr:colOff>
      <xdr:row>61</xdr:row>
      <xdr:rowOff>77385</xdr:rowOff>
    </xdr:from>
    <xdr:to>
      <xdr:col>17</xdr:col>
      <xdr:colOff>612198</xdr:colOff>
      <xdr:row>80</xdr:row>
      <xdr:rowOff>29761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80</xdr:row>
      <xdr:rowOff>142865</xdr:rowOff>
    </xdr:from>
    <xdr:to>
      <xdr:col>9</xdr:col>
      <xdr:colOff>214312</xdr:colOff>
      <xdr:row>99</xdr:row>
      <xdr:rowOff>90477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438150</xdr:colOff>
      <xdr:row>80</xdr:row>
      <xdr:rowOff>142865</xdr:rowOff>
    </xdr:from>
    <xdr:to>
      <xdr:col>17</xdr:col>
      <xdr:colOff>650298</xdr:colOff>
      <xdr:row>99</xdr:row>
      <xdr:rowOff>90477</xdr:rowOff>
    </xdr:to>
    <xdr:graphicFrame macro="">
      <xdr:nvGraphicFramePr>
        <xdr:cNvPr id="11" name="グラフ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657225</xdr:colOff>
      <xdr:row>100</xdr:row>
      <xdr:rowOff>85725</xdr:rowOff>
    </xdr:from>
    <xdr:to>
      <xdr:col>9</xdr:col>
      <xdr:colOff>185737</xdr:colOff>
      <xdr:row>119</xdr:row>
      <xdr:rowOff>27894</xdr:rowOff>
    </xdr:to>
    <xdr:graphicFrame macro="">
      <xdr:nvGraphicFramePr>
        <xdr:cNvPr id="12" name="グラフ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9525</xdr:colOff>
      <xdr:row>100</xdr:row>
      <xdr:rowOff>85725</xdr:rowOff>
    </xdr:from>
    <xdr:to>
      <xdr:col>18</xdr:col>
      <xdr:colOff>223837</xdr:colOff>
      <xdr:row>119</xdr:row>
      <xdr:rowOff>33337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9</xdr:col>
      <xdr:colOff>214312</xdr:colOff>
      <xdr:row>139</xdr:row>
      <xdr:rowOff>119062</xdr:rowOff>
    </xdr:to>
    <xdr:graphicFrame macro="">
      <xdr:nvGraphicFramePr>
        <xdr:cNvPr id="15" name="グラフ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121</xdr:row>
      <xdr:rowOff>0</xdr:rowOff>
    </xdr:from>
    <xdr:to>
      <xdr:col>18</xdr:col>
      <xdr:colOff>214312</xdr:colOff>
      <xdr:row>139</xdr:row>
      <xdr:rowOff>119062</xdr:rowOff>
    </xdr:to>
    <xdr:graphicFrame macro="">
      <xdr:nvGraphicFramePr>
        <xdr:cNvPr id="16" name="グラフ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131989</xdr:colOff>
      <xdr:row>141</xdr:row>
      <xdr:rowOff>5443</xdr:rowOff>
    </xdr:from>
    <xdr:to>
      <xdr:col>9</xdr:col>
      <xdr:colOff>359554</xdr:colOff>
      <xdr:row>159</xdr:row>
      <xdr:rowOff>174675</xdr:rowOff>
    </xdr:to>
    <xdr:graphicFrame macro="">
      <xdr:nvGraphicFramePr>
        <xdr:cNvPr id="1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141</xdr:row>
      <xdr:rowOff>0</xdr:rowOff>
    </xdr:from>
    <xdr:to>
      <xdr:col>18</xdr:col>
      <xdr:colOff>227564</xdr:colOff>
      <xdr:row>159</xdr:row>
      <xdr:rowOff>169232</xdr:rowOff>
    </xdr:to>
    <xdr:graphicFrame macro="">
      <xdr:nvGraphicFramePr>
        <xdr:cNvPr id="18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161</xdr:row>
      <xdr:rowOff>0</xdr:rowOff>
    </xdr:from>
    <xdr:to>
      <xdr:col>9</xdr:col>
      <xdr:colOff>227565</xdr:colOff>
      <xdr:row>179</xdr:row>
      <xdr:rowOff>169232</xdr:rowOff>
    </xdr:to>
    <xdr:graphicFrame macro="">
      <xdr:nvGraphicFramePr>
        <xdr:cNvPr id="1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40822</xdr:colOff>
      <xdr:row>160</xdr:row>
      <xdr:rowOff>163286</xdr:rowOff>
    </xdr:from>
    <xdr:to>
      <xdr:col>18</xdr:col>
      <xdr:colOff>268386</xdr:colOff>
      <xdr:row>179</xdr:row>
      <xdr:rowOff>155625</xdr:rowOff>
    </xdr:to>
    <xdr:graphicFrame macro="">
      <xdr:nvGraphicFramePr>
        <xdr:cNvPr id="2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9</xdr:col>
      <xdr:colOff>227565</xdr:colOff>
      <xdr:row>199</xdr:row>
      <xdr:rowOff>169231</xdr:rowOff>
    </xdr:to>
    <xdr:graphicFrame macro="">
      <xdr:nvGraphicFramePr>
        <xdr:cNvPr id="2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181</xdr:row>
      <xdr:rowOff>0</xdr:rowOff>
    </xdr:from>
    <xdr:to>
      <xdr:col>18</xdr:col>
      <xdr:colOff>227564</xdr:colOff>
      <xdr:row>199</xdr:row>
      <xdr:rowOff>169231</xdr:rowOff>
    </xdr:to>
    <xdr:graphicFrame macro="">
      <xdr:nvGraphicFramePr>
        <xdr:cNvPr id="2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19</xdr:col>
      <xdr:colOff>131989</xdr:colOff>
      <xdr:row>141</xdr:row>
      <xdr:rowOff>5443</xdr:rowOff>
    </xdr:from>
    <xdr:to>
      <xdr:col>27</xdr:col>
      <xdr:colOff>359554</xdr:colOff>
      <xdr:row>159</xdr:row>
      <xdr:rowOff>174675</xdr:rowOff>
    </xdr:to>
    <xdr:graphicFrame macro="">
      <xdr:nvGraphicFramePr>
        <xdr:cNvPr id="29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28</xdr:col>
      <xdr:colOff>0</xdr:colOff>
      <xdr:row>141</xdr:row>
      <xdr:rowOff>0</xdr:rowOff>
    </xdr:from>
    <xdr:to>
      <xdr:col>36</xdr:col>
      <xdr:colOff>227565</xdr:colOff>
      <xdr:row>159</xdr:row>
      <xdr:rowOff>169232</xdr:rowOff>
    </xdr:to>
    <xdr:graphicFrame macro="">
      <xdr:nvGraphicFramePr>
        <xdr:cNvPr id="30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19</xdr:col>
      <xdr:colOff>0</xdr:colOff>
      <xdr:row>161</xdr:row>
      <xdr:rowOff>0</xdr:rowOff>
    </xdr:from>
    <xdr:to>
      <xdr:col>27</xdr:col>
      <xdr:colOff>227565</xdr:colOff>
      <xdr:row>179</xdr:row>
      <xdr:rowOff>169232</xdr:rowOff>
    </xdr:to>
    <xdr:graphicFrame macro="">
      <xdr:nvGraphicFramePr>
        <xdr:cNvPr id="31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28</xdr:col>
      <xdr:colOff>40822</xdr:colOff>
      <xdr:row>160</xdr:row>
      <xdr:rowOff>163286</xdr:rowOff>
    </xdr:from>
    <xdr:to>
      <xdr:col>36</xdr:col>
      <xdr:colOff>268387</xdr:colOff>
      <xdr:row>179</xdr:row>
      <xdr:rowOff>155625</xdr:rowOff>
    </xdr:to>
    <xdr:graphicFrame macro="">
      <xdr:nvGraphicFramePr>
        <xdr:cNvPr id="32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19</xdr:col>
      <xdr:colOff>0</xdr:colOff>
      <xdr:row>181</xdr:row>
      <xdr:rowOff>0</xdr:rowOff>
    </xdr:from>
    <xdr:to>
      <xdr:col>27</xdr:col>
      <xdr:colOff>227565</xdr:colOff>
      <xdr:row>199</xdr:row>
      <xdr:rowOff>169231</xdr:rowOff>
    </xdr:to>
    <xdr:graphicFrame macro="">
      <xdr:nvGraphicFramePr>
        <xdr:cNvPr id="33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0</xdr:colOff>
      <xdr:row>181</xdr:row>
      <xdr:rowOff>0</xdr:rowOff>
    </xdr:from>
    <xdr:to>
      <xdr:col>36</xdr:col>
      <xdr:colOff>227565</xdr:colOff>
      <xdr:row>199</xdr:row>
      <xdr:rowOff>169231</xdr:rowOff>
    </xdr:to>
    <xdr:graphicFrame macro="">
      <xdr:nvGraphicFramePr>
        <xdr:cNvPr id="34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9</xdr:col>
      <xdr:colOff>263300</xdr:colOff>
      <xdr:row>221</xdr:row>
      <xdr:rowOff>23813</xdr:rowOff>
    </xdr:to>
    <xdr:graphicFrame macro="">
      <xdr:nvGraphicFramePr>
        <xdr:cNvPr id="36" name="CD Differenc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10</xdr:col>
      <xdr:colOff>0</xdr:colOff>
      <xdr:row>202</xdr:row>
      <xdr:rowOff>0</xdr:rowOff>
    </xdr:from>
    <xdr:to>
      <xdr:col>18</xdr:col>
      <xdr:colOff>207881</xdr:colOff>
      <xdr:row>221</xdr:row>
      <xdr:rowOff>169533</xdr:rowOff>
    </xdr:to>
    <xdr:graphicFrame macro="">
      <xdr:nvGraphicFramePr>
        <xdr:cNvPr id="38" name="Measurement Time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</xdr:col>
      <xdr:colOff>0</xdr:colOff>
      <xdr:row>223</xdr:row>
      <xdr:rowOff>0</xdr:rowOff>
    </xdr:from>
    <xdr:to>
      <xdr:col>9</xdr:col>
      <xdr:colOff>214313</xdr:colOff>
      <xdr:row>241</xdr:row>
      <xdr:rowOff>119062</xdr:rowOff>
    </xdr:to>
    <xdr:graphicFrame macro="">
      <xdr:nvGraphicFramePr>
        <xdr:cNvPr id="35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10</xdr:col>
      <xdr:colOff>0</xdr:colOff>
      <xdr:row>223</xdr:row>
      <xdr:rowOff>0</xdr:rowOff>
    </xdr:from>
    <xdr:to>
      <xdr:col>18</xdr:col>
      <xdr:colOff>214312</xdr:colOff>
      <xdr:row>241</xdr:row>
      <xdr:rowOff>119062</xdr:rowOff>
    </xdr:to>
    <xdr:graphicFrame macro="">
      <xdr:nvGraphicFramePr>
        <xdr:cNvPr id="37" name="NFT Dynamic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0.77705</cdr:x>
      <cdr:y>0.64424</cdr:y>
    </cdr:from>
    <cdr:to>
      <cdr:x>0.96585</cdr:x>
      <cdr:y>0.73042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06205" y="2160329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0.76985</cdr:x>
      <cdr:y>0.58337</cdr:y>
    </cdr:from>
    <cdr:to>
      <cdr:x>0.95865</cdr:x>
      <cdr:y>0.66955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365384" y="1956222"/>
          <a:ext cx="1070576" cy="288988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0.13495</cdr:x>
      <cdr:y>0.41967</cdr:y>
    </cdr:from>
    <cdr:to>
      <cdr:x>0.83837</cdr:x>
      <cdr:y>0.41967</cdr:y>
    </cdr:to>
    <cdr:cxnSp macro="">
      <cdr:nvCxnSpPr>
        <cdr:cNvPr id="3" name="直線コネクタ 2"/>
        <cdr:cNvCxnSpPr/>
      </cdr:nvCxnSpPr>
      <cdr:spPr>
        <a:xfrm xmlns:a="http://schemas.openxmlformats.org/drawingml/2006/main">
          <a:off x="772461" y="1322961"/>
          <a:ext cx="4026517" cy="0"/>
        </a:xfrm>
        <a:prstGeom xmlns:a="http://schemas.openxmlformats.org/drawingml/2006/main" prst="line">
          <a:avLst/>
        </a:prstGeom>
        <a:ln xmlns:a="http://schemas.openxmlformats.org/drawingml/2006/main" w="25400">
          <a:solidFill>
            <a:srgbClr val="00B05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0.78185</cdr:x>
      <cdr:y>0.19382</cdr:y>
    </cdr:from>
    <cdr:to>
      <cdr:x>0.97065</cdr:x>
      <cdr:y>0.28</cdr:y>
    </cdr:to>
    <cdr:sp macro="" textlink="">
      <cdr:nvSpPr>
        <cdr:cNvPr id="7" name="テキスト ボックス 6"/>
        <cdr:cNvSpPr txBox="1"/>
      </cdr:nvSpPr>
      <cdr:spPr>
        <a:xfrm xmlns:a="http://schemas.openxmlformats.org/drawingml/2006/main">
          <a:off x="4467464" y="629887"/>
          <a:ext cx="1078796" cy="28007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  <a:ln xmlns:a="http://schemas.openxmlformats.org/drawingml/2006/main">
          <a:solidFill>
            <a:srgbClr val="00B050"/>
          </a:solidFill>
        </a:ln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altLang="ja-JP" sz="1100"/>
            <a:t>Spec. 0.25nm</a:t>
          </a:r>
          <a:endParaRPr lang="ja-JP" altLang="en-US" sz="1100"/>
        </a:p>
      </cdr:txBody>
    </cdr:sp>
  </cdr:relSizeAnchor>
</c:userShape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L1123"/>
  <sheetViews>
    <sheetView tabSelected="1" zoomScaleNormal="100" workbookViewId="0">
      <pane xSplit="1" ySplit="5" topLeftCell="B75" activePane="bottomRight" state="frozen"/>
      <selection pane="topRight" activeCell="B1" sqref="B1"/>
      <selection pane="bottomLeft" activeCell="A6" sqref="A6"/>
      <selection pane="bottomRight"/>
    </sheetView>
  </sheetViews>
  <sheetFormatPr defaultRowHeight="13.5" x14ac:dyDescent="0.15"/>
  <cols>
    <col min="1" max="1" width="20" customWidth="1"/>
    <col min="2" max="2" width="22.125" style="13" customWidth="1"/>
    <col min="3" max="3" width="10.75" style="9" customWidth="1"/>
    <col min="4" max="4" width="13.125" style="8" customWidth="1"/>
    <col min="5" max="8" width="9" style="21"/>
    <col min="9" max="52" width="9" style="7"/>
    <col min="53" max="53" width="9" style="19" customWidth="1"/>
    <col min="54" max="54" width="9" style="8" customWidth="1"/>
    <col min="55" max="56" width="9" customWidth="1"/>
  </cols>
  <sheetData>
    <row r="1" spans="1:64" x14ac:dyDescent="0.15">
      <c r="E1" s="1" t="s">
        <v>1</v>
      </c>
      <c r="F1" s="3"/>
      <c r="G1" s="3"/>
      <c r="H1" s="3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G1" s="1" t="s">
        <v>2</v>
      </c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E1" s="16" t="s">
        <v>3</v>
      </c>
      <c r="BF1" s="6"/>
    </row>
    <row r="2" spans="1:64" x14ac:dyDescent="0.15">
      <c r="E2" s="2" t="s">
        <v>4</v>
      </c>
      <c r="F2" s="3"/>
      <c r="G2" s="2" t="s">
        <v>33</v>
      </c>
      <c r="H2" s="3"/>
      <c r="I2" s="21"/>
      <c r="M2" s="2" t="s">
        <v>5</v>
      </c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 s="2" t="s">
        <v>4</v>
      </c>
      <c r="AH2"/>
      <c r="AI2"/>
      <c r="AJ2"/>
      <c r="AK2" s="2" t="s">
        <v>5</v>
      </c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E2" s="17"/>
      <c r="BF2" s="6"/>
    </row>
    <row r="3" spans="1:64" x14ac:dyDescent="0.15">
      <c r="E3" s="3"/>
      <c r="F3" s="3"/>
      <c r="M3" s="4" t="s">
        <v>24</v>
      </c>
      <c r="N3" s="5"/>
      <c r="O3" s="5"/>
      <c r="P3" s="5"/>
      <c r="Q3" s="4" t="s">
        <v>7</v>
      </c>
      <c r="R3" s="5"/>
      <c r="S3" s="5"/>
      <c r="T3" s="5"/>
      <c r="U3" s="4" t="s">
        <v>8</v>
      </c>
      <c r="V3" s="5"/>
      <c r="W3" s="5"/>
      <c r="X3" s="5"/>
      <c r="Y3" s="4" t="s">
        <v>9</v>
      </c>
      <c r="Z3" s="5"/>
      <c r="AA3" s="5"/>
      <c r="AB3" s="5"/>
      <c r="AC3" s="4" t="s">
        <v>10</v>
      </c>
      <c r="AD3" s="5"/>
      <c r="AE3" s="5"/>
      <c r="AF3" s="5"/>
      <c r="AG3"/>
      <c r="AH3" s="3"/>
      <c r="AI3" s="3"/>
      <c r="AJ3" s="3"/>
      <c r="AK3" s="4" t="s">
        <v>6</v>
      </c>
      <c r="AL3" s="5"/>
      <c r="AM3" s="5"/>
      <c r="AN3" s="5"/>
      <c r="AO3" s="4" t="s">
        <v>7</v>
      </c>
      <c r="AP3" s="5"/>
      <c r="AQ3" s="5"/>
      <c r="AR3" s="5"/>
      <c r="AS3" s="4" t="s">
        <v>8</v>
      </c>
      <c r="AT3" s="5"/>
      <c r="AU3" s="5"/>
      <c r="AV3" s="5"/>
      <c r="AW3" s="4" t="s">
        <v>9</v>
      </c>
      <c r="AX3" s="5"/>
      <c r="AY3" s="5"/>
      <c r="AZ3" s="5"/>
      <c r="BA3" s="4" t="s">
        <v>10</v>
      </c>
      <c r="BB3" s="5"/>
      <c r="BC3" s="5"/>
      <c r="BD3" s="5"/>
      <c r="BE3" s="18" t="s">
        <v>29</v>
      </c>
      <c r="BF3" s="15"/>
      <c r="BG3" s="3"/>
      <c r="BH3" s="3"/>
      <c r="BI3" s="18" t="s">
        <v>32</v>
      </c>
      <c r="BJ3" s="15"/>
      <c r="BK3" s="3"/>
      <c r="BL3" s="3"/>
    </row>
    <row r="4" spans="1:64" x14ac:dyDescent="0.15">
      <c r="D4" s="8" t="s">
        <v>27</v>
      </c>
      <c r="E4" s="3" t="s">
        <v>11</v>
      </c>
      <c r="F4" s="3"/>
      <c r="G4" s="3" t="s">
        <v>34</v>
      </c>
      <c r="H4" s="3"/>
      <c r="I4" s="21" t="s">
        <v>35</v>
      </c>
      <c r="K4" s="3" t="s">
        <v>23</v>
      </c>
      <c r="L4" s="3"/>
      <c r="M4" s="3" t="s">
        <v>13</v>
      </c>
      <c r="N4" s="3"/>
      <c r="O4" s="3" t="s">
        <v>14</v>
      </c>
      <c r="P4" s="3"/>
      <c r="Q4" s="3" t="s">
        <v>13</v>
      </c>
      <c r="R4" s="3"/>
      <c r="S4" s="3" t="s">
        <v>14</v>
      </c>
      <c r="T4" s="3"/>
      <c r="U4" s="3" t="s">
        <v>13</v>
      </c>
      <c r="V4" s="3"/>
      <c r="W4" s="3" t="s">
        <v>14</v>
      </c>
      <c r="X4" s="3"/>
      <c r="Y4" s="3" t="s">
        <v>13</v>
      </c>
      <c r="Z4" s="3"/>
      <c r="AA4" s="3" t="s">
        <v>14</v>
      </c>
      <c r="AB4" s="3"/>
      <c r="AC4" s="3" t="s">
        <v>13</v>
      </c>
      <c r="AD4" s="3"/>
      <c r="AE4" s="3" t="s">
        <v>14</v>
      </c>
      <c r="AF4" s="3"/>
      <c r="AG4" s="3" t="s">
        <v>11</v>
      </c>
      <c r="AH4" s="3"/>
      <c r="AI4" s="3" t="s">
        <v>12</v>
      </c>
      <c r="AJ4" s="3"/>
      <c r="AK4" s="3" t="s">
        <v>13</v>
      </c>
      <c r="AL4" s="3"/>
      <c r="AM4" s="3" t="s">
        <v>14</v>
      </c>
      <c r="AN4" s="3"/>
      <c r="AO4" s="3" t="s">
        <v>13</v>
      </c>
      <c r="AP4" s="3"/>
      <c r="AQ4" s="3" t="s">
        <v>14</v>
      </c>
      <c r="AR4" s="3"/>
      <c r="AS4" s="3" t="s">
        <v>13</v>
      </c>
      <c r="AT4" s="3"/>
      <c r="AU4" s="3" t="s">
        <v>14</v>
      </c>
      <c r="AV4" s="3"/>
      <c r="AW4" s="3" t="s">
        <v>13</v>
      </c>
      <c r="AX4" s="3"/>
      <c r="AY4" s="3" t="s">
        <v>14</v>
      </c>
      <c r="AZ4" s="3"/>
      <c r="BA4" s="3" t="s">
        <v>13</v>
      </c>
      <c r="BB4" s="3"/>
      <c r="BC4" s="3" t="s">
        <v>14</v>
      </c>
      <c r="BD4" s="3"/>
      <c r="BE4" s="18" t="s">
        <v>31</v>
      </c>
      <c r="BF4" s="15"/>
      <c r="BG4" s="3" t="s">
        <v>30</v>
      </c>
      <c r="BH4" s="3"/>
      <c r="BI4" s="18" t="s">
        <v>13</v>
      </c>
      <c r="BJ4" s="15"/>
      <c r="BK4" s="3" t="s">
        <v>14</v>
      </c>
      <c r="BL4" s="3"/>
    </row>
    <row r="5" spans="1:64" x14ac:dyDescent="0.15">
      <c r="A5" s="3" t="s">
        <v>0</v>
      </c>
      <c r="B5" s="10" t="s">
        <v>28</v>
      </c>
      <c r="C5" s="10" t="s">
        <v>19</v>
      </c>
      <c r="D5" s="11" t="s">
        <v>20</v>
      </c>
      <c r="E5" s="3" t="s">
        <v>21</v>
      </c>
      <c r="F5" s="3" t="s">
        <v>22</v>
      </c>
      <c r="G5" s="20" t="s">
        <v>15</v>
      </c>
      <c r="H5" s="20" t="s">
        <v>16</v>
      </c>
      <c r="I5" s="20" t="s">
        <v>15</v>
      </c>
      <c r="J5" s="20" t="s">
        <v>16</v>
      </c>
      <c r="K5" s="3" t="s">
        <v>15</v>
      </c>
      <c r="L5" s="3" t="s">
        <v>16</v>
      </c>
      <c r="M5" s="3" t="s">
        <v>17</v>
      </c>
      <c r="N5" s="3" t="s">
        <v>18</v>
      </c>
      <c r="O5" s="3" t="s">
        <v>17</v>
      </c>
      <c r="P5" s="3" t="s">
        <v>18</v>
      </c>
      <c r="Q5" s="3" t="s">
        <v>17</v>
      </c>
      <c r="R5" s="3" t="s">
        <v>18</v>
      </c>
      <c r="S5" s="3" t="s">
        <v>17</v>
      </c>
      <c r="T5" s="3" t="s">
        <v>18</v>
      </c>
      <c r="U5" s="3" t="s">
        <v>17</v>
      </c>
      <c r="V5" s="3" t="s">
        <v>18</v>
      </c>
      <c r="W5" s="3" t="s">
        <v>17</v>
      </c>
      <c r="X5" s="3" t="s">
        <v>18</v>
      </c>
      <c r="Y5" s="3" t="s">
        <v>17</v>
      </c>
      <c r="Z5" s="3" t="s">
        <v>18</v>
      </c>
      <c r="AA5" s="3" t="s">
        <v>17</v>
      </c>
      <c r="AB5" s="3" t="s">
        <v>18</v>
      </c>
      <c r="AC5" s="3" t="s">
        <v>17</v>
      </c>
      <c r="AD5" s="3" t="s">
        <v>18</v>
      </c>
      <c r="AE5" s="3" t="s">
        <v>17</v>
      </c>
      <c r="AF5" s="3" t="s">
        <v>18</v>
      </c>
      <c r="AG5" s="3" t="s">
        <v>25</v>
      </c>
      <c r="AH5" s="3" t="s">
        <v>26</v>
      </c>
      <c r="AI5" s="3" t="s">
        <v>15</v>
      </c>
      <c r="AJ5" s="3" t="s">
        <v>16</v>
      </c>
      <c r="AK5" s="3" t="s">
        <v>17</v>
      </c>
      <c r="AL5" s="3" t="s">
        <v>18</v>
      </c>
      <c r="AM5" s="3" t="s">
        <v>17</v>
      </c>
      <c r="AN5" s="3" t="s">
        <v>18</v>
      </c>
      <c r="AO5" s="3" t="s">
        <v>17</v>
      </c>
      <c r="AP5" s="3" t="s">
        <v>18</v>
      </c>
      <c r="AQ5" s="3" t="s">
        <v>17</v>
      </c>
      <c r="AR5" s="3" t="s">
        <v>18</v>
      </c>
      <c r="AS5" s="3" t="s">
        <v>17</v>
      </c>
      <c r="AT5" s="3" t="s">
        <v>18</v>
      </c>
      <c r="AU5" s="3" t="s">
        <v>17</v>
      </c>
      <c r="AV5" s="3" t="s">
        <v>18</v>
      </c>
      <c r="AW5" s="3" t="s">
        <v>17</v>
      </c>
      <c r="AX5" s="3" t="s">
        <v>18</v>
      </c>
      <c r="AY5" s="3" t="s">
        <v>17</v>
      </c>
      <c r="AZ5" s="3" t="s">
        <v>18</v>
      </c>
      <c r="BA5" s="3" t="s">
        <v>17</v>
      </c>
      <c r="BB5" s="3" t="s">
        <v>18</v>
      </c>
      <c r="BC5" s="3" t="s">
        <v>17</v>
      </c>
      <c r="BD5" s="3" t="s">
        <v>18</v>
      </c>
      <c r="BE5" s="18" t="s">
        <v>17</v>
      </c>
      <c r="BF5" s="3" t="s">
        <v>18</v>
      </c>
      <c r="BG5" s="3" t="s">
        <v>17</v>
      </c>
      <c r="BH5" s="3" t="s">
        <v>18</v>
      </c>
      <c r="BI5" s="18" t="s">
        <v>17</v>
      </c>
      <c r="BJ5" s="3" t="s">
        <v>18</v>
      </c>
      <c r="BK5" s="3" t="s">
        <v>17</v>
      </c>
      <c r="BL5" s="3" t="s">
        <v>18</v>
      </c>
    </row>
    <row r="6" spans="1:64" x14ac:dyDescent="0.15">
      <c r="A6" s="12">
        <v>44880.494699074072</v>
      </c>
      <c r="B6" s="13" t="s">
        <v>36</v>
      </c>
      <c r="C6" s="9">
        <v>46.750000000465661</v>
      </c>
      <c r="D6" s="8" t="s">
        <v>37</v>
      </c>
      <c r="E6" s="21">
        <v>0.11606962494760689</v>
      </c>
      <c r="F6" s="21">
        <v>0.11080054087204001</v>
      </c>
      <c r="G6" s="21">
        <v>8.0974789915968348E-2</v>
      </c>
      <c r="H6" s="21">
        <v>2.3666266506606561E-2</v>
      </c>
      <c r="I6" s="7">
        <v>6.8554621848741101E-2</v>
      </c>
      <c r="J6" s="7">
        <v>7.6739495798317681E-2</v>
      </c>
      <c r="K6" s="7">
        <v>-0.20258203125000007</v>
      </c>
      <c r="L6" s="7">
        <v>-0.1731523437499996</v>
      </c>
      <c r="M6" s="7">
        <v>122.01339453124994</v>
      </c>
      <c r="N6" s="7">
        <v>121.8108125</v>
      </c>
      <c r="O6" s="7">
        <v>121.87243750000006</v>
      </c>
      <c r="P6" s="7">
        <v>121.69928515625006</v>
      </c>
      <c r="Q6" s="7">
        <v>0.45931239474356955</v>
      </c>
      <c r="R6" s="7">
        <v>0.48325758568039845</v>
      </c>
      <c r="S6" s="7">
        <v>0.4826690864959382</v>
      </c>
      <c r="T6" s="7">
        <v>0.48825974946781003</v>
      </c>
      <c r="U6" s="7">
        <v>122.479</v>
      </c>
      <c r="V6" s="7">
        <v>122.333</v>
      </c>
      <c r="W6" s="7">
        <v>122.383</v>
      </c>
      <c r="X6" s="7">
        <v>122.206</v>
      </c>
      <c r="Y6" s="7">
        <v>121.554</v>
      </c>
      <c r="Z6" s="7">
        <v>121.363</v>
      </c>
      <c r="AA6" s="7">
        <v>121.492</v>
      </c>
      <c r="AB6" s="7">
        <v>121.312</v>
      </c>
      <c r="AC6" s="7">
        <v>0.92499999999999716</v>
      </c>
      <c r="AD6" s="7">
        <v>0.96999999999999886</v>
      </c>
      <c r="AE6" s="7">
        <v>0.89099999999999113</v>
      </c>
      <c r="AF6" s="7">
        <v>0.89400000000000546</v>
      </c>
      <c r="AG6" s="7">
        <v>0.11433493753519594</v>
      </c>
      <c r="AH6" s="7">
        <v>9.2134247081599799E-2</v>
      </c>
      <c r="AI6" s="7">
        <v>2.4656249999998936E-2</v>
      </c>
      <c r="AJ6" s="7">
        <v>2.1953124999998908E-2</v>
      </c>
      <c r="AK6" s="7">
        <v>375.21809765624999</v>
      </c>
      <c r="AL6" s="7">
        <v>375.2427539062499</v>
      </c>
      <c r="AM6" s="7">
        <v>375.28311718750007</v>
      </c>
      <c r="AN6" s="7">
        <v>375.30507031249994</v>
      </c>
      <c r="AO6" s="7">
        <v>0.47400709445895794</v>
      </c>
      <c r="AP6" s="7">
        <v>0.47237971376826199</v>
      </c>
      <c r="AQ6" s="7">
        <v>0.49764865296861038</v>
      </c>
      <c r="AR6" s="7">
        <v>0.49510693085225271</v>
      </c>
      <c r="AS6" s="7">
        <v>375.59300000000002</v>
      </c>
      <c r="AT6" s="7">
        <v>375.62299999999999</v>
      </c>
      <c r="AU6" s="7">
        <v>375.82299999999998</v>
      </c>
      <c r="AV6" s="7">
        <v>375.85599999999999</v>
      </c>
      <c r="AW6" s="7">
        <v>374.76100000000002</v>
      </c>
      <c r="AX6" s="7">
        <v>374.84399999999999</v>
      </c>
      <c r="AY6" s="7">
        <v>374.87799999999999</v>
      </c>
      <c r="AZ6" s="7">
        <v>374.88200000000001</v>
      </c>
      <c r="BA6" s="19">
        <v>0.83199999999999363</v>
      </c>
      <c r="BB6" s="8">
        <v>0.77899999999999636</v>
      </c>
      <c r="BC6">
        <v>0.94499999999999318</v>
      </c>
      <c r="BD6">
        <v>0.97399999999998954</v>
      </c>
      <c r="BE6">
        <v>79</v>
      </c>
      <c r="BF6">
        <v>79</v>
      </c>
      <c r="BG6">
        <v>79.31640625</v>
      </c>
      <c r="BH6">
        <v>79.00390625</v>
      </c>
      <c r="BI6">
        <v>39.395710937500013</v>
      </c>
      <c r="BJ6">
        <v>39.524960937499991</v>
      </c>
      <c r="BK6">
        <v>39.085832031249971</v>
      </c>
      <c r="BL6">
        <v>39.216472656249998</v>
      </c>
    </row>
    <row r="7" spans="1:64" x14ac:dyDescent="0.15">
      <c r="A7" s="12">
        <v>44884.67591435185</v>
      </c>
      <c r="B7" s="13" t="s">
        <v>38</v>
      </c>
      <c r="C7" s="9">
        <v>47.149999999674037</v>
      </c>
      <c r="D7" s="8" t="s">
        <v>39</v>
      </c>
      <c r="E7" s="21">
        <v>0.10929472600428952</v>
      </c>
      <c r="F7" s="21">
        <v>0.1065597540400042</v>
      </c>
      <c r="G7" s="21">
        <v>2.9303721488595696E-2</v>
      </c>
      <c r="H7" s="21">
        <v>6.0720288115248044E-2</v>
      </c>
      <c r="I7" s="7">
        <v>3.6986794717884595E-2</v>
      </c>
      <c r="J7" s="7">
        <v>3.6165666266503346E-2</v>
      </c>
      <c r="K7" s="7">
        <v>-0.1503281250000002</v>
      </c>
      <c r="L7" s="7">
        <v>-0.14208984375000033</v>
      </c>
      <c r="M7" s="7">
        <v>122.01825390624991</v>
      </c>
      <c r="N7" s="7">
        <v>121.86792578124989</v>
      </c>
      <c r="O7" s="7">
        <v>121.66534765625002</v>
      </c>
      <c r="P7" s="7">
        <v>121.52325781250001</v>
      </c>
      <c r="Q7" s="7">
        <v>0.44085549837828586</v>
      </c>
      <c r="R7" s="7">
        <v>0.44990836674268925</v>
      </c>
      <c r="S7" s="7">
        <v>0.52189701683920686</v>
      </c>
      <c r="T7" s="7">
        <v>0.5450241759680986</v>
      </c>
      <c r="U7" s="7">
        <v>122.416</v>
      </c>
      <c r="V7" s="7">
        <v>122.28</v>
      </c>
      <c r="W7" s="7">
        <v>122.133</v>
      </c>
      <c r="X7" s="7">
        <v>121.93899999999999</v>
      </c>
      <c r="Y7" s="7">
        <v>121.645</v>
      </c>
      <c r="Z7" s="7">
        <v>121.43899999999999</v>
      </c>
      <c r="AA7" s="7">
        <v>121.20099999999999</v>
      </c>
      <c r="AB7" s="7">
        <v>120.996</v>
      </c>
      <c r="AC7" s="7">
        <v>0.7710000000000008</v>
      </c>
      <c r="AD7" s="7">
        <v>0.84100000000000819</v>
      </c>
      <c r="AE7" s="7">
        <v>0.93200000000000216</v>
      </c>
      <c r="AF7" s="7">
        <v>0.94299999999999784</v>
      </c>
      <c r="AG7" s="7">
        <v>0.10782803117031536</v>
      </c>
      <c r="AH7" s="7">
        <v>0.10714643002839949</v>
      </c>
      <c r="AI7" s="7">
        <v>2.166796875000121E-2</v>
      </c>
      <c r="AJ7" s="7">
        <v>2.8074218749998714E-2</v>
      </c>
      <c r="AK7" s="7">
        <v>375.19240624999992</v>
      </c>
      <c r="AL7" s="7">
        <v>375.21407421875</v>
      </c>
      <c r="AM7" s="7">
        <v>375.27326953125015</v>
      </c>
      <c r="AN7" s="7">
        <v>375.30134374999989</v>
      </c>
      <c r="AO7" s="7">
        <v>0.47181648039939295</v>
      </c>
      <c r="AP7" s="7">
        <v>0.45789249662456133</v>
      </c>
      <c r="AQ7" s="7">
        <v>0.4679718846133864</v>
      </c>
      <c r="AR7" s="7">
        <v>0.47891810978741822</v>
      </c>
      <c r="AS7" s="7">
        <v>375.59300000000002</v>
      </c>
      <c r="AT7" s="7">
        <v>375.53100000000001</v>
      </c>
      <c r="AU7" s="7">
        <v>375.74200000000002</v>
      </c>
      <c r="AV7" s="7">
        <v>375.77300000000002</v>
      </c>
      <c r="AW7" s="7">
        <v>374.72399999999999</v>
      </c>
      <c r="AX7" s="7">
        <v>374.71800000000002</v>
      </c>
      <c r="AY7" s="7">
        <v>374.78199999999998</v>
      </c>
      <c r="AZ7" s="7">
        <v>374.81299999999999</v>
      </c>
      <c r="BA7" s="19">
        <v>0.86900000000002819</v>
      </c>
      <c r="BB7" s="8">
        <v>0.81299999999998818</v>
      </c>
      <c r="BC7">
        <v>0.96000000000003638</v>
      </c>
      <c r="BD7">
        <v>0.96000000000003638</v>
      </c>
      <c r="BE7">
        <v>79</v>
      </c>
      <c r="BF7">
        <v>79</v>
      </c>
      <c r="BG7">
        <v>79.13671875</v>
      </c>
      <c r="BH7">
        <v>79.00390625</v>
      </c>
      <c r="BI7">
        <v>39.539148437500025</v>
      </c>
      <c r="BJ7">
        <v>39.663636718749999</v>
      </c>
      <c r="BK7">
        <v>39.20930468749998</v>
      </c>
      <c r="BL7">
        <v>39.333125000000017</v>
      </c>
    </row>
    <row r="8" spans="1:64" x14ac:dyDescent="0.15">
      <c r="A8" s="12">
        <v>44887.657418981478</v>
      </c>
      <c r="B8" s="13" t="s">
        <v>38</v>
      </c>
      <c r="C8" s="9">
        <v>52.816666660364717</v>
      </c>
      <c r="D8" s="8" t="s">
        <v>40</v>
      </c>
      <c r="E8" s="21">
        <v>0.11765917224517242</v>
      </c>
      <c r="F8" s="21">
        <v>9.7577746152067685E-2</v>
      </c>
      <c r="G8" s="21">
        <v>-7.3863145258103752E-2</v>
      </c>
      <c r="H8" s="21">
        <v>1.3445378151259599E-2</v>
      </c>
      <c r="I8" s="7">
        <v>-2.3711884753901707E-2</v>
      </c>
      <c r="J8" s="7">
        <v>2.4194477791122274E-2</v>
      </c>
      <c r="K8" s="7">
        <v>-0.20012109374999987</v>
      </c>
      <c r="L8" s="7">
        <v>-0.16535937499999914</v>
      </c>
      <c r="M8" s="7">
        <v>121.89967578124997</v>
      </c>
      <c r="N8" s="7">
        <v>121.69955468749997</v>
      </c>
      <c r="O8" s="7">
        <v>121.52399218750003</v>
      </c>
      <c r="P8" s="7">
        <v>121.35863281249998</v>
      </c>
      <c r="Q8" s="7">
        <v>0.4694906911252974</v>
      </c>
      <c r="R8" s="7">
        <v>0.4555016330199313</v>
      </c>
      <c r="S8" s="7">
        <v>0.43407158467814944</v>
      </c>
      <c r="T8" s="7">
        <v>0.42749321911546756</v>
      </c>
      <c r="U8" s="7">
        <v>122.471</v>
      </c>
      <c r="V8" s="7">
        <v>122.248</v>
      </c>
      <c r="W8" s="7">
        <v>121.84699999999999</v>
      </c>
      <c r="X8" s="7">
        <v>121.658</v>
      </c>
      <c r="Y8" s="7">
        <v>121.44199999999999</v>
      </c>
      <c r="Z8" s="7">
        <v>121.22</v>
      </c>
      <c r="AA8" s="7">
        <v>121.142</v>
      </c>
      <c r="AB8" s="7">
        <v>121.01</v>
      </c>
      <c r="AC8" s="7">
        <v>1.0290000000000106</v>
      </c>
      <c r="AD8" s="7">
        <v>1.0280000000000058</v>
      </c>
      <c r="AE8" s="7">
        <v>0.70499999999999829</v>
      </c>
      <c r="AF8" s="7">
        <v>0.64799999999999613</v>
      </c>
      <c r="AG8" s="7">
        <v>0.1124007356188024</v>
      </c>
      <c r="AH8" s="7">
        <v>0.10586459653119629</v>
      </c>
      <c r="AI8" s="7">
        <v>4.3281249999982396E-3</v>
      </c>
      <c r="AJ8" s="7">
        <v>1.5847656250002951E-2</v>
      </c>
      <c r="AK8" s="7">
        <v>375.15559765624982</v>
      </c>
      <c r="AL8" s="7">
        <v>375.15992578124997</v>
      </c>
      <c r="AM8" s="7">
        <v>375.22019531249998</v>
      </c>
      <c r="AN8" s="7">
        <v>375.23604296875027</v>
      </c>
      <c r="AO8" s="7">
        <v>0.46222277129465605</v>
      </c>
      <c r="AP8" s="7">
        <v>0.45653875255308174</v>
      </c>
      <c r="AQ8" s="7">
        <v>0.44343558061392679</v>
      </c>
      <c r="AR8" s="7">
        <v>0.43830732680366469</v>
      </c>
      <c r="AS8" s="7">
        <v>375.60899999999998</v>
      </c>
      <c r="AT8" s="7">
        <v>375.601</v>
      </c>
      <c r="AU8" s="7">
        <v>375.62299999999999</v>
      </c>
      <c r="AV8" s="7">
        <v>375.61099999999999</v>
      </c>
      <c r="AW8" s="7">
        <v>374.77</v>
      </c>
      <c r="AX8" s="7">
        <v>374.75599999999997</v>
      </c>
      <c r="AY8" s="7">
        <v>374.81799999999998</v>
      </c>
      <c r="AZ8" s="7">
        <v>374.85</v>
      </c>
      <c r="BA8" s="19">
        <v>0.83899999999999864</v>
      </c>
      <c r="BB8" s="8">
        <v>0.84500000000002728</v>
      </c>
      <c r="BC8">
        <v>0.80500000000000682</v>
      </c>
      <c r="BD8">
        <v>0.76099999999996726</v>
      </c>
      <c r="BE8">
        <v>79.64453125</v>
      </c>
      <c r="BF8">
        <v>79.171875</v>
      </c>
      <c r="BG8">
        <v>80</v>
      </c>
      <c r="BH8">
        <v>79.9609375</v>
      </c>
      <c r="BI8" t="e">
        <v>#VALUE!</v>
      </c>
      <c r="BJ8" t="e">
        <v>#VALUE!</v>
      </c>
      <c r="BK8">
        <v>38.966140625000001</v>
      </c>
      <c r="BL8">
        <v>39.068796875000004</v>
      </c>
    </row>
    <row r="9" spans="1:64" x14ac:dyDescent="0.15">
      <c r="A9" s="12">
        <v>44889.403449074074</v>
      </c>
      <c r="B9" s="13" t="s">
        <v>38</v>
      </c>
      <c r="C9" s="9">
        <v>56.050000005634502</v>
      </c>
      <c r="D9" s="8" t="s">
        <v>41</v>
      </c>
      <c r="E9" s="21">
        <v>0.10581177241246019</v>
      </c>
      <c r="F9" s="21">
        <v>9.7029680116599501E-2</v>
      </c>
      <c r="G9" s="21">
        <v>-2.0890756302515669E-2</v>
      </c>
      <c r="H9" s="21">
        <v>2.9411764705879726E-2</v>
      </c>
      <c r="I9" s="7">
        <v>5.7099639855940999E-2</v>
      </c>
      <c r="J9" s="7">
        <v>2.3099639855941205E-2</v>
      </c>
      <c r="K9" s="7">
        <v>-0.16833984374999922</v>
      </c>
      <c r="L9" s="7">
        <v>-0.1349375000000001</v>
      </c>
      <c r="M9" s="7">
        <v>121.96985546875008</v>
      </c>
      <c r="N9" s="7">
        <v>121.80151562499999</v>
      </c>
      <c r="O9" s="7">
        <v>121.56645312499994</v>
      </c>
      <c r="P9" s="7">
        <v>121.43151562500003</v>
      </c>
      <c r="Q9" s="7">
        <v>0.48285502582563511</v>
      </c>
      <c r="R9" s="7">
        <v>0.48527920177612272</v>
      </c>
      <c r="S9" s="7">
        <v>0.49575580222643456</v>
      </c>
      <c r="T9" s="7">
        <v>0.50009029552318962</v>
      </c>
      <c r="U9" s="7">
        <v>122.47799999999999</v>
      </c>
      <c r="V9" s="7">
        <v>122.345</v>
      </c>
      <c r="W9" s="7">
        <v>121.974</v>
      </c>
      <c r="X9" s="7">
        <v>121.83799999999999</v>
      </c>
      <c r="Y9" s="7">
        <v>121.56399999999999</v>
      </c>
      <c r="Z9" s="7">
        <v>121.39100000000001</v>
      </c>
      <c r="AA9" s="7">
        <v>120.944</v>
      </c>
      <c r="AB9" s="7">
        <v>120.937</v>
      </c>
      <c r="AC9" s="7">
        <v>0.91400000000000148</v>
      </c>
      <c r="AD9" s="7">
        <v>0.95399999999999352</v>
      </c>
      <c r="AE9" s="7">
        <v>1.0300000000000011</v>
      </c>
      <c r="AF9" s="7">
        <v>0.90099999999999625</v>
      </c>
      <c r="AG9" s="7">
        <v>0.10226479436423519</v>
      </c>
      <c r="AH9" s="7">
        <v>9.7280561884625735E-2</v>
      </c>
      <c r="AI9" s="7">
        <v>1.0003906250001249E-2</v>
      </c>
      <c r="AJ9" s="7">
        <v>2.9203125000000663E-2</v>
      </c>
      <c r="AK9" s="7">
        <v>375.17221875000007</v>
      </c>
      <c r="AL9" s="7">
        <v>375.18222265625025</v>
      </c>
      <c r="AM9" s="7">
        <v>375.22584375000008</v>
      </c>
      <c r="AN9" s="7">
        <v>375.25504687500006</v>
      </c>
      <c r="AO9" s="7">
        <v>0.44528358776111482</v>
      </c>
      <c r="AP9" s="7">
        <v>0.44693774965649424</v>
      </c>
      <c r="AQ9" s="7">
        <v>0.48677526219226819</v>
      </c>
      <c r="AR9" s="7">
        <v>0.48476733427733787</v>
      </c>
      <c r="AS9" s="7">
        <v>375.608</v>
      </c>
      <c r="AT9" s="7">
        <v>375.59899999999999</v>
      </c>
      <c r="AU9" s="7">
        <v>375.685</v>
      </c>
      <c r="AV9" s="7">
        <v>375.70600000000002</v>
      </c>
      <c r="AW9" s="7">
        <v>374.71199999999999</v>
      </c>
      <c r="AX9" s="7">
        <v>374.70499999999998</v>
      </c>
      <c r="AY9" s="7">
        <v>374.72399999999999</v>
      </c>
      <c r="AZ9" s="7">
        <v>374.74599999999998</v>
      </c>
      <c r="BA9" s="19">
        <v>0.89600000000001501</v>
      </c>
      <c r="BB9" s="8">
        <v>0.89400000000000546</v>
      </c>
      <c r="BC9">
        <v>0.96100000000001273</v>
      </c>
      <c r="BD9">
        <v>0.96000000000003638</v>
      </c>
      <c r="BE9">
        <v>79.9765625</v>
      </c>
      <c r="BF9">
        <v>79.20703125</v>
      </c>
      <c r="BG9">
        <v>79.99609375</v>
      </c>
      <c r="BH9">
        <v>79.97265625</v>
      </c>
      <c r="BI9">
        <v>39.054265624999971</v>
      </c>
      <c r="BJ9">
        <v>39.270847656250027</v>
      </c>
      <c r="BK9">
        <v>38.904265624999979</v>
      </c>
      <c r="BL9">
        <v>39.026964843749994</v>
      </c>
    </row>
    <row r="10" spans="1:64" x14ac:dyDescent="0.15">
      <c r="A10" s="12">
        <v>44890.473252314812</v>
      </c>
      <c r="B10" s="13" t="s">
        <v>38</v>
      </c>
      <c r="C10" s="9">
        <v>48.79999999771826</v>
      </c>
      <c r="D10" s="8" t="s">
        <v>42</v>
      </c>
      <c r="E10" s="21">
        <v>0.12036343746007609</v>
      </c>
      <c r="F10" s="21">
        <v>0.11611265012212231</v>
      </c>
      <c r="G10" s="21">
        <v>5.3752701080434527E-2</v>
      </c>
      <c r="H10" s="21">
        <v>0.10698439375749846</v>
      </c>
      <c r="I10" s="7">
        <v>9.1205282112846509E-2</v>
      </c>
      <c r="J10" s="7">
        <v>9.2979591836736417E-2</v>
      </c>
      <c r="K10" s="7">
        <v>-0.25519531250000038</v>
      </c>
      <c r="L10" s="7">
        <v>-0.16214843750000019</v>
      </c>
      <c r="M10" s="7">
        <v>122.07388281249999</v>
      </c>
      <c r="N10" s="7">
        <v>121.81868750000002</v>
      </c>
      <c r="O10" s="7">
        <v>121.59898828124994</v>
      </c>
      <c r="P10" s="7">
        <v>121.43683984374999</v>
      </c>
      <c r="Q10" s="7">
        <v>0.49336247804494238</v>
      </c>
      <c r="R10" s="7">
        <v>0.50087571547534804</v>
      </c>
      <c r="S10" s="7">
        <v>0.53838605102255566</v>
      </c>
      <c r="T10" s="7">
        <v>0.54883943115055189</v>
      </c>
      <c r="U10" s="7">
        <v>122.625</v>
      </c>
      <c r="V10" s="7">
        <v>122.46599999999999</v>
      </c>
      <c r="W10" s="7">
        <v>122.098</v>
      </c>
      <c r="X10" s="7">
        <v>121.946</v>
      </c>
      <c r="Y10" s="7">
        <v>121.642</v>
      </c>
      <c r="Z10" s="7">
        <v>121.408</v>
      </c>
      <c r="AA10" s="7">
        <v>121.023</v>
      </c>
      <c r="AB10" s="7">
        <v>120.82899999999999</v>
      </c>
      <c r="AC10" s="7">
        <v>0.98300000000000409</v>
      </c>
      <c r="AD10" s="7">
        <v>1.0579999999999927</v>
      </c>
      <c r="AE10" s="7">
        <v>1.0750000000000028</v>
      </c>
      <c r="AF10" s="7">
        <v>1.1170000000000044</v>
      </c>
      <c r="AG10" s="7">
        <v>0.10974181598857428</v>
      </c>
      <c r="AH10" s="7">
        <v>9.6856968554340034E-2</v>
      </c>
      <c r="AI10" s="7">
        <v>2.5906250000000908E-2</v>
      </c>
      <c r="AJ10" s="7">
        <v>1.7339843750002082E-2</v>
      </c>
      <c r="AK10" s="7">
        <v>375.14261328125014</v>
      </c>
      <c r="AL10" s="7">
        <v>375.16851953125001</v>
      </c>
      <c r="AM10" s="7">
        <v>375.22150781249985</v>
      </c>
      <c r="AN10" s="7">
        <v>375.23884765624979</v>
      </c>
      <c r="AO10" s="7">
        <v>0.50179998528276459</v>
      </c>
      <c r="AP10" s="7">
        <v>0.50753987623148333</v>
      </c>
      <c r="AQ10" s="7">
        <v>0.53614558989716388</v>
      </c>
      <c r="AR10" s="7">
        <v>0.54242667355658769</v>
      </c>
      <c r="AS10" s="7">
        <v>375.70800000000003</v>
      </c>
      <c r="AT10" s="7">
        <v>375.71499999999997</v>
      </c>
      <c r="AU10" s="7">
        <v>375.69900000000001</v>
      </c>
      <c r="AV10" s="7">
        <v>375.70600000000002</v>
      </c>
      <c r="AW10" s="7">
        <v>374.68400000000003</v>
      </c>
      <c r="AX10" s="7">
        <v>374.71300000000002</v>
      </c>
      <c r="AY10" s="7">
        <v>374.714</v>
      </c>
      <c r="AZ10" s="7">
        <v>374.80200000000002</v>
      </c>
      <c r="BA10" s="19">
        <v>1.0240000000000009</v>
      </c>
      <c r="BB10" s="8">
        <v>1.0019999999999527</v>
      </c>
      <c r="BC10">
        <v>0.98500000000001364</v>
      </c>
      <c r="BD10">
        <v>0.90399999999999636</v>
      </c>
      <c r="BE10">
        <v>79.72265625</v>
      </c>
      <c r="BF10">
        <v>79.01953125</v>
      </c>
      <c r="BG10">
        <v>80</v>
      </c>
      <c r="BH10">
        <v>80</v>
      </c>
      <c r="BI10">
        <v>39.170257812500026</v>
      </c>
      <c r="BJ10">
        <v>39.366925781249989</v>
      </c>
      <c r="BK10">
        <v>38.83163281249999</v>
      </c>
      <c r="BL10">
        <v>38.955179687499999</v>
      </c>
    </row>
    <row r="11" spans="1:64" x14ac:dyDescent="0.15">
      <c r="A11" s="12">
        <v>44894.905428240738</v>
      </c>
      <c r="B11" s="13" t="s">
        <v>38</v>
      </c>
      <c r="C11" s="9">
        <v>47.733333333162591</v>
      </c>
      <c r="D11" s="8" t="s">
        <v>43</v>
      </c>
      <c r="E11" s="21">
        <v>0.1236695003325398</v>
      </c>
      <c r="F11" s="21">
        <v>0.12084075844537864</v>
      </c>
      <c r="G11" s="21">
        <v>6.8962785114049574E-2</v>
      </c>
      <c r="H11" s="21">
        <v>6.7421368547414914E-2</v>
      </c>
      <c r="I11" s="7">
        <v>5.8626650660264665E-2</v>
      </c>
      <c r="J11" s="7">
        <v>0.11053781512604816</v>
      </c>
      <c r="K11" s="7">
        <v>-0.1648046875000001</v>
      </c>
      <c r="L11" s="7">
        <v>-7.9183593749999726E-2</v>
      </c>
      <c r="M11" s="7">
        <v>121.76298828125002</v>
      </c>
      <c r="N11" s="7">
        <v>121.59818359375004</v>
      </c>
      <c r="O11" s="7">
        <v>121.30379687499995</v>
      </c>
      <c r="P11" s="7">
        <v>121.22461328124994</v>
      </c>
      <c r="Q11" s="7">
        <v>0.43993227947480379</v>
      </c>
      <c r="R11" s="7">
        <v>0.46709121307590634</v>
      </c>
      <c r="S11" s="7">
        <v>0.49061337734453586</v>
      </c>
      <c r="T11" s="7">
        <v>0.4954067389473894</v>
      </c>
      <c r="U11" s="7">
        <v>122.13200000000001</v>
      </c>
      <c r="V11" s="7">
        <v>122.17400000000001</v>
      </c>
      <c r="W11" s="7">
        <v>121.688</v>
      </c>
      <c r="X11" s="7">
        <v>121.61499999999999</v>
      </c>
      <c r="Y11" s="7">
        <v>121.349</v>
      </c>
      <c r="Z11" s="7">
        <v>121.19799999999999</v>
      </c>
      <c r="AA11" s="7">
        <v>120.752</v>
      </c>
      <c r="AB11" s="7">
        <v>120.714</v>
      </c>
      <c r="AC11" s="7">
        <v>0.78300000000000125</v>
      </c>
      <c r="AD11" s="7">
        <v>0.9760000000000133</v>
      </c>
      <c r="AE11" s="7">
        <v>0.93600000000000705</v>
      </c>
      <c r="AF11" s="7">
        <v>0.90099999999999625</v>
      </c>
      <c r="AG11" s="7">
        <v>0.10540545535399226</v>
      </c>
      <c r="AH11" s="7">
        <v>9.8989571643264621E-2</v>
      </c>
      <c r="AI11" s="7">
        <v>1.6695312499999559E-2</v>
      </c>
      <c r="AJ11" s="7">
        <v>1.156249999999881E-2</v>
      </c>
      <c r="AK11" s="7">
        <v>375.14883203125004</v>
      </c>
      <c r="AL11" s="7">
        <v>375.16552734375023</v>
      </c>
      <c r="AM11" s="7">
        <v>375.23094140624988</v>
      </c>
      <c r="AN11" s="7">
        <v>375.24250390625002</v>
      </c>
      <c r="AO11" s="7">
        <v>0.51931499374636103</v>
      </c>
      <c r="AP11" s="7">
        <v>0.50323519733094668</v>
      </c>
      <c r="AQ11" s="7">
        <v>0.53248065817710055</v>
      </c>
      <c r="AR11" s="7">
        <v>0.51717008225513705</v>
      </c>
      <c r="AS11" s="7">
        <v>375.673</v>
      </c>
      <c r="AT11" s="7">
        <v>375.65899999999999</v>
      </c>
      <c r="AU11" s="7">
        <v>375.77600000000001</v>
      </c>
      <c r="AV11" s="7">
        <v>375.791</v>
      </c>
      <c r="AW11" s="7">
        <v>374.44099999999997</v>
      </c>
      <c r="AX11" s="7">
        <v>374.47800000000001</v>
      </c>
      <c r="AY11" s="7">
        <v>374.67399999999998</v>
      </c>
      <c r="AZ11" s="7">
        <v>374.71800000000002</v>
      </c>
      <c r="BA11" s="19">
        <v>1.2320000000000277</v>
      </c>
      <c r="BB11" s="8">
        <v>1.1809999999999832</v>
      </c>
      <c r="BC11">
        <v>1.1020000000000323</v>
      </c>
      <c r="BD11">
        <v>1.0729999999999791</v>
      </c>
      <c r="BE11">
        <v>79.00390625</v>
      </c>
      <c r="BF11">
        <v>79</v>
      </c>
      <c r="BG11">
        <v>79.2578125</v>
      </c>
      <c r="BH11">
        <v>79.01953125</v>
      </c>
      <c r="BI11">
        <v>39.381746093750031</v>
      </c>
      <c r="BJ11">
        <v>39.529078125000005</v>
      </c>
      <c r="BK11">
        <v>39.121085937499984</v>
      </c>
      <c r="BL11">
        <v>39.218648437500057</v>
      </c>
    </row>
    <row r="12" spans="1:64" x14ac:dyDescent="0.15">
      <c r="A12" s="12">
        <v>44896.479259259257</v>
      </c>
      <c r="B12" s="13" t="s">
        <v>38</v>
      </c>
      <c r="C12" s="9">
        <v>49.60000000661239</v>
      </c>
      <c r="D12" s="8" t="s">
        <v>44</v>
      </c>
      <c r="E12" s="21">
        <v>0.11212083130899014</v>
      </c>
      <c r="F12" s="21">
        <v>0.10542542459793212</v>
      </c>
      <c r="G12" s="21">
        <v>-3.824969987995229E-2</v>
      </c>
      <c r="H12" s="21">
        <v>3.0969987995199243E-2</v>
      </c>
      <c r="I12" s="7">
        <v>-1.7527010804322379E-2</v>
      </c>
      <c r="J12" s="7">
        <v>7.7310924369683822E-4</v>
      </c>
      <c r="K12" s="7">
        <v>-0.16712109374999984</v>
      </c>
      <c r="L12" s="7">
        <v>-0.15802734374999966</v>
      </c>
      <c r="M12" s="7">
        <v>121.44675390625004</v>
      </c>
      <c r="N12" s="7">
        <v>121.27963281250001</v>
      </c>
      <c r="O12" s="7">
        <v>121.00082812499998</v>
      </c>
      <c r="P12" s="7">
        <v>120.84280078125005</v>
      </c>
      <c r="Q12" s="7">
        <v>0.48064117089180924</v>
      </c>
      <c r="R12" s="7">
        <v>0.48503751768927772</v>
      </c>
      <c r="S12" s="7">
        <v>0.4760924936396288</v>
      </c>
      <c r="T12" s="7">
        <v>0.48617371041672724</v>
      </c>
      <c r="U12" s="7">
        <v>121.881</v>
      </c>
      <c r="V12" s="7">
        <v>121.747</v>
      </c>
      <c r="W12" s="7">
        <v>121.4</v>
      </c>
      <c r="X12" s="7">
        <v>121.267</v>
      </c>
      <c r="Y12" s="7">
        <v>120.881</v>
      </c>
      <c r="Z12" s="7">
        <v>120.732</v>
      </c>
      <c r="AA12" s="7">
        <v>120.60599999999999</v>
      </c>
      <c r="AB12" s="7">
        <v>120.411</v>
      </c>
      <c r="AC12" s="7">
        <v>1</v>
      </c>
      <c r="AD12" s="7">
        <v>1.0150000000000006</v>
      </c>
      <c r="AE12" s="7">
        <v>0.79400000000001114</v>
      </c>
      <c r="AF12" s="7">
        <v>0.85599999999999454</v>
      </c>
      <c r="AG12" s="7">
        <v>0.1066418558025326</v>
      </c>
      <c r="AH12" s="7">
        <v>0.10495112537667232</v>
      </c>
      <c r="AI12" s="7">
        <v>2.6800781249999739E-2</v>
      </c>
      <c r="AJ12" s="7">
        <v>3.595703125000127E-2</v>
      </c>
      <c r="AK12" s="7">
        <v>375.13933984374984</v>
      </c>
      <c r="AL12" s="7">
        <v>375.16614062499997</v>
      </c>
      <c r="AM12" s="7">
        <v>375.21841796875003</v>
      </c>
      <c r="AN12" s="7">
        <v>375.2543750000001</v>
      </c>
      <c r="AO12" s="7">
        <v>0.49507566029946987</v>
      </c>
      <c r="AP12" s="7">
        <v>0.49930816621896712</v>
      </c>
      <c r="AQ12" s="7">
        <v>0.52029987769533415</v>
      </c>
      <c r="AR12" s="7">
        <v>0.52810366629379257</v>
      </c>
      <c r="AS12" s="7">
        <v>375.565</v>
      </c>
      <c r="AT12" s="7">
        <v>375.59800000000001</v>
      </c>
      <c r="AU12" s="7">
        <v>375.66199999999998</v>
      </c>
      <c r="AV12" s="7">
        <v>375.71300000000002</v>
      </c>
      <c r="AW12" s="7">
        <v>374.661</v>
      </c>
      <c r="AX12" s="7">
        <v>374.74200000000002</v>
      </c>
      <c r="AY12" s="7">
        <v>374.71300000000002</v>
      </c>
      <c r="AZ12" s="7">
        <v>374.72199999999998</v>
      </c>
      <c r="BA12" s="19">
        <v>0.90399999999999636</v>
      </c>
      <c r="BB12" s="8">
        <v>0.85599999999999454</v>
      </c>
      <c r="BC12">
        <v>0.94899999999995543</v>
      </c>
      <c r="BD12">
        <v>0.99100000000004229</v>
      </c>
      <c r="BE12">
        <v>79.00390625</v>
      </c>
      <c r="BF12">
        <v>79</v>
      </c>
      <c r="BG12">
        <v>79.7890625</v>
      </c>
      <c r="BH12">
        <v>79.1015625</v>
      </c>
      <c r="BI12">
        <v>39.384523437500022</v>
      </c>
      <c r="BJ12">
        <v>39.567824218750033</v>
      </c>
      <c r="BK12">
        <v>39.066484375000009</v>
      </c>
      <c r="BL12">
        <v>39.204347656250008</v>
      </c>
    </row>
    <row r="13" spans="1:64" x14ac:dyDescent="0.15">
      <c r="A13" s="12">
        <v>44899.079513888886</v>
      </c>
      <c r="B13" s="13" t="s">
        <v>38</v>
      </c>
      <c r="C13" s="9">
        <v>52.933333333348855</v>
      </c>
      <c r="D13" s="8" t="s">
        <v>45</v>
      </c>
      <c r="E13" s="21">
        <v>0.10490733305833123</v>
      </c>
      <c r="F13" s="21">
        <v>9.9338075479092416E-2</v>
      </c>
      <c r="G13" s="21">
        <v>1.2537815126052523E-2</v>
      </c>
      <c r="H13" s="21">
        <v>4.6278511404569539E-2</v>
      </c>
      <c r="I13" s="7">
        <v>1.3481392557023656E-2</v>
      </c>
      <c r="J13" s="7">
        <v>7.3637454981994949E-2</v>
      </c>
      <c r="K13" s="7">
        <v>-0.13484374999999976</v>
      </c>
      <c r="L13" s="7">
        <v>-0.10953515625000049</v>
      </c>
      <c r="M13" s="7">
        <v>121.44038671875001</v>
      </c>
      <c r="N13" s="7">
        <v>121.30554296875006</v>
      </c>
      <c r="O13" s="7">
        <v>121.12023828125002</v>
      </c>
      <c r="P13" s="7">
        <v>121.01070312500015</v>
      </c>
      <c r="Q13" s="7">
        <v>0.44906643219450026</v>
      </c>
      <c r="R13" s="7">
        <v>0.46135545288448765</v>
      </c>
      <c r="S13" s="7">
        <v>0.50318514186578056</v>
      </c>
      <c r="T13" s="7">
        <v>0.50959677615218979</v>
      </c>
      <c r="U13" s="7">
        <v>121.80800000000001</v>
      </c>
      <c r="V13" s="7">
        <v>121.67400000000001</v>
      </c>
      <c r="W13" s="7">
        <v>121.52200000000001</v>
      </c>
      <c r="X13" s="7">
        <v>121.44</v>
      </c>
      <c r="Y13" s="7">
        <v>121.068</v>
      </c>
      <c r="Z13" s="7">
        <v>120.90900000000001</v>
      </c>
      <c r="AA13" s="7">
        <v>120.553</v>
      </c>
      <c r="AB13" s="7">
        <v>120.39400000000001</v>
      </c>
      <c r="AC13" s="7">
        <v>0.74000000000000909</v>
      </c>
      <c r="AD13" s="7">
        <v>0.76500000000000057</v>
      </c>
      <c r="AE13" s="7">
        <v>0.9690000000000083</v>
      </c>
      <c r="AF13" s="7">
        <v>1.0459999999999923</v>
      </c>
      <c r="AG13" s="7">
        <v>9.972432186905221E-2</v>
      </c>
      <c r="AH13" s="7">
        <v>0.10271600849299856</v>
      </c>
      <c r="AI13" s="7">
        <v>2.7691406250000439E-2</v>
      </c>
      <c r="AJ13" s="7">
        <v>3.6585937500000387E-2</v>
      </c>
      <c r="AK13" s="7">
        <v>375.16251562499991</v>
      </c>
      <c r="AL13" s="7">
        <v>375.19020703125017</v>
      </c>
      <c r="AM13" s="7">
        <v>375.24536328124998</v>
      </c>
      <c r="AN13" s="7">
        <v>375.28194921875001</v>
      </c>
      <c r="AO13" s="7">
        <v>0.47536920403730976</v>
      </c>
      <c r="AP13" s="7">
        <v>0.47428926495064494</v>
      </c>
      <c r="AQ13" s="7">
        <v>0.54385140319685377</v>
      </c>
      <c r="AR13" s="7">
        <v>0.53410436322690413</v>
      </c>
      <c r="AS13" s="7">
        <v>375.67200000000003</v>
      </c>
      <c r="AT13" s="7">
        <v>375.697</v>
      </c>
      <c r="AU13" s="7">
        <v>375.77</v>
      </c>
      <c r="AV13" s="7">
        <v>375.74700000000001</v>
      </c>
      <c r="AW13" s="7">
        <v>374.71699999999998</v>
      </c>
      <c r="AX13" s="7">
        <v>374.767</v>
      </c>
      <c r="AY13" s="7">
        <v>374.65199999999999</v>
      </c>
      <c r="AZ13" s="7">
        <v>374.66</v>
      </c>
      <c r="BA13" s="19">
        <v>0.95500000000004093</v>
      </c>
      <c r="BB13" s="8">
        <v>0.93000000000000682</v>
      </c>
      <c r="BC13">
        <v>1.117999999999995</v>
      </c>
      <c r="BD13">
        <v>1.0869999999999891</v>
      </c>
      <c r="BE13">
        <v>79</v>
      </c>
      <c r="BF13">
        <v>79</v>
      </c>
      <c r="BG13">
        <v>79.53125</v>
      </c>
      <c r="BH13">
        <v>79.05078125</v>
      </c>
      <c r="BI13">
        <v>39.423707031250004</v>
      </c>
      <c r="BJ13">
        <v>39.584726562499988</v>
      </c>
      <c r="BK13">
        <v>39.087089843749979</v>
      </c>
      <c r="BL13">
        <v>39.197144531250018</v>
      </c>
    </row>
    <row r="14" spans="1:64" x14ac:dyDescent="0.15">
      <c r="A14" s="12">
        <v>44901.423229166663</v>
      </c>
      <c r="B14" s="13" t="s">
        <v>38</v>
      </c>
      <c r="C14" s="9">
        <v>48.449999999720603</v>
      </c>
      <c r="D14" s="8" t="s">
        <v>46</v>
      </c>
      <c r="E14" s="21">
        <v>0.12195558167486657</v>
      </c>
      <c r="F14" s="21">
        <v>0.11411717927909598</v>
      </c>
      <c r="G14" s="21">
        <v>3.5827130852337241E-2</v>
      </c>
      <c r="H14" s="21">
        <v>6.4914765906365204E-2</v>
      </c>
      <c r="I14" s="7">
        <v>8.3118847539009028E-2</v>
      </c>
      <c r="J14" s="7">
        <v>5.3603841536615453E-2</v>
      </c>
      <c r="K14" s="7">
        <v>-0.21669140625000072</v>
      </c>
      <c r="L14" s="7">
        <v>-0.10607031249999954</v>
      </c>
      <c r="M14" s="7">
        <v>121.68144140625002</v>
      </c>
      <c r="N14" s="7">
        <v>121.46475</v>
      </c>
      <c r="O14" s="7">
        <v>121.20239843750007</v>
      </c>
      <c r="P14" s="7">
        <v>121.09632812499999</v>
      </c>
      <c r="Q14" s="7">
        <v>0.47730985574524409</v>
      </c>
      <c r="R14" s="7">
        <v>0.48737025422760721</v>
      </c>
      <c r="S14" s="7">
        <v>0.52810163992889425</v>
      </c>
      <c r="T14" s="7">
        <v>0.53238773257290284</v>
      </c>
      <c r="U14" s="7">
        <v>122.15900000000001</v>
      </c>
      <c r="V14" s="7">
        <v>121.968</v>
      </c>
      <c r="W14" s="7">
        <v>121.633</v>
      </c>
      <c r="X14" s="7">
        <v>121.568</v>
      </c>
      <c r="Y14" s="7">
        <v>121.297</v>
      </c>
      <c r="Z14" s="7">
        <v>121.078</v>
      </c>
      <c r="AA14" s="7">
        <v>120.492</v>
      </c>
      <c r="AB14" s="7">
        <v>120.547</v>
      </c>
      <c r="AC14" s="7">
        <v>0.86200000000000898</v>
      </c>
      <c r="AD14" s="7">
        <v>0.89000000000000057</v>
      </c>
      <c r="AE14" s="7">
        <v>1.1409999999999911</v>
      </c>
      <c r="AF14" s="7">
        <v>1.0210000000000008</v>
      </c>
      <c r="AG14" s="7">
        <v>0.10905704594064895</v>
      </c>
      <c r="AH14" s="7">
        <v>0.10311080784696425</v>
      </c>
      <c r="AI14" s="7">
        <v>1.1597656249999755E-2</v>
      </c>
      <c r="AJ14" s="7">
        <v>1.1726562499999371E-2</v>
      </c>
      <c r="AK14" s="7">
        <v>375.16068359375015</v>
      </c>
      <c r="AL14" s="7">
        <v>375.17228124999986</v>
      </c>
      <c r="AM14" s="7">
        <v>375.24264062499981</v>
      </c>
      <c r="AN14" s="7">
        <v>375.25436718749984</v>
      </c>
      <c r="AO14" s="7">
        <v>0.52234347628267708</v>
      </c>
      <c r="AP14" s="7">
        <v>0.50754932823148291</v>
      </c>
      <c r="AQ14" s="7">
        <v>0.50852336186140557</v>
      </c>
      <c r="AR14" s="7">
        <v>0.49674609981742324</v>
      </c>
      <c r="AS14" s="7">
        <v>375.72</v>
      </c>
      <c r="AT14" s="7">
        <v>375.654</v>
      </c>
      <c r="AU14" s="7">
        <v>375.642</v>
      </c>
      <c r="AV14" s="7">
        <v>375.61200000000002</v>
      </c>
      <c r="AW14" s="7">
        <v>374.745</v>
      </c>
      <c r="AX14" s="7">
        <v>374.75799999999998</v>
      </c>
      <c r="AY14" s="7">
        <v>374.709</v>
      </c>
      <c r="AZ14" s="7">
        <v>374.68900000000002</v>
      </c>
      <c r="BA14" s="19">
        <v>0.97500000000002274</v>
      </c>
      <c r="BB14" s="8">
        <v>0.89600000000001501</v>
      </c>
      <c r="BC14">
        <v>0.93299999999999272</v>
      </c>
      <c r="BD14">
        <v>0.92300000000000182</v>
      </c>
      <c r="BE14">
        <v>79.0703125</v>
      </c>
      <c r="BF14">
        <v>79</v>
      </c>
      <c r="BG14">
        <v>79.93359375</v>
      </c>
      <c r="BH14">
        <v>79.7890625</v>
      </c>
      <c r="BI14">
        <v>39.271792968750006</v>
      </c>
      <c r="BJ14">
        <v>39.456960937500007</v>
      </c>
      <c r="BK14">
        <v>38.985832031250006</v>
      </c>
      <c r="BL14">
        <v>39.056628906249983</v>
      </c>
    </row>
    <row r="15" spans="1:64" x14ac:dyDescent="0.15">
      <c r="A15" s="12">
        <v>44903.981493055559</v>
      </c>
      <c r="B15" s="13" t="s">
        <v>38</v>
      </c>
      <c r="C15" s="9">
        <v>47.733333333162591</v>
      </c>
      <c r="D15" s="8" t="s">
        <v>47</v>
      </c>
      <c r="E15" s="21">
        <v>0.11974903645765375</v>
      </c>
      <c r="F15" s="21">
        <v>9.8457980012414861E-2</v>
      </c>
      <c r="G15" s="21">
        <v>-2.6333733493399958E-2</v>
      </c>
      <c r="H15" s="21">
        <v>4.4756302521003537E-2</v>
      </c>
      <c r="I15" s="7">
        <v>7.3565426170451639E-3</v>
      </c>
      <c r="J15" s="7">
        <v>2.716206482593014E-2</v>
      </c>
      <c r="K15" s="7">
        <v>-0.16923828125000007</v>
      </c>
      <c r="L15" s="7">
        <v>-0.14078515625000071</v>
      </c>
      <c r="M15" s="7">
        <v>121.58378124999999</v>
      </c>
      <c r="N15" s="7">
        <v>121.41454296874998</v>
      </c>
      <c r="O15" s="7">
        <v>121.21085546875008</v>
      </c>
      <c r="P15" s="7">
        <v>121.07007031250001</v>
      </c>
      <c r="Q15" s="7">
        <v>0.48318230940054824</v>
      </c>
      <c r="R15" s="7">
        <v>0.49736960551935966</v>
      </c>
      <c r="S15" s="7">
        <v>0.50981822547246902</v>
      </c>
      <c r="T15" s="7">
        <v>0.51104725467157452</v>
      </c>
      <c r="U15" s="7">
        <v>121.99299999999999</v>
      </c>
      <c r="V15" s="7">
        <v>121.86799999999999</v>
      </c>
      <c r="W15" s="7">
        <v>121.68899999999999</v>
      </c>
      <c r="X15" s="7">
        <v>121.607</v>
      </c>
      <c r="Y15" s="7">
        <v>121.172</v>
      </c>
      <c r="Z15" s="7">
        <v>120.98</v>
      </c>
      <c r="AA15" s="7">
        <v>120.73</v>
      </c>
      <c r="AB15" s="7">
        <v>120.625</v>
      </c>
      <c r="AC15" s="7">
        <v>0.82099999999999795</v>
      </c>
      <c r="AD15" s="7">
        <v>0.88799999999999102</v>
      </c>
      <c r="AE15" s="7">
        <v>0.95899999999998897</v>
      </c>
      <c r="AF15" s="7">
        <v>0.98199999999999932</v>
      </c>
      <c r="AG15" s="7">
        <v>0.10451453819854001</v>
      </c>
      <c r="AH15" s="7">
        <v>0.10606364496417711</v>
      </c>
      <c r="AI15" s="7">
        <v>3.1148437500000625E-2</v>
      </c>
      <c r="AJ15" s="7">
        <v>2.986718749999917E-2</v>
      </c>
      <c r="AK15" s="7">
        <v>375.15554687500025</v>
      </c>
      <c r="AL15" s="7">
        <v>375.18669531250004</v>
      </c>
      <c r="AM15" s="7">
        <v>375.24232031250006</v>
      </c>
      <c r="AN15" s="7">
        <v>375.27218750000014</v>
      </c>
      <c r="AO15" s="7">
        <v>0.52363292387949323</v>
      </c>
      <c r="AP15" s="7">
        <v>0.53345180832149564</v>
      </c>
      <c r="AQ15" s="7">
        <v>0.48425291402597703</v>
      </c>
      <c r="AR15" s="7">
        <v>0.48175367149612625</v>
      </c>
      <c r="AS15" s="7">
        <v>375.62900000000002</v>
      </c>
      <c r="AT15" s="7">
        <v>375.70600000000002</v>
      </c>
      <c r="AU15" s="7">
        <v>375.64699999999999</v>
      </c>
      <c r="AV15" s="7">
        <v>375.71600000000001</v>
      </c>
      <c r="AW15" s="7">
        <v>374.68400000000003</v>
      </c>
      <c r="AX15" s="7">
        <v>374.779</v>
      </c>
      <c r="AY15" s="7">
        <v>374.82799999999997</v>
      </c>
      <c r="AZ15" s="7">
        <v>374.90300000000002</v>
      </c>
      <c r="BA15" s="19">
        <v>0.94499999999999318</v>
      </c>
      <c r="BB15" s="8">
        <v>0.92700000000002092</v>
      </c>
      <c r="BC15">
        <v>0.81900000000001683</v>
      </c>
      <c r="BD15">
        <v>0.81299999999998818</v>
      </c>
      <c r="BE15">
        <v>79</v>
      </c>
      <c r="BF15">
        <v>79</v>
      </c>
      <c r="BG15">
        <v>79.2421875</v>
      </c>
      <c r="BH15">
        <v>79</v>
      </c>
      <c r="BI15">
        <v>39.493714843750013</v>
      </c>
      <c r="BJ15">
        <v>39.716195312499984</v>
      </c>
      <c r="BK15">
        <v>39.131468750000003</v>
      </c>
      <c r="BL15">
        <v>39.263925781250009</v>
      </c>
    </row>
    <row r="16" spans="1:64" x14ac:dyDescent="0.15">
      <c r="A16" s="12">
        <v>44904.443483796298</v>
      </c>
      <c r="B16" s="13" t="s">
        <v>38</v>
      </c>
      <c r="C16" s="9">
        <v>47.933333327528089</v>
      </c>
      <c r="D16" s="8" t="s">
        <v>48</v>
      </c>
      <c r="E16" s="21">
        <v>0.11866750975832778</v>
      </c>
      <c r="F16" s="21">
        <v>0.10510091657754936</v>
      </c>
      <c r="G16" s="21">
        <v>6.8763505402163416E-2</v>
      </c>
      <c r="H16" s="21">
        <v>5.9457382953182043E-2</v>
      </c>
      <c r="I16" s="7">
        <v>3.5006002400958774E-2</v>
      </c>
      <c r="J16" s="7">
        <v>1.6737094837939961E-2</v>
      </c>
      <c r="K16" s="7">
        <v>-0.21287109374999985</v>
      </c>
      <c r="L16" s="7">
        <v>-0.16213281249999978</v>
      </c>
      <c r="M16" s="7">
        <v>121.26462109374998</v>
      </c>
      <c r="N16" s="7">
        <v>121.05175000000001</v>
      </c>
      <c r="O16" s="7">
        <v>120.85659765625002</v>
      </c>
      <c r="P16" s="7">
        <v>120.69446484375</v>
      </c>
      <c r="Q16" s="7">
        <v>0.45907224522151369</v>
      </c>
      <c r="R16" s="7">
        <v>0.48347820682072951</v>
      </c>
      <c r="S16" s="7">
        <v>0.45349908458019417</v>
      </c>
      <c r="T16" s="7">
        <v>0.46209470700764949</v>
      </c>
      <c r="U16" s="7">
        <v>121.69499999999999</v>
      </c>
      <c r="V16" s="7">
        <v>121.657</v>
      </c>
      <c r="W16" s="7">
        <v>121.28700000000001</v>
      </c>
      <c r="X16" s="7">
        <v>121.16800000000001</v>
      </c>
      <c r="Y16" s="7">
        <v>120.86499999999999</v>
      </c>
      <c r="Z16" s="7">
        <v>120.642</v>
      </c>
      <c r="AA16" s="7">
        <v>120.429</v>
      </c>
      <c r="AB16" s="7">
        <v>120.292</v>
      </c>
      <c r="AC16" s="7">
        <v>0.82999999999999829</v>
      </c>
      <c r="AD16" s="7">
        <v>1.0150000000000006</v>
      </c>
      <c r="AE16" s="7">
        <v>0.85800000000000409</v>
      </c>
      <c r="AF16" s="7">
        <v>0.87600000000000477</v>
      </c>
      <c r="AG16" s="7">
        <v>0.1103765601989823</v>
      </c>
      <c r="AH16" s="7">
        <v>0.10925779234644915</v>
      </c>
      <c r="AI16" s="7">
        <v>3.3394531250000359E-2</v>
      </c>
      <c r="AJ16" s="7">
        <v>3.0707031250000405E-2</v>
      </c>
      <c r="AK16" s="7">
        <v>375.15660546874989</v>
      </c>
      <c r="AL16" s="7">
        <v>375.19000000000017</v>
      </c>
      <c r="AM16" s="7">
        <v>375.24294140625022</v>
      </c>
      <c r="AN16" s="7">
        <v>375.27364843750036</v>
      </c>
      <c r="AO16" s="7">
        <v>0.43390524117371021</v>
      </c>
      <c r="AP16" s="7">
        <v>0.43188527888508366</v>
      </c>
      <c r="AQ16" s="7">
        <v>0.48936908197345452</v>
      </c>
      <c r="AR16" s="7">
        <v>0.48666245190644408</v>
      </c>
      <c r="AS16" s="7">
        <v>375.58600000000001</v>
      </c>
      <c r="AT16" s="7">
        <v>375.59300000000002</v>
      </c>
      <c r="AU16" s="7">
        <v>375.73099999999999</v>
      </c>
      <c r="AV16" s="7">
        <v>375.71199999999999</v>
      </c>
      <c r="AW16" s="7">
        <v>374.69799999999998</v>
      </c>
      <c r="AX16" s="7">
        <v>374.73</v>
      </c>
      <c r="AY16" s="7">
        <v>374.82299999999998</v>
      </c>
      <c r="AZ16" s="7">
        <v>374.82299999999998</v>
      </c>
      <c r="BA16" s="19">
        <v>0.88800000000003365</v>
      </c>
      <c r="BB16" s="8">
        <v>0.86299999999999955</v>
      </c>
      <c r="BC16">
        <v>0.90800000000001546</v>
      </c>
      <c r="BD16">
        <v>0.88900000000001</v>
      </c>
      <c r="BE16">
        <v>79</v>
      </c>
      <c r="BF16">
        <v>79</v>
      </c>
      <c r="BG16">
        <v>79.12109375</v>
      </c>
      <c r="BH16">
        <v>79</v>
      </c>
      <c r="BI16">
        <v>39.563269531249986</v>
      </c>
      <c r="BJ16">
        <v>39.747457031249986</v>
      </c>
      <c r="BK16">
        <v>39.169902343750024</v>
      </c>
      <c r="BL16">
        <v>39.288632812500005</v>
      </c>
    </row>
    <row r="17" spans="1:64" x14ac:dyDescent="0.15">
      <c r="A17" s="12">
        <v>44908.6877662037</v>
      </c>
      <c r="B17" s="13" t="s">
        <v>38</v>
      </c>
      <c r="C17" s="9">
        <v>47.933333327528089</v>
      </c>
      <c r="D17" s="8" t="s">
        <v>49</v>
      </c>
      <c r="E17" s="21">
        <v>0.1145246778569366</v>
      </c>
      <c r="F17" s="21">
        <v>0.10965327206029754</v>
      </c>
      <c r="G17" s="21">
        <v>8.3466986794716647E-2</v>
      </c>
      <c r="H17" s="21">
        <v>1.56158463385343E-2</v>
      </c>
      <c r="I17" s="7">
        <v>6.6139255702282518E-2</v>
      </c>
      <c r="J17" s="7">
        <v>5.3454981992797829E-2</v>
      </c>
      <c r="K17" s="7">
        <v>-0.17457812500000025</v>
      </c>
      <c r="L17" s="7">
        <v>-0.10439062500000001</v>
      </c>
      <c r="M17" s="7">
        <v>121.26774999999994</v>
      </c>
      <c r="N17" s="7">
        <v>121.093171875</v>
      </c>
      <c r="O17" s="7">
        <v>120.87094531250008</v>
      </c>
      <c r="P17" s="7">
        <v>120.76655468749999</v>
      </c>
      <c r="Q17" s="7">
        <v>0.43399156944915529</v>
      </c>
      <c r="R17" s="7">
        <v>0.44909738643194164</v>
      </c>
      <c r="S17" s="7">
        <v>0.48011767801513705</v>
      </c>
      <c r="T17" s="7">
        <v>0.51170156402438471</v>
      </c>
      <c r="U17" s="7">
        <v>121.65600000000001</v>
      </c>
      <c r="V17" s="7">
        <v>121.56399999999999</v>
      </c>
      <c r="W17" s="7">
        <v>121.34099999999999</v>
      </c>
      <c r="X17" s="7">
        <v>121.28100000000001</v>
      </c>
      <c r="Y17" s="7">
        <v>120.843</v>
      </c>
      <c r="Z17" s="7">
        <v>120.703</v>
      </c>
      <c r="AA17" s="7">
        <v>120.441</v>
      </c>
      <c r="AB17" s="7">
        <v>120.381</v>
      </c>
      <c r="AC17" s="7">
        <v>0.81300000000000239</v>
      </c>
      <c r="AD17" s="7">
        <v>0.86099999999999</v>
      </c>
      <c r="AE17" s="7">
        <v>0.89999999999999147</v>
      </c>
      <c r="AF17" s="7">
        <v>0.90000000000000568</v>
      </c>
      <c r="AG17" s="7">
        <v>0.106035481107392</v>
      </c>
      <c r="AH17" s="7">
        <v>0.10232316581277512</v>
      </c>
      <c r="AI17" s="7">
        <v>3.0257812499998149E-2</v>
      </c>
      <c r="AJ17" s="7">
        <v>2.3113281249997897E-2</v>
      </c>
      <c r="AK17" s="7">
        <v>375.16439843750015</v>
      </c>
      <c r="AL17" s="7">
        <v>375.19465624999992</v>
      </c>
      <c r="AM17" s="7">
        <v>375.24648828125015</v>
      </c>
      <c r="AN17" s="7">
        <v>375.26960156249982</v>
      </c>
      <c r="AO17" s="7">
        <v>0.4550198195828854</v>
      </c>
      <c r="AP17" s="7">
        <v>0.45915886331933498</v>
      </c>
      <c r="AQ17" s="7">
        <v>0.49760359718922631</v>
      </c>
      <c r="AR17" s="7">
        <v>0.49175866962811521</v>
      </c>
      <c r="AS17" s="7">
        <v>375.62400000000002</v>
      </c>
      <c r="AT17" s="7">
        <v>375.625</v>
      </c>
      <c r="AU17" s="7">
        <v>375.67500000000001</v>
      </c>
      <c r="AV17" s="7">
        <v>375.74200000000002</v>
      </c>
      <c r="AW17" s="7">
        <v>374.709</v>
      </c>
      <c r="AX17" s="7">
        <v>374.834</v>
      </c>
      <c r="AY17" s="7">
        <v>374.78800000000001</v>
      </c>
      <c r="AZ17" s="7">
        <v>374.827</v>
      </c>
      <c r="BA17" s="19">
        <v>0.91500000000002046</v>
      </c>
      <c r="BB17" s="8">
        <v>0.79099999999999682</v>
      </c>
      <c r="BC17">
        <v>0.88700000000000045</v>
      </c>
      <c r="BD17">
        <v>0.91500000000002046</v>
      </c>
      <c r="BE17">
        <v>79</v>
      </c>
      <c r="BF17">
        <v>79</v>
      </c>
      <c r="BG17">
        <v>79.00390625</v>
      </c>
      <c r="BH17">
        <v>79</v>
      </c>
      <c r="BI17">
        <v>39.549398437499995</v>
      </c>
      <c r="BJ17">
        <v>39.731808593750017</v>
      </c>
      <c r="BK17">
        <v>39.235410156249948</v>
      </c>
      <c r="BL17">
        <v>39.341714843750019</v>
      </c>
    </row>
    <row r="18" spans="1:64" x14ac:dyDescent="0.15">
      <c r="A18" s="12">
        <v>44910.474560185183</v>
      </c>
      <c r="B18" s="13" t="s">
        <v>38</v>
      </c>
      <c r="C18" s="9">
        <v>48.050000000512227</v>
      </c>
      <c r="D18" s="8" t="s">
        <v>50</v>
      </c>
      <c r="E18" s="21">
        <v>0.12351342331864076</v>
      </c>
      <c r="F18" s="21">
        <v>0.124645622390304</v>
      </c>
      <c r="G18" s="21">
        <v>4.535654261704624E-2</v>
      </c>
      <c r="H18" s="21">
        <v>5.6561824729894197E-2</v>
      </c>
      <c r="I18" s="7">
        <v>8.256902761104544E-2</v>
      </c>
      <c r="J18" s="7">
        <v>9.1627851140456545E-2</v>
      </c>
      <c r="K18" s="7">
        <v>-0.20765234374999997</v>
      </c>
      <c r="L18" s="7">
        <v>-0.10433984374999949</v>
      </c>
      <c r="M18" s="7">
        <v>121.48068750000004</v>
      </c>
      <c r="N18" s="7">
        <v>121.27303515625003</v>
      </c>
      <c r="O18" s="7">
        <v>120.91132812500001</v>
      </c>
      <c r="P18" s="7">
        <v>120.80698828124997</v>
      </c>
      <c r="Q18" s="7">
        <v>0.48572668422139031</v>
      </c>
      <c r="R18" s="7">
        <v>0.50611972602143662</v>
      </c>
      <c r="S18" s="7">
        <v>0.51151037379509789</v>
      </c>
      <c r="T18" s="7">
        <v>0.53411812853504481</v>
      </c>
      <c r="U18" s="7">
        <v>121.90300000000001</v>
      </c>
      <c r="V18" s="7">
        <v>121.726</v>
      </c>
      <c r="W18" s="7">
        <v>121.36199999999999</v>
      </c>
      <c r="X18" s="7">
        <v>121.261</v>
      </c>
      <c r="Y18" s="7">
        <v>121.01600000000001</v>
      </c>
      <c r="Z18" s="7">
        <v>120.79</v>
      </c>
      <c r="AA18" s="7">
        <v>120.35899999999999</v>
      </c>
      <c r="AB18" s="7">
        <v>120.339</v>
      </c>
      <c r="AC18" s="7">
        <v>0.88700000000000045</v>
      </c>
      <c r="AD18" s="7">
        <v>0.93599999999999284</v>
      </c>
      <c r="AE18" s="7">
        <v>1.0030000000000001</v>
      </c>
      <c r="AF18" s="7">
        <v>0.92199999999999704</v>
      </c>
      <c r="AG18" s="7">
        <v>0.11180952323167083</v>
      </c>
      <c r="AH18" s="7">
        <v>0.11254727315600729</v>
      </c>
      <c r="AI18" s="7">
        <v>2.2859375000002347E-2</v>
      </c>
      <c r="AJ18" s="7">
        <v>1.0851562499999412E-2</v>
      </c>
      <c r="AK18" s="7">
        <v>375.16311718750023</v>
      </c>
      <c r="AL18" s="7">
        <v>375.18597656249989</v>
      </c>
      <c r="AM18" s="7">
        <v>375.2570351562498</v>
      </c>
      <c r="AN18" s="7">
        <v>375.26788671874999</v>
      </c>
      <c r="AO18" s="7">
        <v>0.4523486351077215</v>
      </c>
      <c r="AP18" s="7">
        <v>0.46151402474546643</v>
      </c>
      <c r="AQ18" s="7">
        <v>0.50458015221487718</v>
      </c>
      <c r="AR18" s="7">
        <v>0.52022428584479141</v>
      </c>
      <c r="AS18" s="7">
        <v>375.57799999999997</v>
      </c>
      <c r="AT18" s="7">
        <v>375.65499999999997</v>
      </c>
      <c r="AU18" s="7">
        <v>375.77300000000002</v>
      </c>
      <c r="AV18" s="7">
        <v>375.851</v>
      </c>
      <c r="AW18" s="7">
        <v>374.67500000000001</v>
      </c>
      <c r="AX18" s="7">
        <v>374.66500000000002</v>
      </c>
      <c r="AY18" s="7">
        <v>374.87</v>
      </c>
      <c r="AZ18" s="7">
        <v>374.83699999999999</v>
      </c>
      <c r="BA18" s="19">
        <v>0.90299999999996317</v>
      </c>
      <c r="BB18" s="8">
        <v>0.98999999999995225</v>
      </c>
      <c r="BC18">
        <v>0.90300000000002001</v>
      </c>
      <c r="BD18">
        <v>1.01400000000001</v>
      </c>
      <c r="BE18">
        <v>79</v>
      </c>
      <c r="BF18">
        <v>79</v>
      </c>
      <c r="BG18">
        <v>79</v>
      </c>
      <c r="BH18">
        <v>79</v>
      </c>
      <c r="BI18">
        <v>39.628113281249981</v>
      </c>
      <c r="BJ18">
        <v>39.799878906250015</v>
      </c>
      <c r="BK18">
        <v>39.255628906249996</v>
      </c>
      <c r="BL18">
        <v>39.341875000000023</v>
      </c>
    </row>
    <row r="19" spans="1:64" x14ac:dyDescent="0.15">
      <c r="A19" s="12">
        <v>44911.68891203704</v>
      </c>
      <c r="B19" s="13" t="s">
        <v>38</v>
      </c>
      <c r="C19" s="9">
        <v>49.249999998137355</v>
      </c>
      <c r="D19" s="8" t="s">
        <v>51</v>
      </c>
      <c r="E19" s="21">
        <v>0.10848464456602978</v>
      </c>
      <c r="F19" s="21">
        <v>0.10679026310538578</v>
      </c>
      <c r="G19" s="21">
        <v>-1.7006002400961815E-2</v>
      </c>
      <c r="H19" s="21">
        <v>5.0204081632634154E-3</v>
      </c>
      <c r="I19" s="7">
        <v>4.3939975990397499E-2</v>
      </c>
      <c r="J19" s="7">
        <v>4.3711884753905118E-2</v>
      </c>
      <c r="K19" s="7">
        <v>-0.16810156249999997</v>
      </c>
      <c r="L19" s="7">
        <v>-0.13765624999999987</v>
      </c>
      <c r="M19" s="7">
        <v>121.44076562499998</v>
      </c>
      <c r="N19" s="7">
        <v>121.27266406250001</v>
      </c>
      <c r="O19" s="7">
        <v>121.02494531249997</v>
      </c>
      <c r="P19" s="7">
        <v>120.88728906250002</v>
      </c>
      <c r="Q19" s="7">
        <v>0.46952391171959618</v>
      </c>
      <c r="R19" s="7">
        <v>0.47469997122795782</v>
      </c>
      <c r="S19" s="7">
        <v>0.49234282297082499</v>
      </c>
      <c r="T19" s="7">
        <v>0.50116001704428204</v>
      </c>
      <c r="U19" s="7">
        <v>121.9</v>
      </c>
      <c r="V19" s="7">
        <v>121.72</v>
      </c>
      <c r="W19" s="7">
        <v>121.479</v>
      </c>
      <c r="X19" s="7">
        <v>121.39400000000001</v>
      </c>
      <c r="Y19" s="7">
        <v>120.98</v>
      </c>
      <c r="Z19" s="7">
        <v>120.85599999999999</v>
      </c>
      <c r="AA19" s="7">
        <v>120.53100000000001</v>
      </c>
      <c r="AB19" s="7">
        <v>120.408</v>
      </c>
      <c r="AC19" s="7">
        <v>0.92000000000000171</v>
      </c>
      <c r="AD19" s="7">
        <v>0.86400000000000432</v>
      </c>
      <c r="AE19" s="7">
        <v>0.94799999999999329</v>
      </c>
      <c r="AF19" s="7">
        <v>0.98600000000000421</v>
      </c>
      <c r="AG19" s="7">
        <v>0.10786200334086736</v>
      </c>
      <c r="AH19" s="7">
        <v>0.10074887971936193</v>
      </c>
      <c r="AI19" s="7">
        <v>2.8249999999997E-2</v>
      </c>
      <c r="AJ19" s="7">
        <v>3.4968749999998217E-2</v>
      </c>
      <c r="AK19" s="7">
        <v>375.14416015625022</v>
      </c>
      <c r="AL19" s="7">
        <v>375.17241015624984</v>
      </c>
      <c r="AM19" s="7">
        <v>375.22535546875042</v>
      </c>
      <c r="AN19" s="7">
        <v>375.26032421874982</v>
      </c>
      <c r="AO19" s="7">
        <v>0.49761482033894144</v>
      </c>
      <c r="AP19" s="7">
        <v>0.49727572894464278</v>
      </c>
      <c r="AQ19" s="7">
        <v>0.45373799069547693</v>
      </c>
      <c r="AR19" s="7">
        <v>0.45948037491895255</v>
      </c>
      <c r="AS19" s="7">
        <v>375.63</v>
      </c>
      <c r="AT19" s="7">
        <v>375.637</v>
      </c>
      <c r="AU19" s="7">
        <v>375.61399999999998</v>
      </c>
      <c r="AV19" s="7">
        <v>375.661</v>
      </c>
      <c r="AW19" s="7">
        <v>374.666</v>
      </c>
      <c r="AX19" s="7">
        <v>374.733</v>
      </c>
      <c r="AY19" s="7">
        <v>374.774</v>
      </c>
      <c r="AZ19" s="7">
        <v>374.78699999999998</v>
      </c>
      <c r="BA19" s="19">
        <v>0.96399999999999864</v>
      </c>
      <c r="BB19" s="8">
        <v>0.90399999999999636</v>
      </c>
      <c r="BC19">
        <v>0.83999999999997499</v>
      </c>
      <c r="BD19">
        <v>0.87400000000002365</v>
      </c>
      <c r="BE19">
        <v>79</v>
      </c>
      <c r="BF19">
        <v>79</v>
      </c>
      <c r="BG19">
        <v>79.12109375</v>
      </c>
      <c r="BH19">
        <v>79</v>
      </c>
      <c r="BI19">
        <v>39.539746093749983</v>
      </c>
      <c r="BJ19">
        <v>39.733328124999964</v>
      </c>
      <c r="BK19">
        <v>39.155531250000003</v>
      </c>
      <c r="BL19">
        <v>39.267503906250006</v>
      </c>
    </row>
    <row r="20" spans="1:64" x14ac:dyDescent="0.15">
      <c r="A20" s="12">
        <v>44915.555775462963</v>
      </c>
      <c r="B20" s="13" t="s">
        <v>38</v>
      </c>
      <c r="C20" s="9">
        <v>49.433333332417533</v>
      </c>
      <c r="D20" s="8" t="s">
        <v>52</v>
      </c>
      <c r="E20" s="21">
        <v>0.11172725507527047</v>
      </c>
      <c r="F20" s="21">
        <v>0.11046088774126478</v>
      </c>
      <c r="G20" s="21">
        <v>1.4605042016807511E-2</v>
      </c>
      <c r="H20" s="21">
        <v>4.5106842737096933E-2</v>
      </c>
      <c r="I20" s="7">
        <v>4.5414165666265605E-2</v>
      </c>
      <c r="J20" s="7">
        <v>8.2355342136854984E-2</v>
      </c>
      <c r="K20" s="7">
        <v>-0.15180078125000057</v>
      </c>
      <c r="L20" s="7">
        <v>-0.11582812499999973</v>
      </c>
      <c r="M20" s="7">
        <v>121.11203906249997</v>
      </c>
      <c r="N20" s="7">
        <v>120.96023828125006</v>
      </c>
      <c r="O20" s="7">
        <v>120.61669140625001</v>
      </c>
      <c r="P20" s="7">
        <v>120.50086328125003</v>
      </c>
      <c r="Q20" s="7">
        <v>0.45138061190249462</v>
      </c>
      <c r="R20" s="7">
        <v>0.45499581632893982</v>
      </c>
      <c r="S20" s="7">
        <v>0.45072414758372359</v>
      </c>
      <c r="T20" s="7">
        <v>0.47895298362563599</v>
      </c>
      <c r="U20" s="7">
        <v>121.52</v>
      </c>
      <c r="V20" s="7">
        <v>121.426</v>
      </c>
      <c r="W20" s="7">
        <v>121.057</v>
      </c>
      <c r="X20" s="7">
        <v>121.003</v>
      </c>
      <c r="Y20" s="7">
        <v>120.761</v>
      </c>
      <c r="Z20" s="7">
        <v>120.577</v>
      </c>
      <c r="AA20" s="7">
        <v>120.241</v>
      </c>
      <c r="AB20" s="7">
        <v>120.11499999999999</v>
      </c>
      <c r="AC20" s="7">
        <v>0.75900000000000034</v>
      </c>
      <c r="AD20" s="7">
        <v>0.84900000000000375</v>
      </c>
      <c r="AE20" s="7">
        <v>0.8160000000000025</v>
      </c>
      <c r="AF20" s="7">
        <v>0.88800000000000523</v>
      </c>
      <c r="AG20" s="7">
        <v>0.10527295928149348</v>
      </c>
      <c r="AH20" s="7">
        <v>0.10954786895613679</v>
      </c>
      <c r="AI20" s="7">
        <v>2.7078124999998066E-2</v>
      </c>
      <c r="AJ20" s="7">
        <v>2.8464843750001245E-2</v>
      </c>
      <c r="AK20" s="7">
        <v>375.15447265625022</v>
      </c>
      <c r="AL20" s="7">
        <v>375.18155078124994</v>
      </c>
      <c r="AM20" s="7">
        <v>375.23851171875015</v>
      </c>
      <c r="AN20" s="7">
        <v>375.26697656250002</v>
      </c>
      <c r="AO20" s="7">
        <v>0.46013104815887335</v>
      </c>
      <c r="AP20" s="7">
        <v>0.46535820509937142</v>
      </c>
      <c r="AQ20" s="7">
        <v>0.47712624910260637</v>
      </c>
      <c r="AR20" s="7">
        <v>0.47606444914806412</v>
      </c>
      <c r="AS20" s="7">
        <v>375.61</v>
      </c>
      <c r="AT20" s="7">
        <v>375.62700000000001</v>
      </c>
      <c r="AU20" s="7">
        <v>375.72399999999999</v>
      </c>
      <c r="AV20" s="7">
        <v>375.803</v>
      </c>
      <c r="AW20" s="7">
        <v>374.75</v>
      </c>
      <c r="AX20" s="7">
        <v>374.71600000000001</v>
      </c>
      <c r="AY20" s="7">
        <v>374.78500000000003</v>
      </c>
      <c r="AZ20" s="7">
        <v>374.71</v>
      </c>
      <c r="BA20" s="19">
        <v>0.86000000000001364</v>
      </c>
      <c r="BB20" s="8">
        <v>0.91100000000000136</v>
      </c>
      <c r="BC20">
        <v>0.93899999999996453</v>
      </c>
      <c r="BD20">
        <v>1.0930000000000177</v>
      </c>
      <c r="BE20">
        <v>78.98828125</v>
      </c>
      <c r="BF20">
        <v>78.75</v>
      </c>
      <c r="BG20">
        <v>79</v>
      </c>
      <c r="BH20">
        <v>79</v>
      </c>
      <c r="BI20">
        <v>39.764019531249993</v>
      </c>
      <c r="BJ20">
        <v>39.945542968750047</v>
      </c>
      <c r="BK20">
        <v>39.343078125000034</v>
      </c>
      <c r="BL20">
        <v>39.46337890625</v>
      </c>
    </row>
    <row r="21" spans="1:64" x14ac:dyDescent="0.15">
      <c r="A21" s="12">
        <v>44917.921805555554</v>
      </c>
      <c r="B21" s="13" t="s">
        <v>38</v>
      </c>
      <c r="C21" s="9">
        <v>47.716666662599891</v>
      </c>
      <c r="D21" s="8" t="s">
        <v>53</v>
      </c>
      <c r="E21" s="21">
        <v>0.10533949808849813</v>
      </c>
      <c r="F21" s="21">
        <v>9.9134303050761721E-2</v>
      </c>
      <c r="G21" s="21">
        <v>-1.566146458583818E-2</v>
      </c>
      <c r="H21" s="21">
        <v>7.3493397358951581E-3</v>
      </c>
      <c r="I21" s="7">
        <v>-2.0081632653063047E-2</v>
      </c>
      <c r="J21" s="7">
        <v>-2.6746698679483514E-3</v>
      </c>
      <c r="K21" s="7">
        <v>-0.16890234375000024</v>
      </c>
      <c r="L21" s="7">
        <v>-0.15151953125000006</v>
      </c>
      <c r="M21" s="7">
        <v>120.9693984375</v>
      </c>
      <c r="N21" s="7">
        <v>120.80049609375</v>
      </c>
      <c r="O21" s="7">
        <v>120.57641796874999</v>
      </c>
      <c r="P21" s="7">
        <v>120.42489843749999</v>
      </c>
      <c r="Q21" s="7">
        <v>0.44024041664587055</v>
      </c>
      <c r="R21" s="7">
        <v>0.44151178770861854</v>
      </c>
      <c r="S21" s="7">
        <v>0.43153063870546204</v>
      </c>
      <c r="T21" s="7">
        <v>0.44114796874844958</v>
      </c>
      <c r="U21" s="7">
        <v>121.309</v>
      </c>
      <c r="V21" s="7">
        <v>121.196</v>
      </c>
      <c r="W21" s="7">
        <v>120.973</v>
      </c>
      <c r="X21" s="7">
        <v>120.899</v>
      </c>
      <c r="Y21" s="7">
        <v>120.61</v>
      </c>
      <c r="Z21" s="7">
        <v>120.393</v>
      </c>
      <c r="AA21" s="7">
        <v>120.15300000000001</v>
      </c>
      <c r="AB21" s="7">
        <v>120.081</v>
      </c>
      <c r="AC21" s="7">
        <v>0.69899999999999807</v>
      </c>
      <c r="AD21" s="7">
        <v>0.80299999999999727</v>
      </c>
      <c r="AE21" s="7">
        <v>0.81999999999999318</v>
      </c>
      <c r="AF21" s="7">
        <v>0.81799999999999784</v>
      </c>
      <c r="AG21" s="7">
        <v>0.10916309977708111</v>
      </c>
      <c r="AH21" s="7">
        <v>0.1008764538354666</v>
      </c>
      <c r="AI21" s="7">
        <v>2.8187499999997589E-2</v>
      </c>
      <c r="AJ21" s="7">
        <v>3.3550781249999995E-2</v>
      </c>
      <c r="AK21" s="7">
        <v>375.14284374999994</v>
      </c>
      <c r="AL21" s="7">
        <v>375.17103125</v>
      </c>
      <c r="AM21" s="7">
        <v>375.21875390625013</v>
      </c>
      <c r="AN21" s="7">
        <v>375.2523046875001</v>
      </c>
      <c r="AO21" s="7">
        <v>0.49101040183063027</v>
      </c>
      <c r="AP21" s="7">
        <v>0.50564234337302216</v>
      </c>
      <c r="AQ21" s="7">
        <v>0.45556881688824652</v>
      </c>
      <c r="AR21" s="7">
        <v>0.45635088026552439</v>
      </c>
      <c r="AS21" s="7">
        <v>375.56</v>
      </c>
      <c r="AT21" s="7">
        <v>375.67399999999998</v>
      </c>
      <c r="AU21" s="7">
        <v>375.74700000000001</v>
      </c>
      <c r="AV21" s="7">
        <v>375.77300000000002</v>
      </c>
      <c r="AW21" s="7">
        <v>374.69499999999999</v>
      </c>
      <c r="AX21" s="7">
        <v>374.72500000000002</v>
      </c>
      <c r="AY21" s="7">
        <v>374.86</v>
      </c>
      <c r="AZ21" s="7">
        <v>374.85899999999998</v>
      </c>
      <c r="BA21" s="19">
        <v>0.86500000000000909</v>
      </c>
      <c r="BB21" s="8">
        <v>0.94899999999995543</v>
      </c>
      <c r="BC21">
        <v>0.88700000000000045</v>
      </c>
      <c r="BD21">
        <v>0.91400000000004411</v>
      </c>
      <c r="BE21">
        <v>79</v>
      </c>
      <c r="BF21">
        <v>78.96484375</v>
      </c>
      <c r="BG21">
        <v>79</v>
      </c>
      <c r="BH21">
        <v>79</v>
      </c>
      <c r="BI21">
        <v>39.702566406249993</v>
      </c>
      <c r="BJ21">
        <v>39.904187500000006</v>
      </c>
      <c r="BK21">
        <v>39.570636718750016</v>
      </c>
      <c r="BL21">
        <v>39.666925781249979</v>
      </c>
    </row>
    <row r="22" spans="1:64" x14ac:dyDescent="0.15">
      <c r="A22" s="12">
        <v>44920.369490740741</v>
      </c>
      <c r="B22" s="13" t="s">
        <v>38</v>
      </c>
      <c r="C22" s="9">
        <v>48.183333333581686</v>
      </c>
      <c r="D22" s="8" t="s">
        <v>54</v>
      </c>
      <c r="E22" s="21">
        <v>0.11452091193009872</v>
      </c>
      <c r="F22" s="21">
        <v>0.11665456849255321</v>
      </c>
      <c r="G22" s="21">
        <v>1.0408163265307439E-2</v>
      </c>
      <c r="H22" s="21">
        <v>4.8768307322925475E-2</v>
      </c>
      <c r="I22" s="7">
        <v>0.10440336134453804</v>
      </c>
      <c r="J22" s="7">
        <v>5.6480192076832234E-2</v>
      </c>
      <c r="K22" s="7">
        <v>-0.23940234375000014</v>
      </c>
      <c r="L22" s="7">
        <v>-0.18594921874999909</v>
      </c>
      <c r="M22" s="7">
        <v>121.21109374999995</v>
      </c>
      <c r="N22" s="7">
        <v>120.97169140625003</v>
      </c>
      <c r="O22" s="7">
        <v>120.68160546875009</v>
      </c>
      <c r="P22" s="7">
        <v>120.49565625000004</v>
      </c>
      <c r="Q22" s="7">
        <v>0.51913880326828166</v>
      </c>
      <c r="R22" s="7">
        <v>0.53176752841246044</v>
      </c>
      <c r="S22" s="7">
        <v>0.4804329353581378</v>
      </c>
      <c r="T22" s="7">
        <v>0.49492244490484405</v>
      </c>
      <c r="U22" s="7">
        <v>121.753</v>
      </c>
      <c r="V22" s="7">
        <v>121.441</v>
      </c>
      <c r="W22" s="7">
        <v>121.06699999999999</v>
      </c>
      <c r="X22" s="7">
        <v>120.926</v>
      </c>
      <c r="Y22" s="7">
        <v>120.76300000000001</v>
      </c>
      <c r="Z22" s="7">
        <v>120.45399999999999</v>
      </c>
      <c r="AA22" s="7">
        <v>120.236</v>
      </c>
      <c r="AB22" s="7">
        <v>120.104</v>
      </c>
      <c r="AC22" s="7">
        <v>0.98999999999999488</v>
      </c>
      <c r="AD22" s="7">
        <v>0.98700000000000898</v>
      </c>
      <c r="AE22" s="7">
        <v>0.83099999999998886</v>
      </c>
      <c r="AF22" s="7">
        <v>0.82200000000000273</v>
      </c>
      <c r="AG22" s="7">
        <v>0.11429308270667549</v>
      </c>
      <c r="AH22" s="7">
        <v>0.10169275708147027</v>
      </c>
      <c r="AI22" s="7">
        <v>2.9753906249999629E-2</v>
      </c>
      <c r="AJ22" s="7">
        <v>2.5191406249999604E-2</v>
      </c>
      <c r="AK22" s="7">
        <v>375.15969531250005</v>
      </c>
      <c r="AL22" s="7">
        <v>375.1894492187501</v>
      </c>
      <c r="AM22" s="7">
        <v>375.22862500000036</v>
      </c>
      <c r="AN22" s="7">
        <v>375.25381640625039</v>
      </c>
      <c r="AO22" s="7">
        <v>0.47388368767929356</v>
      </c>
      <c r="AP22" s="7">
        <v>0.47159132381794905</v>
      </c>
      <c r="AQ22" s="7">
        <v>0.49948142519782424</v>
      </c>
      <c r="AR22" s="7">
        <v>0.50800503834094068</v>
      </c>
      <c r="AS22" s="7">
        <v>375.57799999999997</v>
      </c>
      <c r="AT22" s="7">
        <v>375.59300000000002</v>
      </c>
      <c r="AU22" s="7">
        <v>375.709</v>
      </c>
      <c r="AV22" s="7">
        <v>375.77300000000002</v>
      </c>
      <c r="AW22" s="7">
        <v>374.71699999999998</v>
      </c>
      <c r="AX22" s="7">
        <v>374.73899999999998</v>
      </c>
      <c r="AY22" s="7">
        <v>374.745</v>
      </c>
      <c r="AZ22" s="7">
        <v>374.65699999999998</v>
      </c>
      <c r="BA22" s="19">
        <v>0.86099999999999</v>
      </c>
      <c r="BB22" s="8">
        <v>0.85400000000004184</v>
      </c>
      <c r="BC22">
        <v>0.96399999999999864</v>
      </c>
      <c r="BD22">
        <v>1.1160000000000423</v>
      </c>
      <c r="BE22">
        <v>78.984375</v>
      </c>
      <c r="BF22">
        <v>78.75</v>
      </c>
      <c r="BG22">
        <v>79</v>
      </c>
      <c r="BH22">
        <v>79</v>
      </c>
      <c r="BI22">
        <v>39.81051953124998</v>
      </c>
      <c r="BJ22">
        <v>39.986093750000009</v>
      </c>
      <c r="BK22">
        <v>39.488636718750001</v>
      </c>
      <c r="BL22">
        <v>39.651941406249996</v>
      </c>
    </row>
    <row r="23" spans="1:64" x14ac:dyDescent="0.15">
      <c r="A23" s="12">
        <v>44922.762928240743</v>
      </c>
      <c r="B23" s="13" t="s">
        <v>38</v>
      </c>
      <c r="C23" s="9">
        <v>49.499999993713573</v>
      </c>
      <c r="D23" s="8" t="s">
        <v>55</v>
      </c>
      <c r="E23" s="21">
        <v>0.12187429835770787</v>
      </c>
      <c r="F23" s="21">
        <v>0.1075408630440764</v>
      </c>
      <c r="G23" s="21">
        <v>3.4583433373348439E-2</v>
      </c>
      <c r="H23" s="21">
        <v>7.0655462184875228E-2</v>
      </c>
      <c r="I23" s="7">
        <v>6.3310924369746738E-2</v>
      </c>
      <c r="J23" s="7">
        <v>7.926050420167996E-2</v>
      </c>
      <c r="K23" s="7">
        <v>-0.15954296875000001</v>
      </c>
      <c r="L23" s="7">
        <v>-9.4085937500000605E-2</v>
      </c>
      <c r="M23" s="7">
        <v>121.34552343750001</v>
      </c>
      <c r="N23" s="7">
        <v>121.18598046874997</v>
      </c>
      <c r="O23" s="7">
        <v>120.9890703125</v>
      </c>
      <c r="P23" s="7">
        <v>120.89498437500006</v>
      </c>
      <c r="Q23" s="7">
        <v>0.43448646601984237</v>
      </c>
      <c r="R23" s="7">
        <v>0.44234911295240498</v>
      </c>
      <c r="S23" s="7">
        <v>0.44323848584129211</v>
      </c>
      <c r="T23" s="7">
        <v>0.45654502789976825</v>
      </c>
      <c r="U23" s="7">
        <v>121.732</v>
      </c>
      <c r="V23" s="7">
        <v>121.593</v>
      </c>
      <c r="W23" s="7">
        <v>121.398</v>
      </c>
      <c r="X23" s="7">
        <v>121.325</v>
      </c>
      <c r="Y23" s="7">
        <v>120.913</v>
      </c>
      <c r="Z23" s="7">
        <v>120.72</v>
      </c>
      <c r="AA23" s="7">
        <v>120.51300000000001</v>
      </c>
      <c r="AB23" s="7">
        <v>120.411</v>
      </c>
      <c r="AC23" s="7">
        <v>0.81900000000000261</v>
      </c>
      <c r="AD23" s="7">
        <v>0.87300000000000466</v>
      </c>
      <c r="AE23" s="7">
        <v>0.88499999999999091</v>
      </c>
      <c r="AF23" s="7">
        <v>0.91400000000000148</v>
      </c>
      <c r="AG23" s="7">
        <v>0.11003936931259004</v>
      </c>
      <c r="AH23" s="7">
        <v>0.10865382029842252</v>
      </c>
      <c r="AI23" s="7">
        <v>2.5597656249999545E-2</v>
      </c>
      <c r="AJ23" s="7">
        <v>2.3757812500000197E-2</v>
      </c>
      <c r="AK23" s="7">
        <v>375.16785937500003</v>
      </c>
      <c r="AL23" s="7">
        <v>375.19345703125015</v>
      </c>
      <c r="AM23" s="7">
        <v>375.24943750000006</v>
      </c>
      <c r="AN23" s="7">
        <v>375.27319531249987</v>
      </c>
      <c r="AO23" s="7">
        <v>0.45610691229268863</v>
      </c>
      <c r="AP23" s="7">
        <v>0.45953949560826468</v>
      </c>
      <c r="AQ23" s="7">
        <v>0.4964089751286061</v>
      </c>
      <c r="AR23" s="7">
        <v>0.48874331893282286</v>
      </c>
      <c r="AS23" s="7">
        <v>375.57299999999998</v>
      </c>
      <c r="AT23" s="7">
        <v>375.58300000000003</v>
      </c>
      <c r="AU23" s="7">
        <v>375.726</v>
      </c>
      <c r="AV23" s="7">
        <v>375.762</v>
      </c>
      <c r="AW23" s="7">
        <v>374.762</v>
      </c>
      <c r="AX23" s="7">
        <v>374.80200000000002</v>
      </c>
      <c r="AY23" s="7">
        <v>374.79199999999997</v>
      </c>
      <c r="AZ23" s="7">
        <v>374.82499999999999</v>
      </c>
      <c r="BA23" s="19">
        <v>0.81099999999997863</v>
      </c>
      <c r="BB23" s="8">
        <v>0.78100000000000591</v>
      </c>
      <c r="BC23">
        <v>0.93400000000002592</v>
      </c>
      <c r="BD23">
        <v>0.93700000000001182</v>
      </c>
      <c r="BE23">
        <v>78.734375</v>
      </c>
      <c r="BF23">
        <v>78.0078125</v>
      </c>
      <c r="BG23">
        <v>79</v>
      </c>
      <c r="BH23">
        <v>79</v>
      </c>
      <c r="BI23">
        <v>39.884355468750023</v>
      </c>
      <c r="BJ23">
        <v>40.109964843749985</v>
      </c>
      <c r="BK23">
        <v>39.345968749999997</v>
      </c>
      <c r="BL23">
        <v>39.452941406250012</v>
      </c>
    </row>
    <row r="24" spans="1:64" x14ac:dyDescent="0.15">
      <c r="A24" s="12">
        <v>44936.854710648149</v>
      </c>
      <c r="B24" s="13" t="s">
        <v>38</v>
      </c>
      <c r="C24" s="9">
        <v>49.166666666278616</v>
      </c>
      <c r="D24" s="8" t="s">
        <v>56</v>
      </c>
      <c r="E24" s="21">
        <v>0.11445099934032921</v>
      </c>
      <c r="F24" s="21">
        <v>9.6339719094379744E-2</v>
      </c>
      <c r="G24" s="21">
        <v>-2.279951980792173E-2</v>
      </c>
      <c r="H24" s="21">
        <v>2.1476590636261617E-2</v>
      </c>
      <c r="I24" s="7">
        <v>4.7683073229324935E-3</v>
      </c>
      <c r="J24" s="7">
        <v>1.3855942376949754E-2</v>
      </c>
      <c r="K24" s="7">
        <v>-0.16432812500000044</v>
      </c>
      <c r="L24" s="7">
        <v>-0.15796484374999964</v>
      </c>
      <c r="M24" s="7">
        <v>121.02421875000002</v>
      </c>
      <c r="N24" s="7">
        <v>120.85989062500008</v>
      </c>
      <c r="O24" s="7">
        <v>120.62593359375002</v>
      </c>
      <c r="P24" s="7">
        <v>120.46796875000003</v>
      </c>
      <c r="Q24" s="7">
        <v>0.48267379375357622</v>
      </c>
      <c r="R24" s="7">
        <v>0.47167983673499625</v>
      </c>
      <c r="S24" s="7">
        <v>0.4267442492569723</v>
      </c>
      <c r="T24" s="7">
        <v>0.43051196949951726</v>
      </c>
      <c r="U24" s="7">
        <v>121.599</v>
      </c>
      <c r="V24" s="7">
        <v>121.432</v>
      </c>
      <c r="W24" s="7">
        <v>121.08799999999999</v>
      </c>
      <c r="X24" s="7">
        <v>120.95</v>
      </c>
      <c r="Y24" s="7">
        <v>120.54900000000001</v>
      </c>
      <c r="Z24" s="7">
        <v>120.41200000000001</v>
      </c>
      <c r="AA24" s="7">
        <v>120.208</v>
      </c>
      <c r="AB24" s="7">
        <v>120.056</v>
      </c>
      <c r="AC24" s="7">
        <v>1.0499999999999972</v>
      </c>
      <c r="AD24" s="7">
        <v>1.019999999999996</v>
      </c>
      <c r="AE24" s="7">
        <v>0.87999999999999545</v>
      </c>
      <c r="AF24" s="7">
        <v>0.89400000000000546</v>
      </c>
      <c r="AG24" s="7">
        <v>0.11558995225978751</v>
      </c>
      <c r="AH24" s="7">
        <v>0.10384785925690419</v>
      </c>
      <c r="AI24" s="7">
        <v>1.2660156250001942E-2</v>
      </c>
      <c r="AJ24" s="7">
        <v>1.6871093749998289E-2</v>
      </c>
      <c r="AK24" s="7">
        <v>375.29486718749996</v>
      </c>
      <c r="AL24" s="7">
        <v>375.30752734374983</v>
      </c>
      <c r="AM24" s="7">
        <v>375.26972265624983</v>
      </c>
      <c r="AN24" s="7">
        <v>375.28659374999984</v>
      </c>
      <c r="AO24" s="7">
        <v>0.44695595852420561</v>
      </c>
      <c r="AP24" s="7">
        <v>0.44328598425025345</v>
      </c>
      <c r="AQ24" s="7">
        <v>0.48061898723577678</v>
      </c>
      <c r="AR24" s="7">
        <v>0.48787524019978412</v>
      </c>
      <c r="AS24" s="7">
        <v>375.70299999999997</v>
      </c>
      <c r="AT24" s="7">
        <v>375.72899999999998</v>
      </c>
      <c r="AU24" s="7">
        <v>375.709</v>
      </c>
      <c r="AV24" s="7">
        <v>375.71499999999997</v>
      </c>
      <c r="AW24" s="7">
        <v>374.827</v>
      </c>
      <c r="AX24" s="7">
        <v>374.80500000000001</v>
      </c>
      <c r="AY24" s="7">
        <v>374.82299999999998</v>
      </c>
      <c r="AZ24" s="7">
        <v>374.81900000000002</v>
      </c>
      <c r="BA24" s="19">
        <v>0.87599999999997635</v>
      </c>
      <c r="BB24" s="8">
        <v>0.92399999999997817</v>
      </c>
      <c r="BC24">
        <v>0.8860000000000241</v>
      </c>
      <c r="BD24">
        <v>0.89599999999995816</v>
      </c>
      <c r="BE24">
        <v>79</v>
      </c>
      <c r="BF24">
        <v>79</v>
      </c>
      <c r="BG24">
        <v>79.30859375</v>
      </c>
      <c r="BH24">
        <v>79.02734375</v>
      </c>
      <c r="BI24">
        <v>39.489402343750015</v>
      </c>
      <c r="BJ24">
        <v>39.5881015625</v>
      </c>
      <c r="BK24">
        <v>39.106238281249993</v>
      </c>
      <c r="BL24">
        <v>39.227863281249995</v>
      </c>
    </row>
    <row r="25" spans="1:64" x14ac:dyDescent="0.15">
      <c r="A25" s="12">
        <v>44937.471053240741</v>
      </c>
      <c r="B25" s="13" t="s">
        <v>38</v>
      </c>
      <c r="C25" s="9">
        <v>48.78333332715556</v>
      </c>
      <c r="D25" s="8" t="s">
        <v>57</v>
      </c>
      <c r="E25" s="21">
        <v>0.11046639926985419</v>
      </c>
      <c r="F25" s="21">
        <v>9.1704857087393121E-2</v>
      </c>
      <c r="G25" s="21">
        <v>-4.7351740696275249E-2</v>
      </c>
      <c r="H25" s="21">
        <v>-2.6655462184874027E-2</v>
      </c>
      <c r="I25" s="7">
        <v>-2.2379351740692246E-2</v>
      </c>
      <c r="J25" s="7">
        <v>9.5030012004784122E-3</v>
      </c>
      <c r="K25" s="7">
        <v>-0.18479687499999992</v>
      </c>
      <c r="L25" s="7">
        <v>-0.15562109375000011</v>
      </c>
      <c r="M25" s="7">
        <v>121.30538671875004</v>
      </c>
      <c r="N25" s="7">
        <v>121.12058984375</v>
      </c>
      <c r="O25" s="7">
        <v>120.8633476562501</v>
      </c>
      <c r="P25" s="7">
        <v>120.70772656250001</v>
      </c>
      <c r="Q25" s="7">
        <v>0.49907929517947136</v>
      </c>
      <c r="R25" s="7">
        <v>0.51367293096793654</v>
      </c>
      <c r="S25" s="7">
        <v>0.48712593100372914</v>
      </c>
      <c r="T25" s="7">
        <v>0.46973009243888941</v>
      </c>
      <c r="U25" s="7">
        <v>121.702</v>
      </c>
      <c r="V25" s="7">
        <v>121.569</v>
      </c>
      <c r="W25" s="7">
        <v>121.32</v>
      </c>
      <c r="X25" s="7">
        <v>121.167</v>
      </c>
      <c r="Y25" s="7">
        <v>120.836</v>
      </c>
      <c r="Z25" s="7">
        <v>120.57599999999999</v>
      </c>
      <c r="AA25" s="7">
        <v>120.45099999999999</v>
      </c>
      <c r="AB25" s="7">
        <v>120.33</v>
      </c>
      <c r="AC25" s="7">
        <v>0.86599999999999966</v>
      </c>
      <c r="AD25" s="7">
        <v>0.99300000000000921</v>
      </c>
      <c r="AE25" s="7">
        <v>0.86899999999999977</v>
      </c>
      <c r="AF25" s="7">
        <v>0.8370000000000033</v>
      </c>
      <c r="AG25" s="7">
        <v>9.5522967119127819E-2</v>
      </c>
      <c r="AH25" s="7">
        <v>9.4801303916481797E-2</v>
      </c>
      <c r="AI25" s="7">
        <v>2.26679687500011E-2</v>
      </c>
      <c r="AJ25" s="7">
        <v>1.9039062500000536E-2</v>
      </c>
      <c r="AK25" s="7">
        <v>375.32532421875027</v>
      </c>
      <c r="AL25" s="7">
        <v>375.34799218750004</v>
      </c>
      <c r="AM25" s="7">
        <v>375.26779687499999</v>
      </c>
      <c r="AN25" s="7">
        <v>375.28683593750003</v>
      </c>
      <c r="AO25" s="7">
        <v>0.50270597498796765</v>
      </c>
      <c r="AP25" s="7">
        <v>0.50434798856164087</v>
      </c>
      <c r="AQ25" s="7">
        <v>0.49028097961331607</v>
      </c>
      <c r="AR25" s="7">
        <v>0.48376592940028834</v>
      </c>
      <c r="AS25" s="7">
        <v>375.839</v>
      </c>
      <c r="AT25" s="7">
        <v>375.86</v>
      </c>
      <c r="AU25" s="7">
        <v>375.62099999999998</v>
      </c>
      <c r="AV25" s="7">
        <v>375.63299999999998</v>
      </c>
      <c r="AW25" s="7">
        <v>374.78800000000001</v>
      </c>
      <c r="AX25" s="7">
        <v>374.77600000000001</v>
      </c>
      <c r="AY25" s="7">
        <v>374.79</v>
      </c>
      <c r="AZ25" s="7">
        <v>374.84399999999999</v>
      </c>
      <c r="BA25" s="19">
        <v>1.0509999999999877</v>
      </c>
      <c r="BB25" s="8">
        <v>1.0840000000000032</v>
      </c>
      <c r="BC25">
        <v>0.83099999999996044</v>
      </c>
      <c r="BD25">
        <v>0.78899999999998727</v>
      </c>
      <c r="BE25">
        <v>79.65234375</v>
      </c>
      <c r="BF25">
        <v>79.2265625</v>
      </c>
      <c r="BG25">
        <v>79.99609375</v>
      </c>
      <c r="BH25">
        <v>79.9921875</v>
      </c>
      <c r="BI25">
        <v>39.183976562499993</v>
      </c>
      <c r="BJ25">
        <v>39.304289062499997</v>
      </c>
      <c r="BK25">
        <v>38.815085937500015</v>
      </c>
      <c r="BL25">
        <v>38.92741406249997</v>
      </c>
    </row>
    <row r="26" spans="1:64" x14ac:dyDescent="0.15">
      <c r="A26" s="12">
        <v>44938.395046296297</v>
      </c>
      <c r="B26" s="13" t="s">
        <v>38</v>
      </c>
      <c r="C26" s="9">
        <v>53.950000007171184</v>
      </c>
      <c r="D26" s="8" t="s">
        <v>58</v>
      </c>
      <c r="E26" s="21">
        <v>0.10800362502852019</v>
      </c>
      <c r="F26" s="21">
        <v>9.5051048590930998E-2</v>
      </c>
      <c r="G26" s="21">
        <v>-2.7591836734694779E-2</v>
      </c>
      <c r="H26" s="21">
        <v>-5.083313325330252E-2</v>
      </c>
      <c r="I26" s="7">
        <v>7.776710684274846E-3</v>
      </c>
      <c r="J26" s="7">
        <v>2.9824729891957759E-2</v>
      </c>
      <c r="K26" s="7">
        <v>-0.1618164062500001</v>
      </c>
      <c r="L26" s="7">
        <v>-0.13532812500000002</v>
      </c>
      <c r="M26" s="7">
        <v>121.07250781250002</v>
      </c>
      <c r="N26" s="7">
        <v>120.91069140625011</v>
      </c>
      <c r="O26" s="7">
        <v>120.819078125</v>
      </c>
      <c r="P26" s="7">
        <v>120.68374999999996</v>
      </c>
      <c r="Q26" s="7">
        <v>0.4733395243700671</v>
      </c>
      <c r="R26" s="7">
        <v>0.47604342193545096</v>
      </c>
      <c r="S26" s="7">
        <v>0.4527700794585931</v>
      </c>
      <c r="T26" s="7">
        <v>0.45406089252174775</v>
      </c>
      <c r="U26" s="7">
        <v>121.517</v>
      </c>
      <c r="V26" s="7">
        <v>121.429</v>
      </c>
      <c r="W26" s="7">
        <v>121.26300000000001</v>
      </c>
      <c r="X26" s="7">
        <v>121.169</v>
      </c>
      <c r="Y26" s="7">
        <v>120.526</v>
      </c>
      <c r="Z26" s="7">
        <v>120.377</v>
      </c>
      <c r="AA26" s="7">
        <v>120.411</v>
      </c>
      <c r="AB26" s="7">
        <v>120.232</v>
      </c>
      <c r="AC26" s="7">
        <v>0.99099999999999966</v>
      </c>
      <c r="AD26" s="7">
        <v>1.0520000000000067</v>
      </c>
      <c r="AE26" s="7">
        <v>0.85200000000000387</v>
      </c>
      <c r="AF26" s="7">
        <v>0.93699999999999761</v>
      </c>
      <c r="AG26" s="7">
        <v>0.10314815381783972</v>
      </c>
      <c r="AH26" s="7">
        <v>9.6522409224683609E-2</v>
      </c>
      <c r="AI26" s="7">
        <v>9.601562500001215E-3</v>
      </c>
      <c r="AJ26" s="7">
        <v>2.908203125000286E-2</v>
      </c>
      <c r="AK26" s="7">
        <v>375.32683984374972</v>
      </c>
      <c r="AL26" s="7">
        <v>375.33644140624989</v>
      </c>
      <c r="AM26" s="7">
        <v>375.25323046875008</v>
      </c>
      <c r="AN26" s="7">
        <v>375.28231249999988</v>
      </c>
      <c r="AO26" s="7">
        <v>0.4561850411553372</v>
      </c>
      <c r="AP26" s="7">
        <v>0.45438409980571659</v>
      </c>
      <c r="AQ26" s="7">
        <v>0.54776377698497192</v>
      </c>
      <c r="AR26" s="7">
        <v>0.5537008642388237</v>
      </c>
      <c r="AS26" s="7">
        <v>375.786</v>
      </c>
      <c r="AT26" s="7">
        <v>375.76900000000001</v>
      </c>
      <c r="AU26" s="7">
        <v>375.67500000000001</v>
      </c>
      <c r="AV26" s="7">
        <v>375.73399999999998</v>
      </c>
      <c r="AW26" s="7">
        <v>374.93299999999999</v>
      </c>
      <c r="AX26" s="7">
        <v>374.94799999999998</v>
      </c>
      <c r="AY26" s="7">
        <v>374.827</v>
      </c>
      <c r="AZ26" s="7">
        <v>374.83699999999999</v>
      </c>
      <c r="BA26" s="19">
        <v>0.85300000000000864</v>
      </c>
      <c r="BB26" s="8">
        <v>0.82100000000002638</v>
      </c>
      <c r="BC26">
        <v>0.84800000000001319</v>
      </c>
      <c r="BD26">
        <v>0.89699999999999136</v>
      </c>
      <c r="BE26">
        <v>80</v>
      </c>
      <c r="BF26">
        <v>79.99609375</v>
      </c>
      <c r="BG26">
        <v>80</v>
      </c>
      <c r="BH26">
        <v>80</v>
      </c>
      <c r="BI26">
        <v>38.879730468750012</v>
      </c>
      <c r="BJ26">
        <v>39.036257812500018</v>
      </c>
      <c r="BK26">
        <v>38.610324218750009</v>
      </c>
      <c r="BL26">
        <v>38.709191406250007</v>
      </c>
    </row>
    <row r="27" spans="1:64" x14ac:dyDescent="0.15">
      <c r="A27" s="12">
        <v>44939.752118055556</v>
      </c>
      <c r="B27" s="13" t="s">
        <v>38</v>
      </c>
      <c r="C27" s="9">
        <v>50.149999998975545</v>
      </c>
      <c r="D27" s="8" t="s">
        <v>59</v>
      </c>
      <c r="E27" s="21">
        <v>9.3913266291178979E-2</v>
      </c>
      <c r="F27" s="21">
        <v>9.731780346536599E-2</v>
      </c>
      <c r="G27" s="21">
        <v>3.3226890756295119E-2</v>
      </c>
      <c r="H27" s="21">
        <v>-1.9927971188959828E-4</v>
      </c>
      <c r="I27" s="7">
        <v>1.6926770708281261E-2</v>
      </c>
      <c r="J27" s="7">
        <v>4.5313325330129703E-2</v>
      </c>
      <c r="K27" s="7">
        <v>-0.19182421874999972</v>
      </c>
      <c r="L27" s="7">
        <v>-0.14858593749999977</v>
      </c>
      <c r="M27" s="7">
        <v>121.6204882812501</v>
      </c>
      <c r="N27" s="7">
        <v>121.42866406249998</v>
      </c>
      <c r="O27" s="7">
        <v>121.15973828125</v>
      </c>
      <c r="P27" s="7">
        <v>121.01115234375007</v>
      </c>
      <c r="Q27" s="7">
        <v>0.4813021295773191</v>
      </c>
      <c r="R27" s="7">
        <v>0.49343474839041968</v>
      </c>
      <c r="S27" s="7">
        <v>0.46593577434879746</v>
      </c>
      <c r="T27" s="7">
        <v>0.45816710508902869</v>
      </c>
      <c r="U27" s="7">
        <v>122.032</v>
      </c>
      <c r="V27" s="7">
        <v>121.9</v>
      </c>
      <c r="W27" s="7">
        <v>121.636</v>
      </c>
      <c r="X27" s="7">
        <v>121.565</v>
      </c>
      <c r="Y27" s="7">
        <v>121.08199999999999</v>
      </c>
      <c r="Z27" s="7">
        <v>120.926</v>
      </c>
      <c r="AA27" s="7">
        <v>120.774</v>
      </c>
      <c r="AB27" s="7">
        <v>120.62</v>
      </c>
      <c r="AC27" s="7">
        <v>0.95000000000000284</v>
      </c>
      <c r="AD27" s="7">
        <v>0.97400000000000375</v>
      </c>
      <c r="AE27" s="7">
        <v>0.86199999999999477</v>
      </c>
      <c r="AF27" s="7">
        <v>0.94499999999999318</v>
      </c>
      <c r="AG27" s="7">
        <v>9.5551646822428588E-2</v>
      </c>
      <c r="AH27" s="7">
        <v>8.7892916783846545E-2</v>
      </c>
      <c r="AI27" s="7">
        <v>2.472265624999892E-2</v>
      </c>
      <c r="AJ27" s="7">
        <v>3.0550781250000325E-2</v>
      </c>
      <c r="AK27" s="7">
        <v>375.33853515624986</v>
      </c>
      <c r="AL27" s="7">
        <v>375.36325781249991</v>
      </c>
      <c r="AM27" s="7">
        <v>375.26432812500047</v>
      </c>
      <c r="AN27" s="7">
        <v>375.29487890625012</v>
      </c>
      <c r="AO27" s="7">
        <v>0.47847137784923627</v>
      </c>
      <c r="AP27" s="7">
        <v>0.46348397971076888</v>
      </c>
      <c r="AQ27" s="7">
        <v>0.47658544462605085</v>
      </c>
      <c r="AR27" s="7">
        <v>0.4737646193712769</v>
      </c>
      <c r="AS27" s="7">
        <v>375.791</v>
      </c>
      <c r="AT27" s="7">
        <v>375.79</v>
      </c>
      <c r="AU27" s="7">
        <v>375.67399999999998</v>
      </c>
      <c r="AV27" s="7">
        <v>375.71</v>
      </c>
      <c r="AW27" s="7">
        <v>374.88400000000001</v>
      </c>
      <c r="AX27" s="7">
        <v>374.93099999999998</v>
      </c>
      <c r="AY27" s="7">
        <v>374.81299999999999</v>
      </c>
      <c r="AZ27" s="7">
        <v>374.86099999999999</v>
      </c>
      <c r="BA27" s="19">
        <v>0.90699999999998226</v>
      </c>
      <c r="BB27" s="8">
        <v>0.85900000000003729</v>
      </c>
      <c r="BC27">
        <v>0.86099999999999</v>
      </c>
      <c r="BD27">
        <v>0.84899999999998954</v>
      </c>
      <c r="BE27">
        <v>80</v>
      </c>
      <c r="BF27">
        <v>80</v>
      </c>
      <c r="BG27">
        <v>80</v>
      </c>
      <c r="BH27">
        <v>80</v>
      </c>
      <c r="BI27">
        <v>38.912824218749996</v>
      </c>
      <c r="BJ27">
        <v>39.006625</v>
      </c>
      <c r="BK27">
        <v>38.608925781250001</v>
      </c>
      <c r="BL27">
        <v>38.686167968749984</v>
      </c>
    </row>
    <row r="28" spans="1:64" x14ac:dyDescent="0.15">
      <c r="A28" s="12">
        <v>44943.379467592589</v>
      </c>
      <c r="B28" s="13" t="s">
        <v>38</v>
      </c>
      <c r="C28" s="9">
        <v>48.733333325944841</v>
      </c>
      <c r="D28" s="8" t="s">
        <v>60</v>
      </c>
      <c r="E28" s="21">
        <v>0.10935723973451839</v>
      </c>
      <c r="F28" s="21">
        <v>0.12179670760138415</v>
      </c>
      <c r="G28" s="21">
        <v>5.7798319327727062E-2</v>
      </c>
      <c r="H28" s="21">
        <v>4.9140456182471974E-2</v>
      </c>
      <c r="I28" s="7">
        <v>0.10240816326531188</v>
      </c>
      <c r="J28" s="7">
        <v>8.068187274910342E-2</v>
      </c>
      <c r="K28" s="7">
        <v>-0.16593750000000013</v>
      </c>
      <c r="L28" s="7">
        <v>-0.11610546875000133</v>
      </c>
      <c r="M28" s="7">
        <v>121.44975781249995</v>
      </c>
      <c r="N28" s="7">
        <v>121.28382031249994</v>
      </c>
      <c r="O28" s="7">
        <v>120.87609765625002</v>
      </c>
      <c r="P28" s="7">
        <v>120.75999218750002</v>
      </c>
      <c r="Q28" s="7">
        <v>0.47487265107883991</v>
      </c>
      <c r="R28" s="7">
        <v>0.4954959631001335</v>
      </c>
      <c r="S28" s="7">
        <v>0.46025539809955474</v>
      </c>
      <c r="T28" s="7">
        <v>0.4696306427662062</v>
      </c>
      <c r="U28" s="7">
        <v>121.93300000000001</v>
      </c>
      <c r="V28" s="7">
        <v>121.762</v>
      </c>
      <c r="W28" s="7">
        <v>121.31399999999999</v>
      </c>
      <c r="X28" s="7">
        <v>121.273</v>
      </c>
      <c r="Y28" s="7">
        <v>121.045</v>
      </c>
      <c r="Z28" s="7">
        <v>120.89</v>
      </c>
      <c r="AA28" s="7">
        <v>120.21599999999999</v>
      </c>
      <c r="AB28" s="7">
        <v>120.23699999999999</v>
      </c>
      <c r="AC28" s="7">
        <v>0.88800000000000523</v>
      </c>
      <c r="AD28" s="7">
        <v>0.87199999999999989</v>
      </c>
      <c r="AE28" s="7">
        <v>1.097999999999999</v>
      </c>
      <c r="AF28" s="7">
        <v>1.0360000000000014</v>
      </c>
      <c r="AG28" s="7">
        <v>0.10044005256373932</v>
      </c>
      <c r="AH28" s="7">
        <v>0.10245866679171016</v>
      </c>
      <c r="AI28" s="7">
        <v>1.801953125000133E-2</v>
      </c>
      <c r="AJ28" s="7">
        <v>1.8414062500000661E-2</v>
      </c>
      <c r="AK28" s="7">
        <v>375.33171874999988</v>
      </c>
      <c r="AL28" s="7">
        <v>375.3497382812501</v>
      </c>
      <c r="AM28" s="7">
        <v>375.28814453125023</v>
      </c>
      <c r="AN28" s="7">
        <v>375.30655859375008</v>
      </c>
      <c r="AO28" s="7">
        <v>0.53188443293632903</v>
      </c>
      <c r="AP28" s="7">
        <v>0.52109757914855304</v>
      </c>
      <c r="AQ28" s="7">
        <v>0.47544328488427179</v>
      </c>
      <c r="AR28" s="7">
        <v>0.49900016931839047</v>
      </c>
      <c r="AS28" s="7">
        <v>375.80700000000002</v>
      </c>
      <c r="AT28" s="7">
        <v>375.81099999999998</v>
      </c>
      <c r="AU28" s="7">
        <v>375.76600000000002</v>
      </c>
      <c r="AV28" s="7">
        <v>375.80599999999998</v>
      </c>
      <c r="AW28" s="7">
        <v>374.88099999999997</v>
      </c>
      <c r="AX28" s="7">
        <v>374.91300000000001</v>
      </c>
      <c r="AY28" s="7">
        <v>374.82900000000001</v>
      </c>
      <c r="AZ28" s="7">
        <v>374.83300000000003</v>
      </c>
      <c r="BA28" s="19">
        <v>0.92600000000004457</v>
      </c>
      <c r="BB28" s="8">
        <v>0.89799999999996771</v>
      </c>
      <c r="BC28">
        <v>0.93700000000001182</v>
      </c>
      <c r="BD28">
        <v>0.97299999999995634</v>
      </c>
      <c r="BE28">
        <v>80</v>
      </c>
      <c r="BF28">
        <v>80.015625</v>
      </c>
      <c r="BG28">
        <v>80</v>
      </c>
      <c r="BH28">
        <v>80</v>
      </c>
      <c r="BI28">
        <v>38.795515625000007</v>
      </c>
      <c r="BJ28" t="e">
        <v>#VALUE!</v>
      </c>
      <c r="BK28">
        <v>38.528910156249992</v>
      </c>
      <c r="BL28">
        <v>38.602296875000008</v>
      </c>
    </row>
    <row r="29" spans="1:64" x14ac:dyDescent="0.15">
      <c r="A29" s="12">
        <v>44945.378680555557</v>
      </c>
      <c r="B29" s="13" t="s">
        <v>38</v>
      </c>
      <c r="C29" s="9">
        <v>53.133333327714354</v>
      </c>
      <c r="D29" s="8" t="s">
        <v>61</v>
      </c>
      <c r="E29" s="21">
        <v>0.11078744429085809</v>
      </c>
      <c r="F29" s="21">
        <v>8.4298641510274414E-2</v>
      </c>
      <c r="G29" s="21">
        <v>6.5894357743101623E-2</v>
      </c>
      <c r="H29" s="21">
        <v>1.9495798319325013E-2</v>
      </c>
      <c r="I29" s="7">
        <v>5.9567827130850896E-2</v>
      </c>
      <c r="J29" s="7">
        <v>-4.4153661464557481E-3</v>
      </c>
      <c r="K29" s="7">
        <v>-0.12878906250000027</v>
      </c>
      <c r="L29" s="7">
        <v>-0.12294140624999966</v>
      </c>
      <c r="M29" s="7">
        <v>121.21984765624995</v>
      </c>
      <c r="N29" s="7">
        <v>121.09105859374998</v>
      </c>
      <c r="O29" s="7">
        <v>120.81414062500002</v>
      </c>
      <c r="P29" s="7">
        <v>120.69119921874997</v>
      </c>
      <c r="Q29" s="7">
        <v>0.45279543720135634</v>
      </c>
      <c r="R29" s="7">
        <v>0.48540792261017074</v>
      </c>
      <c r="S29" s="7">
        <v>0.48196835156653545</v>
      </c>
      <c r="T29" s="7">
        <v>0.4922666723437279</v>
      </c>
      <c r="U29" s="7">
        <v>121.63200000000001</v>
      </c>
      <c r="V29" s="7">
        <v>121.5</v>
      </c>
      <c r="W29" s="7">
        <v>121.32299999999999</v>
      </c>
      <c r="X29" s="7">
        <v>121.17100000000001</v>
      </c>
      <c r="Y29" s="7">
        <v>120.777</v>
      </c>
      <c r="Z29" s="7">
        <v>120.63</v>
      </c>
      <c r="AA29" s="7">
        <v>120.254</v>
      </c>
      <c r="AB29" s="7">
        <v>120.18</v>
      </c>
      <c r="AC29" s="7">
        <v>0.85500000000000398</v>
      </c>
      <c r="AD29" s="7">
        <v>0.87000000000000455</v>
      </c>
      <c r="AE29" s="7">
        <v>1.0689999999999884</v>
      </c>
      <c r="AF29" s="7">
        <v>0.99099999999999966</v>
      </c>
      <c r="AG29" s="7">
        <v>9.5054019084503658E-2</v>
      </c>
      <c r="AH29" s="7">
        <v>8.3242682756724168E-2</v>
      </c>
      <c r="AI29" s="7">
        <v>2.067187500000256E-2</v>
      </c>
      <c r="AJ29" s="7">
        <v>2.7199218749999643E-2</v>
      </c>
      <c r="AK29" s="7">
        <v>375.31560937499978</v>
      </c>
      <c r="AL29" s="7">
        <v>375.3362812499999</v>
      </c>
      <c r="AM29" s="7">
        <v>375.26478515625007</v>
      </c>
      <c r="AN29" s="7">
        <v>375.29198437499986</v>
      </c>
      <c r="AO29" s="7">
        <v>0.44995642681199166</v>
      </c>
      <c r="AP29" s="7">
        <v>0.46022553614249539</v>
      </c>
      <c r="AQ29" s="7">
        <v>0.45422701697540258</v>
      </c>
      <c r="AR29" s="7">
        <v>0.45372917307574256</v>
      </c>
      <c r="AS29" s="7">
        <v>375.76100000000002</v>
      </c>
      <c r="AT29" s="7">
        <v>375.86900000000003</v>
      </c>
      <c r="AU29" s="7">
        <v>375.66</v>
      </c>
      <c r="AV29" s="7">
        <v>375.72300000000001</v>
      </c>
      <c r="AW29" s="7">
        <v>374.89100000000002</v>
      </c>
      <c r="AX29" s="7">
        <v>374.89600000000002</v>
      </c>
      <c r="AY29" s="7">
        <v>374.86099999999999</v>
      </c>
      <c r="AZ29" s="7">
        <v>374.863</v>
      </c>
      <c r="BA29" s="19">
        <v>0.87000000000000455</v>
      </c>
      <c r="BB29" s="8">
        <v>0.97300000000001319</v>
      </c>
      <c r="BC29">
        <v>0.79900000000003502</v>
      </c>
      <c r="BD29">
        <v>0.86000000000001364</v>
      </c>
      <c r="BE29">
        <v>80</v>
      </c>
      <c r="BF29">
        <v>80</v>
      </c>
      <c r="BG29">
        <v>80</v>
      </c>
      <c r="BH29">
        <v>80</v>
      </c>
      <c r="BI29">
        <v>38.558109375000001</v>
      </c>
      <c r="BJ29">
        <v>38.629257812500001</v>
      </c>
      <c r="BK29">
        <v>38.370191406249994</v>
      </c>
      <c r="BL29">
        <v>38.466035156250001</v>
      </c>
    </row>
    <row r="30" spans="1:64" x14ac:dyDescent="0.15">
      <c r="A30" s="12">
        <v>44946.963125000002</v>
      </c>
      <c r="B30" s="13" t="s">
        <v>38</v>
      </c>
      <c r="C30" s="9">
        <v>48.233333324315026</v>
      </c>
      <c r="D30" s="8" t="s">
        <v>62</v>
      </c>
      <c r="E30" s="21">
        <v>0.1069850951900813</v>
      </c>
      <c r="F30" s="21">
        <v>9.7469174637911021E-2</v>
      </c>
      <c r="G30" s="21">
        <v>8.7515006002400419E-2</v>
      </c>
      <c r="H30" s="21">
        <v>5.7421368547417639E-2</v>
      </c>
      <c r="I30" s="7">
        <v>0.1051908763505459</v>
      </c>
      <c r="J30" s="7">
        <v>6.5169267707080175E-2</v>
      </c>
      <c r="K30" s="7">
        <v>-0.18958984375000004</v>
      </c>
      <c r="L30" s="7">
        <v>-0.13991015625000031</v>
      </c>
      <c r="M30" s="7">
        <v>121.56674609374998</v>
      </c>
      <c r="N30" s="7">
        <v>121.37715625000007</v>
      </c>
      <c r="O30" s="7">
        <v>120.91823046874995</v>
      </c>
      <c r="P30" s="7">
        <v>120.77832031250009</v>
      </c>
      <c r="Q30" s="7">
        <v>0.5101947896554262</v>
      </c>
      <c r="R30" s="7">
        <v>0.54149889196562495</v>
      </c>
      <c r="S30" s="7">
        <v>0.49500593231182277</v>
      </c>
      <c r="T30" s="7">
        <v>0.50141985698408575</v>
      </c>
      <c r="U30" s="7">
        <v>121.96</v>
      </c>
      <c r="V30" s="7">
        <v>121.809</v>
      </c>
      <c r="W30" s="7">
        <v>121.47</v>
      </c>
      <c r="X30" s="7">
        <v>121.389</v>
      </c>
      <c r="Y30" s="7">
        <v>121.075</v>
      </c>
      <c r="Z30" s="7">
        <v>120.879</v>
      </c>
      <c r="AA30" s="7">
        <v>120.443</v>
      </c>
      <c r="AB30" s="7">
        <v>120.279</v>
      </c>
      <c r="AC30" s="7">
        <v>0.88499999999999091</v>
      </c>
      <c r="AD30" s="7">
        <v>0.92999999999999261</v>
      </c>
      <c r="AE30" s="7">
        <v>1.027000000000001</v>
      </c>
      <c r="AF30" s="7">
        <v>1.1099999999999994</v>
      </c>
      <c r="AG30" s="7">
        <v>9.2799873621239176E-2</v>
      </c>
      <c r="AH30" s="7">
        <v>9.252758928780587E-2</v>
      </c>
      <c r="AI30" s="7">
        <v>2.7609375000000602E-2</v>
      </c>
      <c r="AJ30" s="7">
        <v>2.2953125000000352E-2</v>
      </c>
      <c r="AK30" s="7">
        <v>375.32167187499971</v>
      </c>
      <c r="AL30" s="7">
        <v>375.34928124999988</v>
      </c>
      <c r="AM30" s="7">
        <v>375.27485546874988</v>
      </c>
      <c r="AN30" s="7">
        <v>375.29780859375035</v>
      </c>
      <c r="AO30" s="7">
        <v>0.57522209841069094</v>
      </c>
      <c r="AP30" s="7">
        <v>0.57578677885644458</v>
      </c>
      <c r="AQ30" s="7">
        <v>0.53732223826096703</v>
      </c>
      <c r="AR30" s="7">
        <v>0.54487128391813577</v>
      </c>
      <c r="AS30" s="7">
        <v>375.83499999999998</v>
      </c>
      <c r="AT30" s="7">
        <v>375.88</v>
      </c>
      <c r="AU30" s="7">
        <v>375.66899999999998</v>
      </c>
      <c r="AV30" s="7">
        <v>375.697</v>
      </c>
      <c r="AW30" s="7">
        <v>374.79199999999997</v>
      </c>
      <c r="AX30" s="7">
        <v>374.81900000000002</v>
      </c>
      <c r="AY30" s="7">
        <v>374.71800000000002</v>
      </c>
      <c r="AZ30" s="7">
        <v>374.73</v>
      </c>
      <c r="BA30" s="19">
        <v>1.0430000000000064</v>
      </c>
      <c r="BB30" s="8">
        <v>1.0609999999999786</v>
      </c>
      <c r="BC30">
        <v>0.95099999999996498</v>
      </c>
      <c r="BD30">
        <v>0.96699999999998454</v>
      </c>
      <c r="BE30">
        <v>80</v>
      </c>
      <c r="BF30">
        <v>80</v>
      </c>
      <c r="BG30">
        <v>80</v>
      </c>
      <c r="BH30">
        <v>80</v>
      </c>
      <c r="BI30">
        <v>38.604144531250014</v>
      </c>
      <c r="BJ30">
        <v>38.709070312500018</v>
      </c>
      <c r="BK30">
        <v>38.447175781249982</v>
      </c>
      <c r="BL30">
        <v>38.51694531250002</v>
      </c>
    </row>
    <row r="31" spans="1:64" x14ac:dyDescent="0.15">
      <c r="A31" s="12">
        <v>44950.373287037037</v>
      </c>
      <c r="B31" s="13" t="s">
        <v>38</v>
      </c>
      <c r="C31" s="9">
        <v>52.466666662367061</v>
      </c>
      <c r="D31" s="8" t="s">
        <v>63</v>
      </c>
      <c r="E31" s="21">
        <v>0.10847103164385548</v>
      </c>
      <c r="F31" s="21">
        <v>0.10220117454376529</v>
      </c>
      <c r="G31" s="21">
        <v>8.2585834333740768E-2</v>
      </c>
      <c r="H31" s="21">
        <v>3.2701080432171792E-2</v>
      </c>
      <c r="I31" s="7">
        <v>9.5246098439377383E-2</v>
      </c>
      <c r="J31" s="7">
        <v>4.445858343337715E-2</v>
      </c>
      <c r="K31" s="7">
        <v>-0.16037499999999921</v>
      </c>
      <c r="L31" s="7">
        <v>-0.11093359375000017</v>
      </c>
      <c r="M31" s="7">
        <v>121.81473828124989</v>
      </c>
      <c r="N31" s="7">
        <v>121.65436328125</v>
      </c>
      <c r="O31" s="7">
        <v>121.40056640624998</v>
      </c>
      <c r="P31" s="7">
        <v>121.2896328124999</v>
      </c>
      <c r="Q31" s="7">
        <v>0.46605468493238666</v>
      </c>
      <c r="R31" s="7">
        <v>0.48150804335754749</v>
      </c>
      <c r="S31" s="7">
        <v>0.44248927688278522</v>
      </c>
      <c r="T31" s="7">
        <v>0.45242427319711964</v>
      </c>
      <c r="U31" s="7">
        <v>122.242</v>
      </c>
      <c r="V31" s="7">
        <v>122.14100000000001</v>
      </c>
      <c r="W31" s="7">
        <v>121.76600000000001</v>
      </c>
      <c r="X31" s="7">
        <v>121.694</v>
      </c>
      <c r="Y31" s="7">
        <v>121.376</v>
      </c>
      <c r="Z31" s="7">
        <v>121.24</v>
      </c>
      <c r="AA31" s="7">
        <v>120.944</v>
      </c>
      <c r="AB31" s="7">
        <v>120.90900000000001</v>
      </c>
      <c r="AC31" s="7">
        <v>0.86599999999999966</v>
      </c>
      <c r="AD31" s="7">
        <v>0.90100000000001046</v>
      </c>
      <c r="AE31" s="7">
        <v>0.82200000000000273</v>
      </c>
      <c r="AF31" s="7">
        <v>0.78499999999999659</v>
      </c>
      <c r="AG31" s="7">
        <v>0.10009755317516492</v>
      </c>
      <c r="AH31" s="7">
        <v>8.9747659419749173E-2</v>
      </c>
      <c r="AI31" s="7">
        <v>1.4972656250001881E-2</v>
      </c>
      <c r="AJ31" s="7">
        <v>1.3820312499999599E-2</v>
      </c>
      <c r="AK31" s="7">
        <v>375.33685156249982</v>
      </c>
      <c r="AL31" s="7">
        <v>375.35182421875027</v>
      </c>
      <c r="AM31" s="7">
        <v>375.28977343749978</v>
      </c>
      <c r="AN31" s="7">
        <v>375.30359375000012</v>
      </c>
      <c r="AO31" s="7">
        <v>0.47288007530979592</v>
      </c>
      <c r="AP31" s="7">
        <v>0.46874959161747171</v>
      </c>
      <c r="AQ31" s="7">
        <v>0.48214450577448786</v>
      </c>
      <c r="AR31" s="7">
        <v>0.48194985399386581</v>
      </c>
      <c r="AS31" s="7">
        <v>375.78100000000001</v>
      </c>
      <c r="AT31" s="7">
        <v>375.76900000000001</v>
      </c>
      <c r="AU31" s="7">
        <v>375.71100000000001</v>
      </c>
      <c r="AV31" s="7">
        <v>375.76299999999998</v>
      </c>
      <c r="AW31" s="7">
        <v>374.911</v>
      </c>
      <c r="AX31" s="7">
        <v>374.95100000000002</v>
      </c>
      <c r="AY31" s="7">
        <v>374.767</v>
      </c>
      <c r="AZ31" s="7">
        <v>374.72300000000001</v>
      </c>
      <c r="BA31" s="19">
        <v>0.87000000000000455</v>
      </c>
      <c r="BB31" s="8">
        <v>0.81799999999998363</v>
      </c>
      <c r="BC31">
        <v>0.94400000000001683</v>
      </c>
      <c r="BD31">
        <v>1.0399999999999636</v>
      </c>
      <c r="BE31">
        <v>80</v>
      </c>
      <c r="BF31">
        <v>80</v>
      </c>
      <c r="BG31">
        <v>80</v>
      </c>
      <c r="BH31">
        <v>80</v>
      </c>
      <c r="BI31">
        <v>38.781671874999965</v>
      </c>
      <c r="BJ31">
        <v>38.832921875000025</v>
      </c>
      <c r="BK31">
        <v>38.535250000000005</v>
      </c>
      <c r="BL31">
        <v>38.619593749999986</v>
      </c>
    </row>
    <row r="32" spans="1:64" x14ac:dyDescent="0.15">
      <c r="A32" s="12">
        <v>44952.641956018517</v>
      </c>
      <c r="B32" s="13" t="s">
        <v>38</v>
      </c>
      <c r="C32" s="9">
        <v>50.166666669538245</v>
      </c>
      <c r="D32" s="8" t="s">
        <v>64</v>
      </c>
      <c r="E32" s="21">
        <v>8.7945958611123864E-2</v>
      </c>
      <c r="F32" s="21">
        <v>8.368678474631816E-2</v>
      </c>
      <c r="G32" s="21">
        <v>3.9087635054018098E-2</v>
      </c>
      <c r="H32" s="21">
        <v>-2.9531812725087366E-2</v>
      </c>
      <c r="I32" s="7">
        <v>2.067466986794753E-2</v>
      </c>
      <c r="J32" s="7">
        <v>1.2350540216089619E-2</v>
      </c>
      <c r="K32" s="7">
        <v>-0.13052343749999984</v>
      </c>
      <c r="L32" s="7">
        <v>-0.1257812500000004</v>
      </c>
      <c r="M32" s="7">
        <v>121.26751953125002</v>
      </c>
      <c r="N32" s="7">
        <v>121.13699609374999</v>
      </c>
      <c r="O32" s="7">
        <v>120.87935937499999</v>
      </c>
      <c r="P32" s="7">
        <v>120.75357812500012</v>
      </c>
      <c r="Q32" s="7">
        <v>0.4656958324035273</v>
      </c>
      <c r="R32" s="7">
        <v>0.48267252311273684</v>
      </c>
      <c r="S32" s="7">
        <v>0.45555771652803251</v>
      </c>
      <c r="T32" s="7">
        <v>0.44447774128745876</v>
      </c>
      <c r="U32" s="7">
        <v>121.73399999999999</v>
      </c>
      <c r="V32" s="7">
        <v>121.654</v>
      </c>
      <c r="W32" s="7">
        <v>121.313</v>
      </c>
      <c r="X32" s="7">
        <v>121.143</v>
      </c>
      <c r="Y32" s="7">
        <v>120.88200000000001</v>
      </c>
      <c r="Z32" s="7">
        <v>120.76600000000001</v>
      </c>
      <c r="AA32" s="7">
        <v>120.465</v>
      </c>
      <c r="AB32" s="7">
        <v>120.36199999999999</v>
      </c>
      <c r="AC32" s="7">
        <v>0.85199999999998965</v>
      </c>
      <c r="AD32" s="7">
        <v>0.88799999999999102</v>
      </c>
      <c r="AE32" s="7">
        <v>0.84799999999999898</v>
      </c>
      <c r="AF32" s="7">
        <v>0.78100000000000591</v>
      </c>
      <c r="AG32" s="7">
        <v>9.673899703735335E-2</v>
      </c>
      <c r="AH32" s="7">
        <v>9.4615178044331089E-2</v>
      </c>
      <c r="AI32" s="7">
        <v>2.5554687500003004E-2</v>
      </c>
      <c r="AJ32" s="7">
        <v>3.2527343749999105E-2</v>
      </c>
      <c r="AK32" s="7">
        <v>375.31766406250023</v>
      </c>
      <c r="AL32" s="7">
        <v>375.34321874999978</v>
      </c>
      <c r="AM32" s="7">
        <v>375.27678906249986</v>
      </c>
      <c r="AN32" s="7">
        <v>375.30931640624965</v>
      </c>
      <c r="AO32" s="7">
        <v>0.44949411208765727</v>
      </c>
      <c r="AP32" s="7">
        <v>0.44958371922059964</v>
      </c>
      <c r="AQ32" s="7">
        <v>0.49469843253685131</v>
      </c>
      <c r="AR32" s="7">
        <v>0.49426406508930421</v>
      </c>
      <c r="AS32" s="7">
        <v>375.74099999999999</v>
      </c>
      <c r="AT32" s="7">
        <v>375.71899999999999</v>
      </c>
      <c r="AU32" s="7">
        <v>375.74</v>
      </c>
      <c r="AV32" s="7">
        <v>375.81</v>
      </c>
      <c r="AW32" s="7">
        <v>374.92599999999999</v>
      </c>
      <c r="AX32" s="7">
        <v>374.947</v>
      </c>
      <c r="AY32" s="7">
        <v>374.745</v>
      </c>
      <c r="AZ32" s="7">
        <v>374.79700000000003</v>
      </c>
      <c r="BA32" s="19">
        <v>0.81499999999999773</v>
      </c>
      <c r="BB32" s="8">
        <v>0.77199999999999136</v>
      </c>
      <c r="BC32">
        <v>0.99500000000000455</v>
      </c>
      <c r="BD32">
        <v>1.0129999999999768</v>
      </c>
      <c r="BE32">
        <v>80</v>
      </c>
      <c r="BF32">
        <v>80</v>
      </c>
      <c r="BG32">
        <v>80</v>
      </c>
      <c r="BH32">
        <v>80</v>
      </c>
      <c r="BI32">
        <v>38.869367187499961</v>
      </c>
      <c r="BJ32">
        <v>38.985023437499997</v>
      </c>
      <c r="BK32">
        <v>38.57242578124999</v>
      </c>
      <c r="BL32">
        <v>38.679460937500025</v>
      </c>
    </row>
    <row r="33" spans="1:64" x14ac:dyDescent="0.15">
      <c r="A33" s="12">
        <v>44954.514166666668</v>
      </c>
      <c r="B33" s="13" t="s">
        <v>38</v>
      </c>
      <c r="C33" s="9">
        <v>49.900000003399327</v>
      </c>
      <c r="D33" s="8" t="s">
        <v>65</v>
      </c>
      <c r="E33" s="21">
        <v>0.10393315026624018</v>
      </c>
      <c r="F33" s="21">
        <v>9.2954406147544452E-2</v>
      </c>
      <c r="G33" s="21">
        <v>2.487154861945319E-2</v>
      </c>
      <c r="H33" s="21">
        <v>5.4151260504207099E-2</v>
      </c>
      <c r="I33" s="7">
        <v>2.6019207683072181E-2</v>
      </c>
      <c r="J33" s="7">
        <v>3.6060024009602107E-2</v>
      </c>
      <c r="K33" s="7">
        <v>-0.13675781250000019</v>
      </c>
      <c r="L33" s="7">
        <v>-0.11359765624999973</v>
      </c>
      <c r="M33" s="7">
        <v>121.18706640624993</v>
      </c>
      <c r="N33" s="7">
        <v>121.05030859374999</v>
      </c>
      <c r="O33" s="7">
        <v>120.99677343749995</v>
      </c>
      <c r="P33" s="7">
        <v>120.88317578124995</v>
      </c>
      <c r="Q33" s="7">
        <v>0.46705711469962996</v>
      </c>
      <c r="R33" s="7">
        <v>0.48649069712744175</v>
      </c>
      <c r="S33" s="7">
        <v>0.42738585098830872</v>
      </c>
      <c r="T33" s="7">
        <v>0.43611427630207789</v>
      </c>
      <c r="U33" s="7">
        <v>121.61199999999999</v>
      </c>
      <c r="V33" s="7">
        <v>121.604</v>
      </c>
      <c r="W33" s="7">
        <v>121.389</v>
      </c>
      <c r="X33" s="7">
        <v>121.349</v>
      </c>
      <c r="Y33" s="7">
        <v>120.777</v>
      </c>
      <c r="Z33" s="7">
        <v>120.631</v>
      </c>
      <c r="AA33" s="7">
        <v>120.633</v>
      </c>
      <c r="AB33" s="7">
        <v>120.501</v>
      </c>
      <c r="AC33" s="7">
        <v>0.83499999999999375</v>
      </c>
      <c r="AD33" s="7">
        <v>0.97299999999999898</v>
      </c>
      <c r="AE33" s="7">
        <v>0.75600000000000023</v>
      </c>
      <c r="AF33" s="7">
        <v>0.84799999999999898</v>
      </c>
      <c r="AG33" s="7">
        <v>9.7481983629557512E-2</v>
      </c>
      <c r="AH33" s="7">
        <v>9.9496008108841169E-2</v>
      </c>
      <c r="AI33" s="7">
        <v>3.007812500000262E-2</v>
      </c>
      <c r="AJ33" s="7">
        <v>3.1605468750001364E-2</v>
      </c>
      <c r="AK33" s="7">
        <v>375.31182031249972</v>
      </c>
      <c r="AL33" s="7">
        <v>375.34189843750022</v>
      </c>
      <c r="AM33" s="7">
        <v>375.27816015624995</v>
      </c>
      <c r="AN33" s="7">
        <v>375.30976562500013</v>
      </c>
      <c r="AO33" s="7">
        <v>0.48896487547525391</v>
      </c>
      <c r="AP33" s="7">
        <v>0.49388145848651849</v>
      </c>
      <c r="AQ33" s="7">
        <v>0.44317197964063737</v>
      </c>
      <c r="AR33" s="7">
        <v>0.44917304162597438</v>
      </c>
      <c r="AS33" s="7">
        <v>375.73</v>
      </c>
      <c r="AT33" s="7">
        <v>375.76600000000002</v>
      </c>
      <c r="AU33" s="7">
        <v>375.69900000000001</v>
      </c>
      <c r="AV33" s="7">
        <v>375.75200000000001</v>
      </c>
      <c r="AW33" s="7">
        <v>374.92700000000002</v>
      </c>
      <c r="AX33" s="7">
        <v>374.95299999999997</v>
      </c>
      <c r="AY33" s="7">
        <v>374.92200000000003</v>
      </c>
      <c r="AZ33" s="7">
        <v>374.89299999999997</v>
      </c>
      <c r="BA33" s="19">
        <v>0.80299999999999727</v>
      </c>
      <c r="BB33" s="8">
        <v>0.81300000000004502</v>
      </c>
      <c r="BC33">
        <v>0.77699999999998681</v>
      </c>
      <c r="BD33">
        <v>0.85900000000003729</v>
      </c>
      <c r="BE33">
        <v>80</v>
      </c>
      <c r="BF33">
        <v>79.90625</v>
      </c>
      <c r="BG33">
        <v>80</v>
      </c>
      <c r="BH33">
        <v>80</v>
      </c>
      <c r="BI33">
        <v>38.937953125000014</v>
      </c>
      <c r="BJ33">
        <v>39.070636718749988</v>
      </c>
      <c r="BK33">
        <v>38.610207031249963</v>
      </c>
      <c r="BL33">
        <v>38.71765624999999</v>
      </c>
    </row>
    <row r="34" spans="1:64" x14ac:dyDescent="0.15">
      <c r="A34" s="12">
        <v>44957.482349537036</v>
      </c>
      <c r="B34" s="13" t="s">
        <v>38</v>
      </c>
      <c r="C34" s="9">
        <v>50.766666673589498</v>
      </c>
      <c r="D34" s="8" t="s">
        <v>66</v>
      </c>
      <c r="E34" s="21">
        <v>0.10253249843485861</v>
      </c>
      <c r="F34" s="21">
        <v>0.11170602637335822</v>
      </c>
      <c r="G34" s="21">
        <v>5.626170468186819E-2</v>
      </c>
      <c r="H34" s="21">
        <v>6.8295318127253438E-2</v>
      </c>
      <c r="I34" s="7">
        <v>4.7587034813928675E-2</v>
      </c>
      <c r="J34" s="7">
        <v>0.10517887154862368</v>
      </c>
      <c r="K34" s="7">
        <v>-0.16596874999999972</v>
      </c>
      <c r="L34" s="7">
        <v>-0.13434765624999961</v>
      </c>
      <c r="M34" s="7">
        <v>121.51681249999999</v>
      </c>
      <c r="N34" s="7">
        <v>121.35084374999992</v>
      </c>
      <c r="O34" s="7">
        <v>121.04770703125001</v>
      </c>
      <c r="P34" s="7">
        <v>120.91335937499997</v>
      </c>
      <c r="Q34" s="7">
        <v>0.45215761177088687</v>
      </c>
      <c r="R34" s="7">
        <v>0.46188546135569675</v>
      </c>
      <c r="S34" s="7">
        <v>0.44944801547245794</v>
      </c>
      <c r="T34" s="7">
        <v>0.4583084347069436</v>
      </c>
      <c r="U34" s="7">
        <v>121.943</v>
      </c>
      <c r="V34" s="7">
        <v>121.76600000000001</v>
      </c>
      <c r="W34" s="7">
        <v>121.57</v>
      </c>
      <c r="X34" s="7">
        <v>121.36</v>
      </c>
      <c r="Y34" s="7">
        <v>121.14700000000001</v>
      </c>
      <c r="Z34" s="7">
        <v>120.979</v>
      </c>
      <c r="AA34" s="7">
        <v>120.664</v>
      </c>
      <c r="AB34" s="7">
        <v>120.502</v>
      </c>
      <c r="AC34" s="7">
        <v>0.79599999999999227</v>
      </c>
      <c r="AD34" s="7">
        <v>0.78700000000000614</v>
      </c>
      <c r="AE34" s="7">
        <v>0.9059999999999917</v>
      </c>
      <c r="AF34" s="7">
        <v>0.85800000000000409</v>
      </c>
      <c r="AG34" s="7">
        <v>9.5389898058730424E-2</v>
      </c>
      <c r="AH34" s="7">
        <v>9.9421157080295322E-2</v>
      </c>
      <c r="AI34" s="7">
        <v>3.1214843749997723E-2</v>
      </c>
      <c r="AJ34" s="7">
        <v>1.733984375000186E-2</v>
      </c>
      <c r="AK34" s="7">
        <v>375.32776562499993</v>
      </c>
      <c r="AL34" s="7">
        <v>375.35898046875002</v>
      </c>
      <c r="AM34" s="7">
        <v>375.29391406249999</v>
      </c>
      <c r="AN34" s="7">
        <v>375.31125390625016</v>
      </c>
      <c r="AO34" s="7">
        <v>0.49144638643019445</v>
      </c>
      <c r="AP34" s="7">
        <v>0.4899253569441343</v>
      </c>
      <c r="AQ34" s="7">
        <v>0.46600146841633117</v>
      </c>
      <c r="AR34" s="7">
        <v>0.46533723998940901</v>
      </c>
      <c r="AS34" s="7">
        <v>375.71800000000002</v>
      </c>
      <c r="AT34" s="7">
        <v>375.79199999999997</v>
      </c>
      <c r="AU34" s="7">
        <v>375.839</v>
      </c>
      <c r="AV34" s="7">
        <v>375.875</v>
      </c>
      <c r="AW34" s="7">
        <v>374.899</v>
      </c>
      <c r="AX34" s="7">
        <v>374.928</v>
      </c>
      <c r="AY34" s="7">
        <v>374.85899999999998</v>
      </c>
      <c r="AZ34" s="7">
        <v>374.88900000000001</v>
      </c>
      <c r="BA34" s="19">
        <v>0.81900000000001683</v>
      </c>
      <c r="BB34" s="8">
        <v>0.8639999999999759</v>
      </c>
      <c r="BC34">
        <v>0.98000000000001819</v>
      </c>
      <c r="BD34">
        <v>0.98599999999999</v>
      </c>
      <c r="BE34">
        <v>80</v>
      </c>
      <c r="BF34">
        <v>79.9296875</v>
      </c>
      <c r="BG34">
        <v>80</v>
      </c>
      <c r="BH34">
        <v>79.984375</v>
      </c>
      <c r="BI34">
        <v>38.96069140625</v>
      </c>
      <c r="BJ34">
        <v>39.077738281250035</v>
      </c>
      <c r="BK34">
        <v>38.772546874999989</v>
      </c>
      <c r="BL34">
        <v>38.90599609374997</v>
      </c>
    </row>
    <row r="35" spans="1:64" x14ac:dyDescent="0.15">
      <c r="A35" s="12">
        <v>44959.614699074074</v>
      </c>
      <c r="B35" s="13" t="s">
        <v>38</v>
      </c>
      <c r="C35" s="9">
        <v>48.683333335211501</v>
      </c>
      <c r="D35" s="8" t="s">
        <v>67</v>
      </c>
      <c r="E35" s="21">
        <v>0.11566645639955117</v>
      </c>
      <c r="F35" s="21">
        <v>0.11493103240847476</v>
      </c>
      <c r="G35" s="21">
        <v>7.1661464585834556E-2</v>
      </c>
      <c r="H35" s="21">
        <v>6.3704681872742794E-2</v>
      </c>
      <c r="I35" s="7">
        <v>9.0770708283314946E-2</v>
      </c>
      <c r="J35" s="7">
        <v>9.0249699879951864E-2</v>
      </c>
      <c r="K35" s="7">
        <v>-0.19450781250000015</v>
      </c>
      <c r="L35" s="7">
        <v>-0.14134765625000073</v>
      </c>
      <c r="M35" s="7">
        <v>121.78554687499999</v>
      </c>
      <c r="N35" s="7">
        <v>121.59103906250007</v>
      </c>
      <c r="O35" s="7">
        <v>121.23655859375</v>
      </c>
      <c r="P35" s="7">
        <v>121.09521093750003</v>
      </c>
      <c r="Q35" s="7">
        <v>0.52865739280803536</v>
      </c>
      <c r="R35" s="7">
        <v>0.54019995021587663</v>
      </c>
      <c r="S35" s="7">
        <v>0.52992580349995633</v>
      </c>
      <c r="T35" s="7">
        <v>0.54209972848637178</v>
      </c>
      <c r="U35" s="7">
        <v>122.319</v>
      </c>
      <c r="V35" s="7">
        <v>122.151</v>
      </c>
      <c r="W35" s="7">
        <v>121.68300000000001</v>
      </c>
      <c r="X35" s="7">
        <v>121.587</v>
      </c>
      <c r="Y35" s="7">
        <v>121.27</v>
      </c>
      <c r="Z35" s="7">
        <v>121.121</v>
      </c>
      <c r="AA35" s="7">
        <v>120.693</v>
      </c>
      <c r="AB35" s="7">
        <v>120.631</v>
      </c>
      <c r="AC35" s="7">
        <v>1.0490000000000066</v>
      </c>
      <c r="AD35" s="7">
        <v>1.0300000000000011</v>
      </c>
      <c r="AE35" s="7">
        <v>0.99000000000000909</v>
      </c>
      <c r="AF35" s="7">
        <v>0.95600000000000307</v>
      </c>
      <c r="AG35" s="7">
        <v>9.870190749989452E-2</v>
      </c>
      <c r="AH35" s="7">
        <v>9.9714510216892469E-2</v>
      </c>
      <c r="AI35" s="7">
        <v>1.6421875000000474E-2</v>
      </c>
      <c r="AJ35" s="7">
        <v>2.6179687499999327E-2</v>
      </c>
      <c r="AK35" s="7">
        <v>375.37148437499985</v>
      </c>
      <c r="AL35" s="7">
        <v>375.38790625000007</v>
      </c>
      <c r="AM35" s="7">
        <v>375.31915624999988</v>
      </c>
      <c r="AN35" s="7">
        <v>375.34533593749978</v>
      </c>
      <c r="AO35" s="7">
        <v>0.45453075754983385</v>
      </c>
      <c r="AP35" s="7">
        <v>0.45105193714249703</v>
      </c>
      <c r="AQ35" s="7">
        <v>0.45960485905894405</v>
      </c>
      <c r="AR35" s="7">
        <v>0.45676209959343061</v>
      </c>
      <c r="AS35" s="7">
        <v>375.71100000000001</v>
      </c>
      <c r="AT35" s="7">
        <v>375.73099999999999</v>
      </c>
      <c r="AU35" s="7">
        <v>375.72300000000001</v>
      </c>
      <c r="AV35" s="7">
        <v>375.71699999999998</v>
      </c>
      <c r="AW35" s="7">
        <v>374.95299999999997</v>
      </c>
      <c r="AX35" s="7">
        <v>374.92899999999997</v>
      </c>
      <c r="AY35" s="7">
        <v>374.93299999999999</v>
      </c>
      <c r="AZ35" s="7">
        <v>374.96199999999999</v>
      </c>
      <c r="BA35" s="19">
        <v>0.7580000000000382</v>
      </c>
      <c r="BB35" s="8">
        <v>0.80200000000002092</v>
      </c>
      <c r="BC35">
        <v>0.79000000000002046</v>
      </c>
      <c r="BD35">
        <v>0.75499999999999545</v>
      </c>
      <c r="BE35">
        <v>79.078125</v>
      </c>
      <c r="BF35">
        <v>79</v>
      </c>
      <c r="BG35">
        <v>79.06640625</v>
      </c>
      <c r="BH35">
        <v>79</v>
      </c>
      <c r="BI35">
        <v>39.244593749999993</v>
      </c>
      <c r="BJ35">
        <v>39.407214843749998</v>
      </c>
      <c r="BK35">
        <v>39.084328124999999</v>
      </c>
      <c r="BL35">
        <v>39.221328125000007</v>
      </c>
    </row>
    <row r="36" spans="1:64" x14ac:dyDescent="0.15">
      <c r="A36" s="12">
        <v>44961.334201388891</v>
      </c>
      <c r="B36" s="13" t="s">
        <v>38</v>
      </c>
      <c r="C36" s="9">
        <v>50.100000008242205</v>
      </c>
      <c r="D36" s="8" t="s">
        <v>68</v>
      </c>
      <c r="E36" s="21">
        <v>0.10580984402611507</v>
      </c>
      <c r="F36" s="21">
        <v>9.3762693258346297E-2</v>
      </c>
      <c r="G36" s="21">
        <v>2.4242496998797318E-2</v>
      </c>
      <c r="H36" s="21">
        <v>-5.1620648259373047E-3</v>
      </c>
      <c r="I36" s="7">
        <v>5.8220888355339818E-2</v>
      </c>
      <c r="J36" s="7">
        <v>2.9803121248502089E-2</v>
      </c>
      <c r="K36" s="7">
        <v>-0.2152226562499997</v>
      </c>
      <c r="L36" s="7">
        <v>-0.17453124999999986</v>
      </c>
      <c r="M36" s="7">
        <v>121.371953125</v>
      </c>
      <c r="N36" s="7">
        <v>121.15673046875</v>
      </c>
      <c r="O36" s="7">
        <v>120.81401953125003</v>
      </c>
      <c r="P36" s="7">
        <v>120.63948828125002</v>
      </c>
      <c r="Q36" s="7">
        <v>0.42161544106811299</v>
      </c>
      <c r="R36" s="7">
        <v>0.4350469509081577</v>
      </c>
      <c r="S36" s="7">
        <v>0.50061161072092886</v>
      </c>
      <c r="T36" s="7">
        <v>0.51722842711708739</v>
      </c>
      <c r="U36" s="7">
        <v>121.661</v>
      </c>
      <c r="V36" s="7">
        <v>121.57899999999999</v>
      </c>
      <c r="W36" s="7">
        <v>121.29</v>
      </c>
      <c r="X36" s="7">
        <v>121.14700000000001</v>
      </c>
      <c r="Y36" s="7">
        <v>121.04300000000001</v>
      </c>
      <c r="Z36" s="7">
        <v>120.824</v>
      </c>
      <c r="AA36" s="7">
        <v>120.337</v>
      </c>
      <c r="AB36" s="7">
        <v>120.166</v>
      </c>
      <c r="AC36" s="7">
        <v>0.617999999999995</v>
      </c>
      <c r="AD36" s="7">
        <v>0.75499999999999545</v>
      </c>
      <c r="AE36" s="7">
        <v>0.95300000000000296</v>
      </c>
      <c r="AF36" s="7">
        <v>0.98100000000000875</v>
      </c>
      <c r="AG36" s="7">
        <v>0.10520116725982924</v>
      </c>
      <c r="AH36" s="7">
        <v>0.1051456103676966</v>
      </c>
      <c r="AI36" s="7">
        <v>2.5285156250001162E-2</v>
      </c>
      <c r="AJ36" s="7">
        <v>2.4511718749999689E-2</v>
      </c>
      <c r="AK36" s="7">
        <v>375.36726562500007</v>
      </c>
      <c r="AL36" s="7">
        <v>375.3925507812495</v>
      </c>
      <c r="AM36" s="7">
        <v>375.31667187500022</v>
      </c>
      <c r="AN36" s="7">
        <v>375.34118359374997</v>
      </c>
      <c r="AO36" s="7">
        <v>0.42870919545154362</v>
      </c>
      <c r="AP36" s="7">
        <v>0.43680034501617393</v>
      </c>
      <c r="AQ36" s="7">
        <v>0.52585830469590022</v>
      </c>
      <c r="AR36" s="7">
        <v>0.514986500260318</v>
      </c>
      <c r="AS36" s="7">
        <v>375.76100000000002</v>
      </c>
      <c r="AT36" s="7">
        <v>375.85500000000002</v>
      </c>
      <c r="AU36" s="7">
        <v>375.85700000000003</v>
      </c>
      <c r="AV36" s="7">
        <v>375.863</v>
      </c>
      <c r="AW36" s="7">
        <v>374.99700000000001</v>
      </c>
      <c r="AX36" s="7">
        <v>374.99299999999999</v>
      </c>
      <c r="AY36" s="7">
        <v>374.786</v>
      </c>
      <c r="AZ36" s="7">
        <v>374.89</v>
      </c>
      <c r="BA36" s="19">
        <v>0.76400000000001</v>
      </c>
      <c r="BB36" s="8">
        <v>0.86200000000002319</v>
      </c>
      <c r="BC36">
        <v>1.0710000000000264</v>
      </c>
      <c r="BD36">
        <v>0.97300000000001319</v>
      </c>
      <c r="BE36">
        <v>79.0078125</v>
      </c>
      <c r="BF36">
        <v>79</v>
      </c>
      <c r="BG36">
        <v>79</v>
      </c>
      <c r="BH36">
        <v>79</v>
      </c>
      <c r="BI36">
        <v>39.346503906249993</v>
      </c>
      <c r="BJ36">
        <v>39.555402343749975</v>
      </c>
      <c r="BK36">
        <v>39.177636718750001</v>
      </c>
      <c r="BL36">
        <v>39.320000000000036</v>
      </c>
    </row>
    <row r="37" spans="1:64" x14ac:dyDescent="0.15">
      <c r="A37" s="12">
        <v>44964.420972222222</v>
      </c>
      <c r="B37" s="13" t="s">
        <v>38</v>
      </c>
      <c r="C37" s="9">
        <v>53.199999999487773</v>
      </c>
      <c r="D37" s="8" t="s">
        <v>69</v>
      </c>
      <c r="E37" s="21">
        <v>0.10767430945383479</v>
      </c>
      <c r="F37" s="21">
        <v>0.10195818475443333</v>
      </c>
      <c r="G37" s="21">
        <v>7.4012004801918913E-2</v>
      </c>
      <c r="H37" s="21">
        <v>2.5680672268909504E-2</v>
      </c>
      <c r="I37" s="7">
        <v>1.5611044417765833E-2</v>
      </c>
      <c r="J37" s="7">
        <v>5.2549819927968845E-2</v>
      </c>
      <c r="K37" s="7">
        <v>-0.14159765624999976</v>
      </c>
      <c r="L37" s="7">
        <v>-0.1266132812499996</v>
      </c>
      <c r="M37" s="7">
        <v>121.33515234374997</v>
      </c>
      <c r="N37" s="7">
        <v>121.19355468749997</v>
      </c>
      <c r="O37" s="7">
        <v>120.98810156250002</v>
      </c>
      <c r="P37" s="7">
        <v>120.86148828125008</v>
      </c>
      <c r="Q37" s="7">
        <v>0.43391044312882188</v>
      </c>
      <c r="R37" s="7">
        <v>0.44701374769127628</v>
      </c>
      <c r="S37" s="7">
        <v>0.48170188581888573</v>
      </c>
      <c r="T37" s="7">
        <v>0.49957292224613514</v>
      </c>
      <c r="U37" s="7">
        <v>121.753</v>
      </c>
      <c r="V37" s="7">
        <v>121.57299999999999</v>
      </c>
      <c r="W37" s="7">
        <v>121.416</v>
      </c>
      <c r="X37" s="7">
        <v>121.3</v>
      </c>
      <c r="Y37" s="7">
        <v>120.98</v>
      </c>
      <c r="Z37" s="7">
        <v>120.77500000000001</v>
      </c>
      <c r="AA37" s="7">
        <v>120.55800000000001</v>
      </c>
      <c r="AB37" s="7">
        <v>120.38800000000001</v>
      </c>
      <c r="AC37" s="7">
        <v>0.77299999999999613</v>
      </c>
      <c r="AD37" s="7">
        <v>0.79799999999998761</v>
      </c>
      <c r="AE37" s="7">
        <v>0.85799999999998988</v>
      </c>
      <c r="AF37" s="7">
        <v>0.91199999999999193</v>
      </c>
      <c r="AG37" s="7">
        <v>0.10858648933619813</v>
      </c>
      <c r="AH37" s="7">
        <v>0.10243296812823267</v>
      </c>
      <c r="AI37" s="7">
        <v>2.194140624999763E-2</v>
      </c>
      <c r="AJ37" s="7">
        <v>3.2179687500000442E-2</v>
      </c>
      <c r="AK37" s="7">
        <v>375.36281249999996</v>
      </c>
      <c r="AL37" s="7">
        <v>375.38475390625001</v>
      </c>
      <c r="AM37" s="7">
        <v>375.31891796874999</v>
      </c>
      <c r="AN37" s="7">
        <v>375.35109765624998</v>
      </c>
      <c r="AO37" s="7">
        <v>0.50455386233780852</v>
      </c>
      <c r="AP37" s="7">
        <v>0.51510159464255756</v>
      </c>
      <c r="AQ37" s="7">
        <v>0.50051481534200304</v>
      </c>
      <c r="AR37" s="7">
        <v>0.50284863440884553</v>
      </c>
      <c r="AS37" s="7">
        <v>375.82900000000001</v>
      </c>
      <c r="AT37" s="7">
        <v>375.86599999999999</v>
      </c>
      <c r="AU37" s="7">
        <v>375.79199999999997</v>
      </c>
      <c r="AV37" s="7">
        <v>375.82</v>
      </c>
      <c r="AW37" s="7">
        <v>374.84300000000002</v>
      </c>
      <c r="AX37" s="7">
        <v>374.86</v>
      </c>
      <c r="AY37" s="7">
        <v>374.88900000000001</v>
      </c>
      <c r="AZ37" s="7">
        <v>374.93099999999998</v>
      </c>
      <c r="BA37" s="19">
        <v>0.98599999999999</v>
      </c>
      <c r="BB37" s="8">
        <v>1.0059999999999718</v>
      </c>
      <c r="BC37">
        <v>0.90299999999996317</v>
      </c>
      <c r="BD37">
        <v>0.88900000000001</v>
      </c>
      <c r="BE37">
        <v>79.5234375</v>
      </c>
      <c r="BF37">
        <v>79.08203125</v>
      </c>
      <c r="BG37">
        <v>80</v>
      </c>
      <c r="BH37">
        <v>79.94921875</v>
      </c>
      <c r="BI37">
        <v>39.130753906249979</v>
      </c>
      <c r="BJ37">
        <v>39.260664062500005</v>
      </c>
      <c r="BK37">
        <v>38.825335937500022</v>
      </c>
      <c r="BL37">
        <v>38.951722656250013</v>
      </c>
    </row>
    <row r="38" spans="1:64" x14ac:dyDescent="0.15">
      <c r="A38" s="12">
        <v>44966.377129629633</v>
      </c>
      <c r="B38" s="13" t="s">
        <v>38</v>
      </c>
      <c r="C38" s="9">
        <v>50.333333333255723</v>
      </c>
      <c r="D38" s="8" t="s">
        <v>70</v>
      </c>
      <c r="E38" s="21">
        <v>0.113650970144148</v>
      </c>
      <c r="F38" s="21">
        <v>9.262943212484881E-2</v>
      </c>
      <c r="G38" s="21">
        <v>4.2112845138054045E-3</v>
      </c>
      <c r="H38" s="21">
        <v>-8.5354141656625651E-3</v>
      </c>
      <c r="I38" s="7">
        <v>2.6189675870350093E-2</v>
      </c>
      <c r="J38" s="7">
        <v>-3.6256902761106345E-2</v>
      </c>
      <c r="K38" s="7">
        <v>-0.17179687499999985</v>
      </c>
      <c r="L38" s="7">
        <v>-0.13449609374999949</v>
      </c>
      <c r="M38" s="7">
        <v>121.70871093749996</v>
      </c>
      <c r="N38" s="7">
        <v>121.53691406249993</v>
      </c>
      <c r="O38" s="7">
        <v>121.14108984375</v>
      </c>
      <c r="P38" s="7">
        <v>121.00659374999998</v>
      </c>
      <c r="Q38" s="7">
        <v>0.47256478955893666</v>
      </c>
      <c r="R38" s="7">
        <v>0.488428793390844</v>
      </c>
      <c r="S38" s="7">
        <v>0.50758823980236378</v>
      </c>
      <c r="T38" s="7">
        <v>0.51707383987429945</v>
      </c>
      <c r="U38" s="7">
        <v>122.104</v>
      </c>
      <c r="V38" s="7">
        <v>122.006</v>
      </c>
      <c r="W38" s="7">
        <v>121.627</v>
      </c>
      <c r="X38" s="7">
        <v>121.42700000000001</v>
      </c>
      <c r="Y38" s="7">
        <v>121.386</v>
      </c>
      <c r="Z38" s="7">
        <v>121.19</v>
      </c>
      <c r="AA38" s="7">
        <v>120.687</v>
      </c>
      <c r="AB38" s="7">
        <v>120.56100000000001</v>
      </c>
      <c r="AC38" s="7">
        <v>0.71800000000000352</v>
      </c>
      <c r="AD38" s="7">
        <v>0.8160000000000025</v>
      </c>
      <c r="AE38" s="7">
        <v>0.93999999999999773</v>
      </c>
      <c r="AF38" s="7">
        <v>0.86599999999999966</v>
      </c>
      <c r="AG38" s="7">
        <v>0.1083367694119476</v>
      </c>
      <c r="AH38" s="7">
        <v>9.5173408515295488E-2</v>
      </c>
      <c r="AI38" s="7">
        <v>1.088281250000267E-2</v>
      </c>
      <c r="AJ38" s="7">
        <v>2.4230468749999678E-2</v>
      </c>
      <c r="AK38" s="7">
        <v>375.39114062499982</v>
      </c>
      <c r="AL38" s="7">
        <v>375.40202343749979</v>
      </c>
      <c r="AM38" s="7">
        <v>375.32437109374962</v>
      </c>
      <c r="AN38" s="7">
        <v>375.34860156250011</v>
      </c>
      <c r="AO38" s="7">
        <v>0.50745833572816834</v>
      </c>
      <c r="AP38" s="7">
        <v>0.49769791898919696</v>
      </c>
      <c r="AQ38" s="7">
        <v>0.503762470151078</v>
      </c>
      <c r="AR38" s="7">
        <v>0.50012852557676146</v>
      </c>
      <c r="AS38" s="7">
        <v>375.89400000000001</v>
      </c>
      <c r="AT38" s="7">
        <v>375.85300000000001</v>
      </c>
      <c r="AU38" s="7">
        <v>375.78699999999998</v>
      </c>
      <c r="AV38" s="7">
        <v>375.78899999999999</v>
      </c>
      <c r="AW38" s="7">
        <v>374.983</v>
      </c>
      <c r="AX38" s="7">
        <v>374.95699999999999</v>
      </c>
      <c r="AY38" s="7">
        <v>374.87700000000001</v>
      </c>
      <c r="AZ38" s="7">
        <v>374.96300000000002</v>
      </c>
      <c r="BA38" s="19">
        <v>0.91100000000000136</v>
      </c>
      <c r="BB38" s="8">
        <v>0.89600000000001501</v>
      </c>
      <c r="BC38">
        <v>0.90999999999996817</v>
      </c>
      <c r="BD38">
        <v>0.82599999999996498</v>
      </c>
      <c r="BE38">
        <v>79.84765625</v>
      </c>
      <c r="BF38">
        <v>79.15625</v>
      </c>
      <c r="BG38">
        <v>80</v>
      </c>
      <c r="BH38">
        <v>79.96484375</v>
      </c>
      <c r="BI38">
        <v>39.032773437499991</v>
      </c>
      <c r="BJ38">
        <v>39.239085937499993</v>
      </c>
      <c r="BK38">
        <v>38.81045703125001</v>
      </c>
      <c r="BL38">
        <v>38.930882812500009</v>
      </c>
    </row>
    <row r="39" spans="1:64" x14ac:dyDescent="0.15">
      <c r="A39" s="12">
        <v>44967.528657407405</v>
      </c>
      <c r="B39" s="13" t="s">
        <v>71</v>
      </c>
      <c r="C39" s="9">
        <v>50.533333338098601</v>
      </c>
      <c r="D39" s="8" t="s">
        <v>39</v>
      </c>
      <c r="E39" s="21">
        <v>0.11357209473777001</v>
      </c>
      <c r="F39" s="21">
        <v>9.4693563070297013E-2</v>
      </c>
      <c r="G39" s="21">
        <v>-3.689795918367253E-2</v>
      </c>
      <c r="H39" s="21">
        <v>3.8331332533015301E-2</v>
      </c>
      <c r="I39" s="7">
        <v>2.5954381752702892E-2</v>
      </c>
      <c r="J39" s="7">
        <v>2.2424969987993568E-2</v>
      </c>
      <c r="K39" s="7">
        <v>-0.19069921875000007</v>
      </c>
      <c r="L39" s="7">
        <v>-0.14103515625000074</v>
      </c>
      <c r="M39" s="7">
        <v>119.59441406249992</v>
      </c>
      <c r="N39" s="7">
        <v>119.40371484375005</v>
      </c>
      <c r="O39" s="7">
        <v>118.95176953124998</v>
      </c>
      <c r="P39" s="7">
        <v>118.81073437500002</v>
      </c>
      <c r="Q39" s="7">
        <v>0.51100876391845806</v>
      </c>
      <c r="R39" s="7">
        <v>0.49479814720730336</v>
      </c>
      <c r="S39" s="7">
        <v>0.49581161278941227</v>
      </c>
      <c r="T39" s="7">
        <v>0.49906462875710933</v>
      </c>
      <c r="U39" s="7">
        <v>120.01900000000001</v>
      </c>
      <c r="V39" s="7">
        <v>119.803</v>
      </c>
      <c r="W39" s="7">
        <v>119.404</v>
      </c>
      <c r="X39" s="7">
        <v>119.24</v>
      </c>
      <c r="Y39" s="7">
        <v>119.04300000000001</v>
      </c>
      <c r="Z39" s="7">
        <v>118.858</v>
      </c>
      <c r="AA39" s="7">
        <v>118.39700000000001</v>
      </c>
      <c r="AB39" s="7">
        <v>118.255</v>
      </c>
      <c r="AC39" s="7">
        <v>0.97599999999999909</v>
      </c>
      <c r="AD39" s="7">
        <v>0.94499999999999318</v>
      </c>
      <c r="AE39" s="7">
        <v>1.0069999999999908</v>
      </c>
      <c r="AF39" s="7">
        <v>0.98499999999999943</v>
      </c>
      <c r="AG39" s="7">
        <v>0.10411226486275836</v>
      </c>
      <c r="AH39" s="7">
        <v>0.10266163949725761</v>
      </c>
      <c r="AI39" s="7">
        <v>2.9710937500001977E-2</v>
      </c>
      <c r="AJ39" s="7">
        <v>4.2101562500000078E-2</v>
      </c>
      <c r="AK39" s="7">
        <v>375.30457421875013</v>
      </c>
      <c r="AL39" s="7">
        <v>375.33428515625008</v>
      </c>
      <c r="AM39" s="7">
        <v>375.2736718750001</v>
      </c>
      <c r="AN39" s="7">
        <v>375.31577343750001</v>
      </c>
      <c r="AO39" s="7">
        <v>0.53428890366796589</v>
      </c>
      <c r="AP39" s="7">
        <v>0.54069028375805117</v>
      </c>
      <c r="AQ39" s="7">
        <v>0.50499511136246866</v>
      </c>
      <c r="AR39" s="7">
        <v>0.4983966124203244</v>
      </c>
      <c r="AS39" s="7">
        <v>375.738</v>
      </c>
      <c r="AT39" s="7">
        <v>375.78800000000001</v>
      </c>
      <c r="AU39" s="7">
        <v>375.68599999999998</v>
      </c>
      <c r="AV39" s="7">
        <v>375.75799999999998</v>
      </c>
      <c r="AW39" s="7">
        <v>374.79399999999998</v>
      </c>
      <c r="AX39" s="7">
        <v>374.83600000000001</v>
      </c>
      <c r="AY39" s="7">
        <v>374.69</v>
      </c>
      <c r="AZ39" s="7">
        <v>374.76799999999997</v>
      </c>
      <c r="BA39" s="19">
        <v>0.94400000000001683</v>
      </c>
      <c r="BB39" s="8">
        <v>0.95199999999999818</v>
      </c>
      <c r="BC39">
        <v>0.9959999999999809</v>
      </c>
      <c r="BD39">
        <v>0.99000000000000909</v>
      </c>
      <c r="BE39">
        <v>80</v>
      </c>
      <c r="BF39">
        <v>79.98828125</v>
      </c>
      <c r="BG39">
        <v>80</v>
      </c>
      <c r="BH39">
        <v>80</v>
      </c>
      <c r="BI39">
        <v>38.814667968750008</v>
      </c>
      <c r="BJ39">
        <v>39.076550781249999</v>
      </c>
      <c r="BK39">
        <v>38.642222656249999</v>
      </c>
      <c r="BL39">
        <v>38.731351562500016</v>
      </c>
    </row>
    <row r="40" spans="1:64" x14ac:dyDescent="0.15">
      <c r="A40" s="12">
        <v>44971.533738425926</v>
      </c>
      <c r="B40" s="13" t="s">
        <v>71</v>
      </c>
      <c r="C40" s="9">
        <v>48.78333332715556</v>
      </c>
      <c r="D40" s="8" t="s">
        <v>41</v>
      </c>
      <c r="E40" s="21">
        <v>0.1311817172694878</v>
      </c>
      <c r="F40" s="21">
        <v>0.13093983414317148</v>
      </c>
      <c r="G40" s="21">
        <v>5.8869147659061836E-2</v>
      </c>
      <c r="H40" s="21">
        <v>7.2521008403361703E-2</v>
      </c>
      <c r="I40" s="7">
        <v>0.10783433373349166</v>
      </c>
      <c r="J40" s="7">
        <v>9.1582232893155355E-2</v>
      </c>
      <c r="K40" s="7">
        <v>-0.23916015625000048</v>
      </c>
      <c r="L40" s="7">
        <v>-0.13746093749999994</v>
      </c>
      <c r="M40" s="7">
        <v>119.35488671874991</v>
      </c>
      <c r="N40" s="7">
        <v>119.1157265625</v>
      </c>
      <c r="O40" s="7">
        <v>118.63174609374998</v>
      </c>
      <c r="P40" s="7">
        <v>118.49428515625003</v>
      </c>
      <c r="Q40" s="7">
        <v>0.4808898264985233</v>
      </c>
      <c r="R40" s="7">
        <v>0.49954624796938857</v>
      </c>
      <c r="S40" s="7">
        <v>0.42973838126553343</v>
      </c>
      <c r="T40" s="7">
        <v>0.40650279719435967</v>
      </c>
      <c r="U40" s="7">
        <v>119.8</v>
      </c>
      <c r="V40" s="7">
        <v>119.553</v>
      </c>
      <c r="W40" s="7">
        <v>118.998</v>
      </c>
      <c r="X40" s="7">
        <v>118.84099999999999</v>
      </c>
      <c r="Y40" s="7">
        <v>118.819</v>
      </c>
      <c r="Z40" s="7">
        <v>118.71299999999999</v>
      </c>
      <c r="AA40" s="7">
        <v>118.212</v>
      </c>
      <c r="AB40" s="7">
        <v>118.08</v>
      </c>
      <c r="AC40" s="7">
        <v>0.98099999999999454</v>
      </c>
      <c r="AD40" s="7">
        <v>0.84000000000000341</v>
      </c>
      <c r="AE40" s="7">
        <v>0.78600000000000136</v>
      </c>
      <c r="AF40" s="7">
        <v>0.76099999999999568</v>
      </c>
      <c r="AG40" s="7">
        <v>0.10876642592734068</v>
      </c>
      <c r="AH40" s="7">
        <v>0.10152889115857283</v>
      </c>
      <c r="AI40" s="7">
        <v>2.7050781249999156E-2</v>
      </c>
      <c r="AJ40" s="7">
        <v>8.097656249998364E-3</v>
      </c>
      <c r="AK40" s="7">
        <v>375.31639453125001</v>
      </c>
      <c r="AL40" s="7">
        <v>375.34344531250008</v>
      </c>
      <c r="AM40" s="7">
        <v>375.29869921874979</v>
      </c>
      <c r="AN40" s="7">
        <v>375.30679687499969</v>
      </c>
      <c r="AO40" s="7">
        <v>0.50795309483583695</v>
      </c>
      <c r="AP40" s="7">
        <v>0.50270496204066084</v>
      </c>
      <c r="AQ40" s="7">
        <v>0.49449624419595073</v>
      </c>
      <c r="AR40" s="7">
        <v>0.48753329071851803</v>
      </c>
      <c r="AS40" s="7">
        <v>375.77100000000002</v>
      </c>
      <c r="AT40" s="7">
        <v>375.8</v>
      </c>
      <c r="AU40" s="7">
        <v>375.73099999999999</v>
      </c>
      <c r="AV40" s="7">
        <v>375.73700000000002</v>
      </c>
      <c r="AW40" s="7">
        <v>374.78500000000003</v>
      </c>
      <c r="AX40" s="7">
        <v>374.80799999999999</v>
      </c>
      <c r="AY40" s="7">
        <v>374.79899999999998</v>
      </c>
      <c r="AZ40" s="7">
        <v>374.81900000000002</v>
      </c>
      <c r="BA40" s="19">
        <v>0.98599999999999</v>
      </c>
      <c r="BB40" s="8">
        <v>0.99200000000001864</v>
      </c>
      <c r="BC40">
        <v>0.93200000000001637</v>
      </c>
      <c r="BD40">
        <v>0.91800000000000637</v>
      </c>
      <c r="BE40">
        <v>79.15625</v>
      </c>
      <c r="BF40">
        <v>79.03125</v>
      </c>
      <c r="BG40">
        <v>79.9921875</v>
      </c>
      <c r="BH40">
        <v>79.99609375</v>
      </c>
      <c r="BI40">
        <v>39.276664062500025</v>
      </c>
      <c r="BJ40">
        <v>39.364874999999991</v>
      </c>
      <c r="BK40">
        <v>38.878636718750009</v>
      </c>
      <c r="BL40">
        <v>38.96964453124999</v>
      </c>
    </row>
    <row r="41" spans="1:64" x14ac:dyDescent="0.15">
      <c r="A41" s="12">
        <v>44973.661643518521</v>
      </c>
      <c r="B41" s="13" t="s">
        <v>71</v>
      </c>
      <c r="C41" s="9">
        <v>50.216666670748964</v>
      </c>
      <c r="D41" s="8" t="s">
        <v>42</v>
      </c>
      <c r="E41" s="21">
        <v>0.10309880549673209</v>
      </c>
      <c r="F41" s="21">
        <v>9.7724216172198689E-2</v>
      </c>
      <c r="G41" s="21">
        <v>2.0319327731090572E-2</v>
      </c>
      <c r="H41" s="21">
        <v>5.2854741896763952E-2</v>
      </c>
      <c r="I41" s="7">
        <v>2.1447779111643781E-2</v>
      </c>
      <c r="J41" s="7">
        <v>1.3663865546217256E-2</v>
      </c>
      <c r="K41" s="7">
        <v>-0.17071093750000049</v>
      </c>
      <c r="L41" s="7">
        <v>-0.13426562500000011</v>
      </c>
      <c r="M41" s="7">
        <v>119.58610156249995</v>
      </c>
      <c r="N41" s="7">
        <v>119.41539062499999</v>
      </c>
      <c r="O41" s="7">
        <v>118.96428515625001</v>
      </c>
      <c r="P41" s="7">
        <v>118.83001953124996</v>
      </c>
      <c r="Q41" s="7">
        <v>0.49639498122936976</v>
      </c>
      <c r="R41" s="7">
        <v>0.51669484466172055</v>
      </c>
      <c r="S41" s="7">
        <v>0.55319781113493693</v>
      </c>
      <c r="T41" s="7">
        <v>0.56576946777902071</v>
      </c>
      <c r="U41" s="7">
        <v>119.995</v>
      </c>
      <c r="V41" s="7">
        <v>119.904</v>
      </c>
      <c r="W41" s="7">
        <v>119.45399999999999</v>
      </c>
      <c r="X41" s="7">
        <v>119.345</v>
      </c>
      <c r="Y41" s="7">
        <v>119.038</v>
      </c>
      <c r="Z41" s="7">
        <v>118.89100000000001</v>
      </c>
      <c r="AA41" s="7">
        <v>118.46</v>
      </c>
      <c r="AB41" s="7">
        <v>118.286</v>
      </c>
      <c r="AC41" s="7">
        <v>0.95700000000000784</v>
      </c>
      <c r="AD41" s="7">
        <v>1.012999999999991</v>
      </c>
      <c r="AE41" s="7">
        <v>0.99399999999999977</v>
      </c>
      <c r="AF41" s="7">
        <v>1.0589999999999975</v>
      </c>
      <c r="AG41" s="7">
        <v>0.10461385370469747</v>
      </c>
      <c r="AH41" s="7">
        <v>9.3208849933267834E-2</v>
      </c>
      <c r="AI41" s="7">
        <v>1.5722656249999245E-2</v>
      </c>
      <c r="AJ41" s="7">
        <v>2.8843750000001833E-2</v>
      </c>
      <c r="AK41" s="7">
        <v>375.32989843749988</v>
      </c>
      <c r="AL41" s="7">
        <v>375.34562109375014</v>
      </c>
      <c r="AM41" s="7">
        <v>375.29770312500011</v>
      </c>
      <c r="AN41" s="7">
        <v>375.32654687499974</v>
      </c>
      <c r="AO41" s="7">
        <v>0.498487619506705</v>
      </c>
      <c r="AP41" s="7">
        <v>0.51107686469535274</v>
      </c>
      <c r="AQ41" s="7">
        <v>0.46287821181233746</v>
      </c>
      <c r="AR41" s="7">
        <v>0.4613937748184051</v>
      </c>
      <c r="AS41" s="7">
        <v>375.70299999999997</v>
      </c>
      <c r="AT41" s="7">
        <v>375.767</v>
      </c>
      <c r="AU41" s="7">
        <v>375.73399999999998</v>
      </c>
      <c r="AV41" s="7">
        <v>375.858</v>
      </c>
      <c r="AW41" s="7">
        <v>374.81400000000002</v>
      </c>
      <c r="AX41" s="7">
        <v>374.82600000000002</v>
      </c>
      <c r="AY41" s="7">
        <v>374.86799999999999</v>
      </c>
      <c r="AZ41" s="7">
        <v>374.88099999999997</v>
      </c>
      <c r="BA41" s="19">
        <v>0.88899999999995316</v>
      </c>
      <c r="BB41" s="8">
        <v>0.94099999999997408</v>
      </c>
      <c r="BC41">
        <v>0.86599999999998545</v>
      </c>
      <c r="BD41">
        <v>0.97700000000003229</v>
      </c>
      <c r="BE41">
        <v>79.78125</v>
      </c>
      <c r="BF41">
        <v>79.015625</v>
      </c>
      <c r="BG41">
        <v>80</v>
      </c>
      <c r="BH41">
        <v>80</v>
      </c>
      <c r="BI41">
        <v>39.15881640624999</v>
      </c>
      <c r="BJ41">
        <v>39.332195312500005</v>
      </c>
      <c r="BK41">
        <v>38.757675781250015</v>
      </c>
      <c r="BL41">
        <v>38.871914062500011</v>
      </c>
    </row>
    <row r="42" spans="1:64" x14ac:dyDescent="0.15">
      <c r="A42" s="12">
        <v>44975.065300925926</v>
      </c>
      <c r="B42" s="13" t="s">
        <v>71</v>
      </c>
      <c r="C42" s="9">
        <v>55.016666671726853</v>
      </c>
      <c r="D42" s="8" t="s">
        <v>44</v>
      </c>
      <c r="E42" s="21">
        <v>0.11224144031378673</v>
      </c>
      <c r="F42" s="21">
        <v>0.1011900026486283</v>
      </c>
      <c r="G42" s="21">
        <v>-2.9234093637452666E-2</v>
      </c>
      <c r="H42" s="21">
        <v>2.6393757503001814E-2</v>
      </c>
      <c r="I42" s="7">
        <v>7.8691476590632747E-2</v>
      </c>
      <c r="J42" s="7">
        <v>4.564705882352766E-2</v>
      </c>
      <c r="K42" s="7">
        <v>-0.1363554687500001</v>
      </c>
      <c r="L42" s="7">
        <v>-0.11246093749999997</v>
      </c>
      <c r="M42" s="7">
        <v>118.92866015624989</v>
      </c>
      <c r="N42" s="7">
        <v>118.79230468750001</v>
      </c>
      <c r="O42" s="7">
        <v>118.22084375000004</v>
      </c>
      <c r="P42" s="7">
        <v>118.10838281249997</v>
      </c>
      <c r="Q42" s="7">
        <v>0.49294104528517185</v>
      </c>
      <c r="R42" s="7">
        <v>0.49631693743988409</v>
      </c>
      <c r="S42" s="7">
        <v>0.48510068390944605</v>
      </c>
      <c r="T42" s="7">
        <v>0.48781586995293724</v>
      </c>
      <c r="U42" s="7">
        <v>119.456</v>
      </c>
      <c r="V42" s="7">
        <v>119.22199999999999</v>
      </c>
      <c r="W42" s="7">
        <v>118.655</v>
      </c>
      <c r="X42" s="7">
        <v>118.56</v>
      </c>
      <c r="Y42" s="7">
        <v>118.496</v>
      </c>
      <c r="Z42" s="7">
        <v>118.401</v>
      </c>
      <c r="AA42" s="7">
        <v>117.746</v>
      </c>
      <c r="AB42" s="7">
        <v>117.59099999999999</v>
      </c>
      <c r="AC42" s="7">
        <v>0.96000000000000796</v>
      </c>
      <c r="AD42" s="7">
        <v>0.82099999999999795</v>
      </c>
      <c r="AE42" s="7">
        <v>0.90900000000000603</v>
      </c>
      <c r="AF42" s="7">
        <v>0.9690000000000083</v>
      </c>
      <c r="AG42" s="7">
        <v>0.11220993487786307</v>
      </c>
      <c r="AH42" s="7">
        <v>0.10182279393578564</v>
      </c>
      <c r="AI42" s="7">
        <v>1.6234375000001799E-2</v>
      </c>
      <c r="AJ42" s="7">
        <v>3.008203125000164E-2</v>
      </c>
      <c r="AK42" s="7">
        <v>375.33436718750011</v>
      </c>
      <c r="AL42" s="7">
        <v>375.35060156249978</v>
      </c>
      <c r="AM42" s="7">
        <v>375.28660937500013</v>
      </c>
      <c r="AN42" s="7">
        <v>375.31669140624973</v>
      </c>
      <c r="AO42" s="7">
        <v>0.49506311484882892</v>
      </c>
      <c r="AP42" s="7">
        <v>0.49389210631859487</v>
      </c>
      <c r="AQ42" s="7">
        <v>0.52624202453087865</v>
      </c>
      <c r="AR42" s="7">
        <v>0.52541226237152938</v>
      </c>
      <c r="AS42" s="7">
        <v>375.69600000000003</v>
      </c>
      <c r="AT42" s="7">
        <v>375.75200000000001</v>
      </c>
      <c r="AU42" s="7">
        <v>375.83800000000002</v>
      </c>
      <c r="AV42" s="7">
        <v>375.83499999999998</v>
      </c>
      <c r="AW42" s="7">
        <v>374.87700000000001</v>
      </c>
      <c r="AX42" s="7">
        <v>374.92500000000001</v>
      </c>
      <c r="AY42" s="7">
        <v>374.81900000000002</v>
      </c>
      <c r="AZ42" s="7">
        <v>374.91800000000001</v>
      </c>
      <c r="BA42" s="19">
        <v>0.81900000000001683</v>
      </c>
      <c r="BB42" s="8">
        <v>0.82699999999999818</v>
      </c>
      <c r="BC42">
        <v>1.0190000000000055</v>
      </c>
      <c r="BD42">
        <v>0.91699999999997317</v>
      </c>
      <c r="BE42">
        <v>79.26171875</v>
      </c>
      <c r="BF42">
        <v>79.0703125</v>
      </c>
      <c r="BG42">
        <v>80</v>
      </c>
      <c r="BH42">
        <v>80</v>
      </c>
      <c r="BI42">
        <v>39.235433593750003</v>
      </c>
      <c r="BJ42">
        <v>39.303445312500003</v>
      </c>
      <c r="BK42">
        <v>38.767207031249981</v>
      </c>
      <c r="BL42">
        <v>38.861042968749985</v>
      </c>
    </row>
    <row r="43" spans="1:64" x14ac:dyDescent="0.15">
      <c r="A43" s="12">
        <v>44978.766388888886</v>
      </c>
      <c r="B43" s="13" t="s">
        <v>71</v>
      </c>
      <c r="C43" s="9">
        <v>48.79999999771826</v>
      </c>
      <c r="D43" s="8" t="s">
        <v>45</v>
      </c>
      <c r="E43" s="21">
        <v>0.12484916901844262</v>
      </c>
      <c r="F43" s="21">
        <v>0.11159359860673179</v>
      </c>
      <c r="G43" s="21">
        <v>7.5699879951980992E-2</v>
      </c>
      <c r="H43" s="21">
        <v>0.10060024009603717</v>
      </c>
      <c r="I43" s="7">
        <v>9.4890756302522847E-2</v>
      </c>
      <c r="J43" s="7">
        <v>8.3786314525812547E-2</v>
      </c>
      <c r="K43" s="7">
        <v>-0.17778515624999963</v>
      </c>
      <c r="L43" s="7">
        <v>-5.670312500000052E-2</v>
      </c>
      <c r="M43" s="7">
        <v>119.07286718749997</v>
      </c>
      <c r="N43" s="7">
        <v>118.89508203124998</v>
      </c>
      <c r="O43" s="7">
        <v>118.28391015624997</v>
      </c>
      <c r="P43" s="7">
        <v>118.22720703124999</v>
      </c>
      <c r="Q43" s="7">
        <v>0.48262932376142598</v>
      </c>
      <c r="R43" s="7">
        <v>0.50587282559053937</v>
      </c>
      <c r="S43" s="7">
        <v>0.47858412255541016</v>
      </c>
      <c r="T43" s="7">
        <v>0.49833291591336859</v>
      </c>
      <c r="U43" s="7">
        <v>119.53400000000001</v>
      </c>
      <c r="V43" s="7">
        <v>119.474</v>
      </c>
      <c r="W43" s="7">
        <v>118.76600000000001</v>
      </c>
      <c r="X43" s="7">
        <v>118.70399999999999</v>
      </c>
      <c r="Y43" s="7">
        <v>118.697</v>
      </c>
      <c r="Z43" s="7">
        <v>118.461</v>
      </c>
      <c r="AA43" s="7">
        <v>117.806</v>
      </c>
      <c r="AB43" s="7">
        <v>117.727</v>
      </c>
      <c r="AC43" s="7">
        <v>0.8370000000000033</v>
      </c>
      <c r="AD43" s="7">
        <v>1.0130000000000052</v>
      </c>
      <c r="AE43" s="7">
        <v>0.96000000000000796</v>
      </c>
      <c r="AF43" s="7">
        <v>0.97699999999998965</v>
      </c>
      <c r="AG43" s="7">
        <v>0.10607872841546789</v>
      </c>
      <c r="AH43" s="7">
        <v>0.10109363197783929</v>
      </c>
      <c r="AI43" s="7">
        <v>-1.1972656250001767E-2</v>
      </c>
      <c r="AJ43" s="7">
        <v>1.5359375000002506E-2</v>
      </c>
      <c r="AK43" s="7">
        <v>375.40530078124988</v>
      </c>
      <c r="AL43" s="7">
        <v>375.39332812499998</v>
      </c>
      <c r="AM43" s="7">
        <v>375.32320703124998</v>
      </c>
      <c r="AN43" s="7">
        <v>375.3385664062501</v>
      </c>
      <c r="AO43" s="7">
        <v>0.51139379921626238</v>
      </c>
      <c r="AP43" s="7">
        <v>0.51763197592497789</v>
      </c>
      <c r="AQ43" s="7">
        <v>0.47282020064877212</v>
      </c>
      <c r="AR43" s="7">
        <v>0.49078583580502522</v>
      </c>
      <c r="AS43" s="7">
        <v>375.81200000000001</v>
      </c>
      <c r="AT43" s="7">
        <v>375.84399999999999</v>
      </c>
      <c r="AU43" s="7">
        <v>375.72800000000001</v>
      </c>
      <c r="AV43" s="7">
        <v>375.70699999999999</v>
      </c>
      <c r="AW43" s="7">
        <v>374.82299999999998</v>
      </c>
      <c r="AX43" s="7">
        <v>374.82</v>
      </c>
      <c r="AY43" s="7">
        <v>374.82100000000003</v>
      </c>
      <c r="AZ43" s="7">
        <v>374.84500000000003</v>
      </c>
      <c r="BA43" s="19">
        <v>0.98900000000003274</v>
      </c>
      <c r="BB43" s="8">
        <v>1.0240000000000009</v>
      </c>
      <c r="BC43">
        <v>0.90699999999998226</v>
      </c>
      <c r="BD43">
        <v>0.86199999999996635</v>
      </c>
      <c r="BE43">
        <v>79.23828125</v>
      </c>
      <c r="BF43">
        <v>79</v>
      </c>
      <c r="BG43">
        <v>79.96484375</v>
      </c>
      <c r="BH43">
        <v>79.98828125</v>
      </c>
      <c r="BI43">
        <v>39.202621093750018</v>
      </c>
      <c r="BJ43">
        <v>39.349152343750006</v>
      </c>
      <c r="BK43">
        <v>38.926882812499983</v>
      </c>
      <c r="BL43">
        <v>38.942644531249996</v>
      </c>
    </row>
    <row r="44" spans="1:64" x14ac:dyDescent="0.15">
      <c r="A44" s="12">
        <v>44979.622546296298</v>
      </c>
      <c r="B44" s="13" t="s">
        <v>71</v>
      </c>
      <c r="C44" s="9">
        <v>48.7000000057742</v>
      </c>
      <c r="D44" s="8" t="s">
        <v>46</v>
      </c>
      <c r="E44" s="21">
        <v>0.13708445471746078</v>
      </c>
      <c r="F44" s="21">
        <v>0.12659286699962</v>
      </c>
      <c r="G44" s="21">
        <v>6.4797118847535182E-2</v>
      </c>
      <c r="H44" s="21">
        <v>9.8809123649462205E-2</v>
      </c>
      <c r="I44" s="7">
        <v>0.11288595438175297</v>
      </c>
      <c r="J44" s="7">
        <v>0.10853781512605008</v>
      </c>
      <c r="K44" s="7">
        <v>-0.21281640624999953</v>
      </c>
      <c r="L44" s="7">
        <v>-0.10334765624999992</v>
      </c>
      <c r="M44" s="7">
        <v>119.13457031249993</v>
      </c>
      <c r="N44" s="7">
        <v>118.92175390625003</v>
      </c>
      <c r="O44" s="7">
        <v>118.48601562499991</v>
      </c>
      <c r="P44" s="7">
        <v>118.38266796874991</v>
      </c>
      <c r="Q44" s="7">
        <v>0.47632403952036767</v>
      </c>
      <c r="R44" s="7">
        <v>0.48040650052271849</v>
      </c>
      <c r="S44" s="7">
        <v>0.50032730243194123</v>
      </c>
      <c r="T44" s="7">
        <v>0.51539495229137255</v>
      </c>
      <c r="U44" s="7">
        <v>119.712</v>
      </c>
      <c r="V44" s="7">
        <v>119.575</v>
      </c>
      <c r="W44" s="7">
        <v>118.998</v>
      </c>
      <c r="X44" s="7">
        <v>118.979</v>
      </c>
      <c r="Y44" s="7">
        <v>118.705</v>
      </c>
      <c r="Z44" s="7">
        <v>118.51600000000001</v>
      </c>
      <c r="AA44" s="7">
        <v>118.039</v>
      </c>
      <c r="AB44" s="7">
        <v>117.892</v>
      </c>
      <c r="AC44" s="7">
        <v>1.007000000000005</v>
      </c>
      <c r="AD44" s="7">
        <v>1.0589999999999975</v>
      </c>
      <c r="AE44" s="7">
        <v>0.95900000000000318</v>
      </c>
      <c r="AF44" s="7">
        <v>1.0870000000000033</v>
      </c>
      <c r="AG44" s="7">
        <v>0.10883281804679612</v>
      </c>
      <c r="AH44" s="7">
        <v>9.8512256627698636E-2</v>
      </c>
      <c r="AI44" s="7">
        <v>1.200390624999903E-2</v>
      </c>
      <c r="AJ44" s="7">
        <v>-6.5624999999982503E-3</v>
      </c>
      <c r="AK44" s="7">
        <v>375.35789843749973</v>
      </c>
      <c r="AL44" s="7">
        <v>375.36990234374969</v>
      </c>
      <c r="AM44" s="7">
        <v>375.31438281250007</v>
      </c>
      <c r="AN44" s="7">
        <v>375.3078203125001</v>
      </c>
      <c r="AO44" s="7">
        <v>0.50381016590781513</v>
      </c>
      <c r="AP44" s="7">
        <v>0.48101314248624027</v>
      </c>
      <c r="AQ44" s="7">
        <v>0.55570395687256413</v>
      </c>
      <c r="AR44" s="7">
        <v>0.54960631046900466</v>
      </c>
      <c r="AS44" s="7">
        <v>375.95</v>
      </c>
      <c r="AT44" s="7">
        <v>375.96</v>
      </c>
      <c r="AU44" s="7">
        <v>375.83699999999999</v>
      </c>
      <c r="AV44" s="7">
        <v>375.83300000000003</v>
      </c>
      <c r="AW44" s="7">
        <v>374.83800000000002</v>
      </c>
      <c r="AX44" s="7">
        <v>374.916</v>
      </c>
      <c r="AY44" s="7">
        <v>374.77600000000001</v>
      </c>
      <c r="AZ44" s="7">
        <v>374.80900000000003</v>
      </c>
      <c r="BA44" s="19">
        <v>1.1119999999999663</v>
      </c>
      <c r="BB44" s="8">
        <v>1.0439999999999827</v>
      </c>
      <c r="BC44">
        <v>1.0609999999999786</v>
      </c>
      <c r="BD44">
        <v>1.0240000000000009</v>
      </c>
      <c r="BE44">
        <v>79.00390625</v>
      </c>
      <c r="BF44">
        <v>79</v>
      </c>
      <c r="BG44">
        <v>79.98046875</v>
      </c>
      <c r="BH44">
        <v>79.97265625</v>
      </c>
      <c r="BI44">
        <v>39.385695312500026</v>
      </c>
      <c r="BJ44">
        <v>39.470066406250012</v>
      </c>
      <c r="BK44">
        <v>38.917312499999994</v>
      </c>
      <c r="BL44">
        <v>38.974425781250019</v>
      </c>
    </row>
    <row r="45" spans="1:64" x14ac:dyDescent="0.15">
      <c r="A45" s="12">
        <v>44981.580358796295</v>
      </c>
      <c r="B45" s="13" t="s">
        <v>71</v>
      </c>
      <c r="C45" s="9">
        <v>48.966666671913117</v>
      </c>
      <c r="D45" s="8" t="s">
        <v>47</v>
      </c>
      <c r="E45" s="21">
        <v>0.10636523681608173</v>
      </c>
      <c r="F45" s="21">
        <v>9.1267876975675843E-2</v>
      </c>
      <c r="G45" s="21">
        <v>-5.6050420168065523E-2</v>
      </c>
      <c r="H45" s="21">
        <v>1.5130852340934515E-2</v>
      </c>
      <c r="I45" s="7">
        <v>-4.4345738295328519E-3</v>
      </c>
      <c r="J45" s="7">
        <v>-2.1834333733497649E-2</v>
      </c>
      <c r="K45" s="7">
        <v>-0.19776562500000022</v>
      </c>
      <c r="L45" s="7">
        <v>-0.16654687500000032</v>
      </c>
      <c r="M45" s="7">
        <v>118.82970312500009</v>
      </c>
      <c r="N45" s="7">
        <v>118.63193749999986</v>
      </c>
      <c r="O45" s="7">
        <v>118.28210156250005</v>
      </c>
      <c r="P45" s="7">
        <v>118.11555468750002</v>
      </c>
      <c r="Q45" s="7">
        <v>0.44729096087051778</v>
      </c>
      <c r="R45" s="7">
        <v>0.45357073512816781</v>
      </c>
      <c r="S45" s="7">
        <v>0.48825943053601428</v>
      </c>
      <c r="T45" s="7">
        <v>0.49675078025487129</v>
      </c>
      <c r="U45" s="7">
        <v>119.199</v>
      </c>
      <c r="V45" s="7">
        <v>119.048</v>
      </c>
      <c r="W45" s="7">
        <v>118.816</v>
      </c>
      <c r="X45" s="7">
        <v>118.596</v>
      </c>
      <c r="Y45" s="7">
        <v>118.455</v>
      </c>
      <c r="Z45" s="7">
        <v>118.23</v>
      </c>
      <c r="AA45" s="7">
        <v>117.761</v>
      </c>
      <c r="AB45" s="7">
        <v>117.61799999999999</v>
      </c>
      <c r="AC45" s="7">
        <v>0.74399999999999977</v>
      </c>
      <c r="AD45" s="7">
        <v>0.81799999999999784</v>
      </c>
      <c r="AE45" s="7">
        <v>1.0550000000000068</v>
      </c>
      <c r="AF45" s="7">
        <v>0.97800000000000864</v>
      </c>
      <c r="AG45" s="7">
        <v>0.10442508539847009</v>
      </c>
      <c r="AH45" s="7">
        <v>9.9731074055950358E-2</v>
      </c>
      <c r="AI45" s="7">
        <v>1.7121093749997707E-2</v>
      </c>
      <c r="AJ45" s="7">
        <v>1.6640625000000631E-2</v>
      </c>
      <c r="AK45" s="7">
        <v>375.32929687500007</v>
      </c>
      <c r="AL45" s="7">
        <v>375.34641796874973</v>
      </c>
      <c r="AM45" s="7">
        <v>375.27536718749991</v>
      </c>
      <c r="AN45" s="7">
        <v>375.29200781250012</v>
      </c>
      <c r="AO45" s="7">
        <v>0.47367864898051026</v>
      </c>
      <c r="AP45" s="7">
        <v>0.47909113503690876</v>
      </c>
      <c r="AQ45" s="7">
        <v>0.47170035919033915</v>
      </c>
      <c r="AR45" s="7">
        <v>0.47422459252384319</v>
      </c>
      <c r="AS45" s="7">
        <v>375.74599999999998</v>
      </c>
      <c r="AT45" s="7">
        <v>375.822</v>
      </c>
      <c r="AU45" s="7">
        <v>375.70100000000002</v>
      </c>
      <c r="AV45" s="7">
        <v>375.77800000000002</v>
      </c>
      <c r="AW45" s="7">
        <v>374.81700000000001</v>
      </c>
      <c r="AX45" s="7">
        <v>374.76</v>
      </c>
      <c r="AY45" s="7">
        <v>374.77100000000002</v>
      </c>
      <c r="AZ45" s="7">
        <v>374.81</v>
      </c>
      <c r="BA45" s="19">
        <v>0.92899999999997362</v>
      </c>
      <c r="BB45" s="8">
        <v>1.0620000000000118</v>
      </c>
      <c r="BC45">
        <v>0.93000000000000682</v>
      </c>
      <c r="BD45">
        <v>0.96800000000001774</v>
      </c>
      <c r="BE45">
        <v>79.0078125</v>
      </c>
      <c r="BF45">
        <v>79</v>
      </c>
      <c r="BG45">
        <v>79.96484375</v>
      </c>
      <c r="BH45">
        <v>79.56640625</v>
      </c>
      <c r="BI45">
        <v>39.403824218750039</v>
      </c>
      <c r="BJ45">
        <v>39.571675781250015</v>
      </c>
      <c r="BK45">
        <v>38.993339843749972</v>
      </c>
      <c r="BL45">
        <v>39.099039062500012</v>
      </c>
    </row>
    <row r="46" spans="1:64" x14ac:dyDescent="0.15">
      <c r="A46" s="12">
        <v>44992.012256944443</v>
      </c>
      <c r="B46" s="13" t="s">
        <v>71</v>
      </c>
      <c r="C46" s="9">
        <v>52.400000001071021</v>
      </c>
      <c r="D46" s="8" t="s">
        <v>48</v>
      </c>
      <c r="E46" s="21">
        <v>0.10153803257313639</v>
      </c>
      <c r="F46" s="21">
        <v>9.7381964751299052E-2</v>
      </c>
      <c r="G46" s="21">
        <v>1.7051620648260542E-2</v>
      </c>
      <c r="H46" s="21">
        <v>3.4316926770708064E-2</v>
      </c>
      <c r="I46" s="7">
        <v>-2.6271308523407914E-2</v>
      </c>
      <c r="J46" s="7">
        <v>-2.3217286914749831E-3</v>
      </c>
      <c r="K46" s="7">
        <v>-0.15984375000000017</v>
      </c>
      <c r="L46" s="7">
        <v>-0.14474999999999966</v>
      </c>
      <c r="M46" s="7">
        <v>118.5745625</v>
      </c>
      <c r="N46" s="7">
        <v>118.41471874999998</v>
      </c>
      <c r="O46" s="7">
        <v>117.80669921874998</v>
      </c>
      <c r="P46" s="7">
        <v>117.66194921875</v>
      </c>
      <c r="Q46" s="7">
        <v>0.47559749418030767</v>
      </c>
      <c r="R46" s="7">
        <v>0.4934871981175224</v>
      </c>
      <c r="S46" s="7">
        <v>0.45016263099842774</v>
      </c>
      <c r="T46" s="7">
        <v>0.46959465649243559</v>
      </c>
      <c r="U46" s="7">
        <v>118.983</v>
      </c>
      <c r="V46" s="7">
        <v>118.85</v>
      </c>
      <c r="W46" s="7">
        <v>118.25700000000001</v>
      </c>
      <c r="X46" s="7">
        <v>118.14100000000001</v>
      </c>
      <c r="Y46" s="7">
        <v>118.13200000000001</v>
      </c>
      <c r="Z46" s="7">
        <v>117.928</v>
      </c>
      <c r="AA46" s="7">
        <v>117.404</v>
      </c>
      <c r="AB46" s="7">
        <v>117.254</v>
      </c>
      <c r="AC46" s="7">
        <v>0.85099999999999909</v>
      </c>
      <c r="AD46" s="7">
        <v>0.92199999999999704</v>
      </c>
      <c r="AE46" s="7">
        <v>0.85300000000000864</v>
      </c>
      <c r="AF46" s="7">
        <v>0.88700000000000045</v>
      </c>
      <c r="AG46" s="7">
        <v>0.1025217072602599</v>
      </c>
      <c r="AH46" s="7">
        <v>0.11098411769075518</v>
      </c>
      <c r="AI46" s="7">
        <v>2.1351562499999588E-2</v>
      </c>
      <c r="AJ46" s="7">
        <v>2.4136718749998787E-2</v>
      </c>
      <c r="AK46" s="7">
        <v>375.29526562499996</v>
      </c>
      <c r="AL46" s="7">
        <v>375.31661718750007</v>
      </c>
      <c r="AM46" s="7">
        <v>375.35544140624978</v>
      </c>
      <c r="AN46" s="7">
        <v>375.37957812500014</v>
      </c>
      <c r="AO46" s="7">
        <v>0.47784553020332171</v>
      </c>
      <c r="AP46" s="7">
        <v>0.47646257124927816</v>
      </c>
      <c r="AQ46" s="7">
        <v>0.48032794389423406</v>
      </c>
      <c r="AR46" s="7">
        <v>0.47821884373160983</v>
      </c>
      <c r="AS46" s="7">
        <v>375.76100000000002</v>
      </c>
      <c r="AT46" s="7">
        <v>375.78100000000001</v>
      </c>
      <c r="AU46" s="7">
        <v>375.77100000000002</v>
      </c>
      <c r="AV46" s="7">
        <v>375.81799999999998</v>
      </c>
      <c r="AW46" s="7">
        <v>374.90199999999999</v>
      </c>
      <c r="AX46" s="7">
        <v>374.91699999999997</v>
      </c>
      <c r="AY46" s="7">
        <v>374.87299999999999</v>
      </c>
      <c r="AZ46" s="7">
        <v>374.86900000000003</v>
      </c>
      <c r="BA46" s="19">
        <v>0.85900000000003729</v>
      </c>
      <c r="BB46" s="8">
        <v>0.86400000000003274</v>
      </c>
      <c r="BC46">
        <v>0.89800000000002456</v>
      </c>
      <c r="BD46">
        <v>0.94899999999995543</v>
      </c>
      <c r="BE46">
        <v>79</v>
      </c>
      <c r="BF46">
        <v>79</v>
      </c>
      <c r="BG46">
        <v>79</v>
      </c>
      <c r="BH46">
        <v>79</v>
      </c>
      <c r="BI46">
        <v>39.407015625000021</v>
      </c>
      <c r="BJ46">
        <v>39.506945312500008</v>
      </c>
      <c r="BK46">
        <v>39.606308593749965</v>
      </c>
      <c r="BL46">
        <v>39.686914062499987</v>
      </c>
    </row>
    <row r="47" spans="1:64" x14ac:dyDescent="0.15">
      <c r="A47" s="12">
        <v>44994.398009259261</v>
      </c>
      <c r="B47" s="13" t="s">
        <v>71</v>
      </c>
      <c r="C47" s="9">
        <v>57.033333338331431</v>
      </c>
      <c r="D47" s="8" t="s">
        <v>49</v>
      </c>
      <c r="E47" s="21">
        <v>0.10501116767029095</v>
      </c>
      <c r="F47" s="21">
        <v>0.10241558800027073</v>
      </c>
      <c r="G47" s="21">
        <v>7.9238895558225386E-2</v>
      </c>
      <c r="H47" s="21">
        <v>2.0561824729892795E-2</v>
      </c>
      <c r="I47" s="7">
        <v>6.6016806722689544E-2</v>
      </c>
      <c r="J47" s="7">
        <v>4.5339735894354555E-2</v>
      </c>
      <c r="K47" s="7">
        <v>-0.13698046874999947</v>
      </c>
      <c r="L47" s="7">
        <v>-0.10800781250000041</v>
      </c>
      <c r="M47" s="7">
        <v>118.88112500000001</v>
      </c>
      <c r="N47" s="7">
        <v>118.74414453124994</v>
      </c>
      <c r="O47" s="7">
        <v>118.04973828124994</v>
      </c>
      <c r="P47" s="7">
        <v>117.94173046875002</v>
      </c>
      <c r="Q47" s="7">
        <v>0.46104576779317702</v>
      </c>
      <c r="R47" s="7">
        <v>0.48133892861513761</v>
      </c>
      <c r="S47" s="7">
        <v>0.51554335008611474</v>
      </c>
      <c r="T47" s="7">
        <v>0.5445951027736794</v>
      </c>
      <c r="U47" s="7">
        <v>119.369</v>
      </c>
      <c r="V47" s="7">
        <v>119.258</v>
      </c>
      <c r="W47" s="7">
        <v>118.771</v>
      </c>
      <c r="X47" s="7">
        <v>118.68300000000001</v>
      </c>
      <c r="Y47" s="7">
        <v>118.402</v>
      </c>
      <c r="Z47" s="7">
        <v>118.267</v>
      </c>
      <c r="AA47" s="7">
        <v>117.47499999999999</v>
      </c>
      <c r="AB47" s="7">
        <v>117.27200000000001</v>
      </c>
      <c r="AC47" s="7">
        <v>0.96699999999999875</v>
      </c>
      <c r="AD47" s="7">
        <v>0.99099999999999966</v>
      </c>
      <c r="AE47" s="7">
        <v>1.2960000000000065</v>
      </c>
      <c r="AF47" s="7">
        <v>1.4110000000000014</v>
      </c>
      <c r="AG47" s="7">
        <v>9.6538298651976343E-2</v>
      </c>
      <c r="AH47" s="7">
        <v>9.7378705306874244E-2</v>
      </c>
      <c r="AI47" s="7">
        <v>1.2664062500003181E-2</v>
      </c>
      <c r="AJ47" s="7">
        <v>2.9207031250003013E-2</v>
      </c>
      <c r="AK47" s="7">
        <v>375.35253124999991</v>
      </c>
      <c r="AL47" s="7">
        <v>375.36519531250008</v>
      </c>
      <c r="AM47" s="7">
        <v>375.38062109375005</v>
      </c>
      <c r="AN47" s="7">
        <v>375.40982812499976</v>
      </c>
      <c r="AO47" s="7">
        <v>0.47229319470505404</v>
      </c>
      <c r="AP47" s="7">
        <v>0.48372328870622167</v>
      </c>
      <c r="AQ47" s="7">
        <v>0.50939092509389383</v>
      </c>
      <c r="AR47" s="7">
        <v>0.50687535667645611</v>
      </c>
      <c r="AS47" s="7">
        <v>375.81900000000002</v>
      </c>
      <c r="AT47" s="7">
        <v>375.87900000000002</v>
      </c>
      <c r="AU47" s="7">
        <v>375.815</v>
      </c>
      <c r="AV47" s="7">
        <v>375.85599999999999</v>
      </c>
      <c r="AW47" s="7">
        <v>374.92500000000001</v>
      </c>
      <c r="AX47" s="7">
        <v>374.983</v>
      </c>
      <c r="AY47" s="7">
        <v>374.82100000000003</v>
      </c>
      <c r="AZ47" s="7">
        <v>374.90300000000002</v>
      </c>
      <c r="BA47" s="19">
        <v>0.89400000000000546</v>
      </c>
      <c r="BB47" s="8">
        <v>0.89600000000001501</v>
      </c>
      <c r="BC47">
        <v>0.99399999999997135</v>
      </c>
      <c r="BD47">
        <v>0.95299999999997453</v>
      </c>
      <c r="BE47">
        <v>80</v>
      </c>
      <c r="BF47">
        <v>80</v>
      </c>
      <c r="BG47">
        <v>80</v>
      </c>
      <c r="BH47">
        <v>80</v>
      </c>
      <c r="BI47">
        <v>38.649269531249971</v>
      </c>
      <c r="BJ47">
        <v>38.726562499999972</v>
      </c>
      <c r="BK47">
        <v>38.718601562500005</v>
      </c>
      <c r="BL47">
        <v>38.787894531250032</v>
      </c>
    </row>
    <row r="48" spans="1:64" x14ac:dyDescent="0.15">
      <c r="A48" s="12">
        <v>44995.573518518519</v>
      </c>
      <c r="B48" s="13" t="s">
        <v>71</v>
      </c>
      <c r="C48" s="9">
        <v>50.766666663112119</v>
      </c>
      <c r="D48" s="8" t="s">
        <v>50</v>
      </c>
      <c r="E48" s="21">
        <v>9.6301222046487098E-2</v>
      </c>
      <c r="F48" s="21">
        <v>0.10126320039222741</v>
      </c>
      <c r="G48" s="21">
        <v>1.480672268907305E-2</v>
      </c>
      <c r="H48" s="21">
        <v>6.5018007202856621E-3</v>
      </c>
      <c r="I48" s="7">
        <v>4.6811524609841247E-2</v>
      </c>
      <c r="J48" s="7">
        <v>1.7695078031168974E-3</v>
      </c>
      <c r="K48" s="7">
        <v>-0.16742187500000028</v>
      </c>
      <c r="L48" s="7">
        <v>-0.1471015625</v>
      </c>
      <c r="M48" s="7">
        <v>119.12044921874997</v>
      </c>
      <c r="N48" s="7">
        <v>118.95302734374999</v>
      </c>
      <c r="O48" s="7">
        <v>118.369703125</v>
      </c>
      <c r="P48" s="7">
        <v>118.22260156250003</v>
      </c>
      <c r="Q48" s="7">
        <v>0.46011116328852597</v>
      </c>
      <c r="R48" s="7">
        <v>0.48382136258286856</v>
      </c>
      <c r="S48" s="7">
        <v>0.51778267428924174</v>
      </c>
      <c r="T48" s="7">
        <v>0.53956385522039341</v>
      </c>
      <c r="U48" s="7">
        <v>119.533</v>
      </c>
      <c r="V48" s="7">
        <v>119.402</v>
      </c>
      <c r="W48" s="7">
        <v>118.80500000000001</v>
      </c>
      <c r="X48" s="7">
        <v>118.71899999999999</v>
      </c>
      <c r="Y48" s="7">
        <v>118.723</v>
      </c>
      <c r="Z48" s="7">
        <v>118.529</v>
      </c>
      <c r="AA48" s="7">
        <v>117.869</v>
      </c>
      <c r="AB48" s="7">
        <v>117.70399999999999</v>
      </c>
      <c r="AC48" s="7">
        <v>0.81000000000000227</v>
      </c>
      <c r="AD48" s="7">
        <v>0.87300000000000466</v>
      </c>
      <c r="AE48" s="7">
        <v>0.93600000000000705</v>
      </c>
      <c r="AF48" s="7">
        <v>1.0150000000000006</v>
      </c>
      <c r="AG48" s="7">
        <v>9.1379636585713839E-2</v>
      </c>
      <c r="AH48" s="7">
        <v>0.10147933178441799</v>
      </c>
      <c r="AI48" s="7">
        <v>2.8894531250001076E-2</v>
      </c>
      <c r="AJ48" s="7">
        <v>2.2828124999999311E-2</v>
      </c>
      <c r="AK48" s="7">
        <v>375.29779296874983</v>
      </c>
      <c r="AL48" s="7">
        <v>375.32668749999976</v>
      </c>
      <c r="AM48" s="7">
        <v>375.33994140624998</v>
      </c>
      <c r="AN48" s="7">
        <v>375.36276953125025</v>
      </c>
      <c r="AO48" s="7">
        <v>0.48357069051978463</v>
      </c>
      <c r="AP48" s="7">
        <v>0.48528338597759124</v>
      </c>
      <c r="AQ48" s="7">
        <v>0.48692570230787768</v>
      </c>
      <c r="AR48" s="7">
        <v>0.4918442867774947</v>
      </c>
      <c r="AS48" s="7">
        <v>375.76900000000001</v>
      </c>
      <c r="AT48" s="7">
        <v>375.74400000000003</v>
      </c>
      <c r="AU48" s="7">
        <v>375.88499999999999</v>
      </c>
      <c r="AV48" s="7">
        <v>375.81400000000002</v>
      </c>
      <c r="AW48" s="7">
        <v>374.76900000000001</v>
      </c>
      <c r="AX48" s="7">
        <v>374.82100000000003</v>
      </c>
      <c r="AY48" s="7">
        <v>374.92899999999997</v>
      </c>
      <c r="AZ48" s="7">
        <v>374.92899999999997</v>
      </c>
      <c r="BA48" s="19">
        <v>1</v>
      </c>
      <c r="BB48" s="8">
        <v>0.92300000000000182</v>
      </c>
      <c r="BC48">
        <v>0.95600000000001728</v>
      </c>
      <c r="BD48">
        <v>0.88500000000004775</v>
      </c>
      <c r="BE48">
        <v>80</v>
      </c>
      <c r="BF48">
        <v>80</v>
      </c>
      <c r="BG48">
        <v>80</v>
      </c>
      <c r="BH48">
        <v>80</v>
      </c>
      <c r="BI48">
        <v>38.647687499999968</v>
      </c>
      <c r="BJ48">
        <v>38.701921874999989</v>
      </c>
      <c r="BK48">
        <v>38.673605468749997</v>
      </c>
      <c r="BL48">
        <v>38.745214843749999</v>
      </c>
    </row>
    <row r="49" spans="1:64" x14ac:dyDescent="0.15">
      <c r="A49" s="12">
        <v>44999.500659722224</v>
      </c>
      <c r="B49" s="13" t="s">
        <v>71</v>
      </c>
      <c r="C49" s="9">
        <v>50.716666672378778</v>
      </c>
      <c r="D49" s="8" t="s">
        <v>51</v>
      </c>
      <c r="E49" s="21">
        <v>9.6971531601683522E-2</v>
      </c>
      <c r="F49" s="21">
        <v>9.242599036446926E-2</v>
      </c>
      <c r="G49" s="21">
        <v>-2.5459783913566347E-2</v>
      </c>
      <c r="H49" s="21">
        <v>3.4842737094834222E-2</v>
      </c>
      <c r="I49" s="7">
        <v>-3.5788715486194292E-2</v>
      </c>
      <c r="J49" s="7">
        <v>1.2230492196877715E-2</v>
      </c>
      <c r="K49" s="7">
        <v>-0.17134374999999991</v>
      </c>
      <c r="L49" s="7">
        <v>-0.14928906250000001</v>
      </c>
      <c r="M49" s="7">
        <v>118.87646874999994</v>
      </c>
      <c r="N49" s="7">
        <v>118.70512499999991</v>
      </c>
      <c r="O49" s="7">
        <v>118.20513671874997</v>
      </c>
      <c r="P49" s="7">
        <v>118.05584765625001</v>
      </c>
      <c r="Q49" s="7">
        <v>0.49287066970841736</v>
      </c>
      <c r="R49" s="7">
        <v>0.49706737618816466</v>
      </c>
      <c r="S49" s="7">
        <v>0.48619212668790779</v>
      </c>
      <c r="T49" s="7">
        <v>0.48470033405468199</v>
      </c>
      <c r="U49" s="7">
        <v>119.477</v>
      </c>
      <c r="V49" s="7">
        <v>119.371</v>
      </c>
      <c r="W49" s="7">
        <v>118.649</v>
      </c>
      <c r="X49" s="7">
        <v>118.446</v>
      </c>
      <c r="Y49" s="7">
        <v>118.261</v>
      </c>
      <c r="Z49" s="7">
        <v>118.008</v>
      </c>
      <c r="AA49" s="7">
        <v>117.76</v>
      </c>
      <c r="AB49" s="7">
        <v>117.68600000000001</v>
      </c>
      <c r="AC49" s="7">
        <v>1.2160000000000082</v>
      </c>
      <c r="AD49" s="7">
        <v>1.3629999999999995</v>
      </c>
      <c r="AE49" s="7">
        <v>0.88899999999999579</v>
      </c>
      <c r="AF49" s="7">
        <v>0.75999999999999091</v>
      </c>
      <c r="AG49" s="7">
        <v>0.10215765518035451</v>
      </c>
      <c r="AH49" s="7">
        <v>9.1123936389338675E-2</v>
      </c>
      <c r="AI49" s="7">
        <v>6.4804687499993019E-3</v>
      </c>
      <c r="AJ49" s="7">
        <v>2.0820312500000826E-2</v>
      </c>
      <c r="AK49" s="7">
        <v>375.31830859374998</v>
      </c>
      <c r="AL49" s="7">
        <v>375.32478906250009</v>
      </c>
      <c r="AM49" s="7">
        <v>375.34347656250003</v>
      </c>
      <c r="AN49" s="7">
        <v>375.36429687500032</v>
      </c>
      <c r="AO49" s="7">
        <v>0.46847459424217164</v>
      </c>
      <c r="AP49" s="7">
        <v>0.46461660131040494</v>
      </c>
      <c r="AQ49" s="7">
        <v>0.51644945744534143</v>
      </c>
      <c r="AR49" s="7">
        <v>0.52591464653608977</v>
      </c>
      <c r="AS49" s="7">
        <v>375.68200000000002</v>
      </c>
      <c r="AT49" s="7">
        <v>375.71100000000001</v>
      </c>
      <c r="AU49" s="7">
        <v>375.82600000000002</v>
      </c>
      <c r="AV49" s="7">
        <v>375.87</v>
      </c>
      <c r="AW49" s="7">
        <v>374.84800000000001</v>
      </c>
      <c r="AX49" s="7">
        <v>374.86799999999999</v>
      </c>
      <c r="AY49" s="7">
        <v>374.79599999999999</v>
      </c>
      <c r="AZ49" s="7">
        <v>374.83300000000003</v>
      </c>
      <c r="BA49" s="19">
        <v>0.83400000000000318</v>
      </c>
      <c r="BB49" s="8">
        <v>0.84300000000001774</v>
      </c>
      <c r="BC49">
        <v>1.0300000000000296</v>
      </c>
      <c r="BD49">
        <v>1.0369999999999777</v>
      </c>
      <c r="BE49">
        <v>80</v>
      </c>
      <c r="BF49">
        <v>80</v>
      </c>
      <c r="BG49">
        <v>80</v>
      </c>
      <c r="BH49">
        <v>80</v>
      </c>
      <c r="BI49">
        <v>38.790722656250011</v>
      </c>
      <c r="BJ49">
        <v>38.925703125000013</v>
      </c>
      <c r="BK49">
        <v>38.684296875000008</v>
      </c>
      <c r="BL49">
        <v>38.765453125000008</v>
      </c>
    </row>
    <row r="50" spans="1:64" x14ac:dyDescent="0.15">
      <c r="A50" s="12">
        <v>45001.444560185184</v>
      </c>
      <c r="B50" s="13" t="s">
        <v>71</v>
      </c>
      <c r="C50" s="9">
        <v>51.333333336515352</v>
      </c>
      <c r="D50" s="8" t="s">
        <v>52</v>
      </c>
      <c r="E50" s="21">
        <v>0.10339780993901085</v>
      </c>
      <c r="F50" s="21">
        <v>9.8655552958743772E-2</v>
      </c>
      <c r="G50" s="21">
        <v>3.8036014405765289E-2</v>
      </c>
      <c r="H50" s="21">
        <v>5.4182472989197684E-2</v>
      </c>
      <c r="I50" s="7">
        <v>-5.493397358948997E-3</v>
      </c>
      <c r="J50" s="7">
        <v>2.9246098439374233E-2</v>
      </c>
      <c r="K50" s="7">
        <v>-0.14876953124999975</v>
      </c>
      <c r="L50" s="7">
        <v>-0.13079296874999957</v>
      </c>
      <c r="M50" s="7">
        <v>118.50291796874998</v>
      </c>
      <c r="N50" s="7">
        <v>118.35414843750007</v>
      </c>
      <c r="O50" s="7">
        <v>117.71739843749994</v>
      </c>
      <c r="P50" s="7">
        <v>117.58660546874999</v>
      </c>
      <c r="Q50" s="7">
        <v>0.49293273412996014</v>
      </c>
      <c r="R50" s="7">
        <v>0.49357775569723333</v>
      </c>
      <c r="S50" s="7">
        <v>0.45768926111789782</v>
      </c>
      <c r="T50" s="7">
        <v>0.45842709930460995</v>
      </c>
      <c r="U50" s="7">
        <v>119.018</v>
      </c>
      <c r="V50" s="7">
        <v>118.864</v>
      </c>
      <c r="W50" s="7">
        <v>118.17700000000001</v>
      </c>
      <c r="X50" s="7">
        <v>118.04900000000001</v>
      </c>
      <c r="Y50" s="7">
        <v>117.99</v>
      </c>
      <c r="Z50" s="7">
        <v>117.795</v>
      </c>
      <c r="AA50" s="7">
        <v>117.28400000000001</v>
      </c>
      <c r="AB50" s="7">
        <v>117.21299999999999</v>
      </c>
      <c r="AC50" s="7">
        <v>1.0280000000000058</v>
      </c>
      <c r="AD50" s="7">
        <v>1.0690000000000026</v>
      </c>
      <c r="AE50" s="7">
        <v>0.89300000000000068</v>
      </c>
      <c r="AF50" s="7">
        <v>0.83600000000001273</v>
      </c>
      <c r="AG50" s="7">
        <v>0.10364152594754221</v>
      </c>
      <c r="AH50" s="7">
        <v>9.5145739603544638E-2</v>
      </c>
      <c r="AI50" s="7">
        <v>2.392968750000013E-2</v>
      </c>
      <c r="AJ50" s="7">
        <v>3.1812500000000243E-2</v>
      </c>
      <c r="AK50" s="7">
        <v>375.29983203124971</v>
      </c>
      <c r="AL50" s="7">
        <v>375.32376171875001</v>
      </c>
      <c r="AM50" s="7">
        <v>375.35935546875004</v>
      </c>
      <c r="AN50" s="7">
        <v>375.3911679687501</v>
      </c>
      <c r="AO50" s="7">
        <v>0.51612863572188772</v>
      </c>
      <c r="AP50" s="7">
        <v>0.52164045984512153</v>
      </c>
      <c r="AQ50" s="7">
        <v>0.47280536919703309</v>
      </c>
      <c r="AR50" s="7">
        <v>0.47100392569902644</v>
      </c>
      <c r="AS50" s="7">
        <v>375.798</v>
      </c>
      <c r="AT50" s="7">
        <v>375.84399999999999</v>
      </c>
      <c r="AU50" s="7">
        <v>375.80599999999998</v>
      </c>
      <c r="AV50" s="7">
        <v>375.80099999999999</v>
      </c>
      <c r="AW50" s="7">
        <v>374.77699999999999</v>
      </c>
      <c r="AX50" s="7">
        <v>374.88799999999998</v>
      </c>
      <c r="AY50" s="7">
        <v>374.86099999999999</v>
      </c>
      <c r="AZ50" s="7">
        <v>374.93400000000003</v>
      </c>
      <c r="BA50" s="19">
        <v>1.021000000000015</v>
      </c>
      <c r="BB50" s="8">
        <v>0.95600000000001728</v>
      </c>
      <c r="BC50">
        <v>0.94499999999999318</v>
      </c>
      <c r="BD50">
        <v>0.8669999999999618</v>
      </c>
      <c r="BE50">
        <v>80</v>
      </c>
      <c r="BF50">
        <v>79.96875</v>
      </c>
      <c r="BG50">
        <v>80</v>
      </c>
      <c r="BH50">
        <v>79.99609375</v>
      </c>
      <c r="BI50">
        <v>38.888882812499993</v>
      </c>
      <c r="BJ50">
        <v>39.048773437499982</v>
      </c>
      <c r="BK50">
        <v>38.766195312499974</v>
      </c>
      <c r="BL50">
        <v>38.881929687499998</v>
      </c>
    </row>
    <row r="51" spans="1:64" x14ac:dyDescent="0.15">
      <c r="A51" s="12">
        <v>45002.958252314813</v>
      </c>
      <c r="B51" s="13" t="s">
        <v>71</v>
      </c>
      <c r="C51" s="9">
        <v>50.883333336096257</v>
      </c>
      <c r="D51" s="8" t="s">
        <v>53</v>
      </c>
      <c r="E51" s="21">
        <v>0.11624986687610993</v>
      </c>
      <c r="F51" s="21">
        <v>0.10813051722152912</v>
      </c>
      <c r="G51" s="21">
        <v>8.7056422569027944E-2</v>
      </c>
      <c r="H51" s="21">
        <v>3.9130852340937786E-2</v>
      </c>
      <c r="I51" s="7">
        <v>0.10399039615846535</v>
      </c>
      <c r="J51" s="7">
        <v>3.9039615846336327E-2</v>
      </c>
      <c r="K51" s="7">
        <v>-0.20644140625000013</v>
      </c>
      <c r="L51" s="7">
        <v>-0.14825390625000051</v>
      </c>
      <c r="M51" s="7">
        <v>118.52885546874998</v>
      </c>
      <c r="N51" s="7">
        <v>118.32241406249999</v>
      </c>
      <c r="O51" s="7">
        <v>117.75997656250001</v>
      </c>
      <c r="P51" s="7">
        <v>117.61172265625008</v>
      </c>
      <c r="Q51" s="7">
        <v>0.44150409973489579</v>
      </c>
      <c r="R51" s="7">
        <v>0.46590148325111436</v>
      </c>
      <c r="S51" s="7">
        <v>0.49341374570286273</v>
      </c>
      <c r="T51" s="7">
        <v>0.50428133984421175</v>
      </c>
      <c r="U51" s="7">
        <v>118.895</v>
      </c>
      <c r="V51" s="7">
        <v>118.729</v>
      </c>
      <c r="W51" s="7">
        <v>118.20699999999999</v>
      </c>
      <c r="X51" s="7">
        <v>118.116</v>
      </c>
      <c r="Y51" s="7">
        <v>118.164</v>
      </c>
      <c r="Z51" s="7">
        <v>117.95399999999999</v>
      </c>
      <c r="AA51" s="7">
        <v>117.29300000000001</v>
      </c>
      <c r="AB51" s="7">
        <v>117.181</v>
      </c>
      <c r="AC51" s="7">
        <v>0.73099999999999454</v>
      </c>
      <c r="AD51" s="7">
        <v>0.77500000000000568</v>
      </c>
      <c r="AE51" s="7">
        <v>0.91399999999998727</v>
      </c>
      <c r="AF51" s="7">
        <v>0.93500000000000227</v>
      </c>
      <c r="AG51" s="7">
        <v>0.10054589293192837</v>
      </c>
      <c r="AH51" s="7">
        <v>9.3282622846830254E-2</v>
      </c>
      <c r="AI51" s="7">
        <v>2.8050781250002821E-2</v>
      </c>
      <c r="AJ51" s="7">
        <v>1.4683593750000723E-2</v>
      </c>
      <c r="AK51" s="7">
        <v>375.30919531250009</v>
      </c>
      <c r="AL51" s="7">
        <v>375.33724609375014</v>
      </c>
      <c r="AM51" s="7">
        <v>375.37034765624998</v>
      </c>
      <c r="AN51" s="7">
        <v>375.38503125000034</v>
      </c>
      <c r="AO51" s="7">
        <v>0.45808787627452585</v>
      </c>
      <c r="AP51" s="7">
        <v>0.441201574423636</v>
      </c>
      <c r="AQ51" s="7">
        <v>0.44603112758404395</v>
      </c>
      <c r="AR51" s="7">
        <v>0.45698607585943885</v>
      </c>
      <c r="AS51" s="7">
        <v>375.67099999999999</v>
      </c>
      <c r="AT51" s="7">
        <v>375.72300000000001</v>
      </c>
      <c r="AU51" s="7">
        <v>375.84100000000001</v>
      </c>
      <c r="AV51" s="7">
        <v>375.84399999999999</v>
      </c>
      <c r="AW51" s="7">
        <v>374.82</v>
      </c>
      <c r="AX51" s="7">
        <v>374.80900000000003</v>
      </c>
      <c r="AY51" s="7">
        <v>375.04</v>
      </c>
      <c r="AZ51" s="7">
        <v>375.041</v>
      </c>
      <c r="BA51" s="19">
        <v>0.85099999999999909</v>
      </c>
      <c r="BB51" s="8">
        <v>0.91399999999998727</v>
      </c>
      <c r="BC51">
        <v>0.80099999999998772</v>
      </c>
      <c r="BD51">
        <v>0.80299999999999727</v>
      </c>
      <c r="BE51">
        <v>80</v>
      </c>
      <c r="BF51">
        <v>79.9296875</v>
      </c>
      <c r="BG51">
        <v>80</v>
      </c>
      <c r="BH51">
        <v>80</v>
      </c>
      <c r="BI51">
        <v>38.968394531250006</v>
      </c>
      <c r="BJ51">
        <v>39.114652343750031</v>
      </c>
      <c r="BK51">
        <v>38.796222656249995</v>
      </c>
      <c r="BL51">
        <v>38.901335937500001</v>
      </c>
    </row>
    <row r="52" spans="1:64" x14ac:dyDescent="0.15">
      <c r="A52" s="12">
        <v>45005.923310185186</v>
      </c>
      <c r="B52" s="13" t="s">
        <v>71</v>
      </c>
      <c r="C52" s="9">
        <v>52.033333332510665</v>
      </c>
      <c r="D52" s="8" t="s">
        <v>54</v>
      </c>
      <c r="E52" s="21">
        <v>0.1181750757537806</v>
      </c>
      <c r="F52" s="21">
        <v>0.11864967249852637</v>
      </c>
      <c r="G52" s="21">
        <v>4.3644657863143074E-2</v>
      </c>
      <c r="H52" s="21">
        <v>8.6945978391355899E-2</v>
      </c>
      <c r="I52" s="7">
        <v>0.12968307322929337</v>
      </c>
      <c r="J52" s="7">
        <v>9.553901560624535E-2</v>
      </c>
      <c r="K52" s="7">
        <v>-0.19521875000000066</v>
      </c>
      <c r="L52" s="7">
        <v>-0.13056640624999905</v>
      </c>
      <c r="M52" s="7">
        <v>118.90033203125003</v>
      </c>
      <c r="N52" s="7">
        <v>118.70511328125006</v>
      </c>
      <c r="O52" s="7">
        <v>118.16033593749997</v>
      </c>
      <c r="P52" s="7">
        <v>118.02976953124997</v>
      </c>
      <c r="Q52" s="7">
        <v>0.50125417213497636</v>
      </c>
      <c r="R52" s="7">
        <v>0.53371729842824589</v>
      </c>
      <c r="S52" s="7">
        <v>0.51774762564428611</v>
      </c>
      <c r="T52" s="7">
        <v>0.53940311463943325</v>
      </c>
      <c r="U52" s="7">
        <v>119.41800000000001</v>
      </c>
      <c r="V52" s="7">
        <v>119.258</v>
      </c>
      <c r="W52" s="7">
        <v>118.64400000000001</v>
      </c>
      <c r="X52" s="7">
        <v>118.559</v>
      </c>
      <c r="Y52" s="7">
        <v>118.468</v>
      </c>
      <c r="Z52" s="7">
        <v>118.223</v>
      </c>
      <c r="AA52" s="7">
        <v>117.708</v>
      </c>
      <c r="AB52" s="7">
        <v>117.59699999999999</v>
      </c>
      <c r="AC52" s="7">
        <v>0.95000000000000284</v>
      </c>
      <c r="AD52" s="7">
        <v>1.0349999999999966</v>
      </c>
      <c r="AE52" s="7">
        <v>0.93600000000000705</v>
      </c>
      <c r="AF52" s="7">
        <v>0.9620000000000033</v>
      </c>
      <c r="AG52" s="7">
        <v>0.10306976027204727</v>
      </c>
      <c r="AH52" s="7">
        <v>9.4758242720196006E-2</v>
      </c>
      <c r="AI52" s="7">
        <v>2.0082031249999854E-2</v>
      </c>
      <c r="AJ52" s="7">
        <v>1.6152343750000853E-2</v>
      </c>
      <c r="AK52" s="7">
        <v>375.33138281250029</v>
      </c>
      <c r="AL52" s="7">
        <v>375.3514648437498</v>
      </c>
      <c r="AM52" s="7">
        <v>375.36075781250008</v>
      </c>
      <c r="AN52" s="7">
        <v>375.37691015625001</v>
      </c>
      <c r="AO52" s="7">
        <v>0.47769041726064315</v>
      </c>
      <c r="AP52" s="7">
        <v>0.484882363547879</v>
      </c>
      <c r="AQ52" s="7">
        <v>0.49392296318978135</v>
      </c>
      <c r="AR52" s="7">
        <v>0.50143925561130354</v>
      </c>
      <c r="AS52" s="7">
        <v>375.80099999999999</v>
      </c>
      <c r="AT52" s="7">
        <v>375.78500000000003</v>
      </c>
      <c r="AU52" s="7">
        <v>375.76299999999998</v>
      </c>
      <c r="AV52" s="7">
        <v>375.81599999999997</v>
      </c>
      <c r="AW52" s="7">
        <v>374.89499999999998</v>
      </c>
      <c r="AX52" s="7">
        <v>374.93</v>
      </c>
      <c r="AY52" s="7">
        <v>374.87400000000002</v>
      </c>
      <c r="AZ52" s="7">
        <v>374.875</v>
      </c>
      <c r="BA52" s="19">
        <v>0.90600000000000591</v>
      </c>
      <c r="BB52" s="8">
        <v>0.85500000000001819</v>
      </c>
      <c r="BC52">
        <v>0.88899999999995316</v>
      </c>
      <c r="BD52">
        <v>0.94099999999997408</v>
      </c>
      <c r="BE52">
        <v>80</v>
      </c>
      <c r="BF52">
        <v>80</v>
      </c>
      <c r="BG52">
        <v>80</v>
      </c>
      <c r="BH52">
        <v>80</v>
      </c>
      <c r="BI52">
        <v>38.822878906250025</v>
      </c>
      <c r="BJ52">
        <v>38.978277343750023</v>
      </c>
      <c r="BK52">
        <v>38.719597656250002</v>
      </c>
      <c r="BL52">
        <v>38.816593749999974</v>
      </c>
    </row>
    <row r="53" spans="1:64" x14ac:dyDescent="0.15">
      <c r="A53" s="12">
        <v>45008.542708333334</v>
      </c>
      <c r="B53" s="13" t="s">
        <v>71</v>
      </c>
      <c r="C53" s="9">
        <v>52.083333333721384</v>
      </c>
      <c r="D53" s="8" t="s">
        <v>55</v>
      </c>
      <c r="E53" s="21">
        <v>9.9510886560806755E-2</v>
      </c>
      <c r="F53" s="21">
        <v>0.10679768746463587</v>
      </c>
      <c r="G53" s="21">
        <v>-3.6945978391356618E-2</v>
      </c>
      <c r="H53" s="21">
        <v>1.9565426170468393E-2</v>
      </c>
      <c r="I53" s="7">
        <v>9.6110444177665601E-3</v>
      </c>
      <c r="J53" s="7">
        <v>-3.5954381752694352E-2</v>
      </c>
      <c r="K53" s="7">
        <v>-0.16064062499999993</v>
      </c>
      <c r="L53" s="7">
        <v>-0.1490390625000001</v>
      </c>
      <c r="M53" s="7">
        <v>118.50681640624992</v>
      </c>
      <c r="N53" s="7">
        <v>118.34617578125007</v>
      </c>
      <c r="O53" s="7">
        <v>117.96504687500001</v>
      </c>
      <c r="P53" s="7">
        <v>117.81600781249988</v>
      </c>
      <c r="Q53" s="7">
        <v>0.47873673366083924</v>
      </c>
      <c r="R53" s="7">
        <v>0.47635117136947702</v>
      </c>
      <c r="S53" s="7">
        <v>0.47960481664288912</v>
      </c>
      <c r="T53" s="7">
        <v>0.48970461628744544</v>
      </c>
      <c r="U53" s="7">
        <v>118.95699999999999</v>
      </c>
      <c r="V53" s="7">
        <v>118.762</v>
      </c>
      <c r="W53" s="7">
        <v>118.40300000000001</v>
      </c>
      <c r="X53" s="7">
        <v>118.313</v>
      </c>
      <c r="Y53" s="7">
        <v>118.108</v>
      </c>
      <c r="Z53" s="7">
        <v>117.93899999999999</v>
      </c>
      <c r="AA53" s="7">
        <v>117.514</v>
      </c>
      <c r="AB53" s="7">
        <v>117.40900000000001</v>
      </c>
      <c r="AC53" s="7">
        <v>0.84899999999998954</v>
      </c>
      <c r="AD53" s="7">
        <v>0.8230000000000075</v>
      </c>
      <c r="AE53" s="7">
        <v>0.88900000000001</v>
      </c>
      <c r="AF53" s="7">
        <v>0.90399999999999636</v>
      </c>
      <c r="AG53" s="7">
        <v>0.10719046546661472</v>
      </c>
      <c r="AH53" s="7">
        <v>0.10189499860096189</v>
      </c>
      <c r="AI53" s="7">
        <v>2.2839843749997479E-2</v>
      </c>
      <c r="AJ53" s="7">
        <v>2.7972656250001116E-2</v>
      </c>
      <c r="AK53" s="7">
        <v>375.30710937499992</v>
      </c>
      <c r="AL53" s="7">
        <v>375.32994921874979</v>
      </c>
      <c r="AM53" s="7">
        <v>375.3497382812501</v>
      </c>
      <c r="AN53" s="7">
        <v>375.37771093749996</v>
      </c>
      <c r="AO53" s="7">
        <v>0.49368023483294055</v>
      </c>
      <c r="AP53" s="7">
        <v>0.50103667846871214</v>
      </c>
      <c r="AQ53" s="7">
        <v>0.46905805980185011</v>
      </c>
      <c r="AR53" s="7">
        <v>0.47785648630875593</v>
      </c>
      <c r="AS53" s="7">
        <v>375.73700000000002</v>
      </c>
      <c r="AT53" s="7">
        <v>375.75400000000002</v>
      </c>
      <c r="AU53" s="7">
        <v>375.72899999999998</v>
      </c>
      <c r="AV53" s="7">
        <v>375.86599999999999</v>
      </c>
      <c r="AW53" s="7">
        <v>374.779</v>
      </c>
      <c r="AX53" s="7">
        <v>374.86399999999998</v>
      </c>
      <c r="AY53" s="7">
        <v>374.88900000000001</v>
      </c>
      <c r="AZ53" s="7">
        <v>374.92700000000002</v>
      </c>
      <c r="BA53" s="19">
        <v>0.95800000000002683</v>
      </c>
      <c r="BB53" s="8">
        <v>0.8900000000000432</v>
      </c>
      <c r="BC53">
        <v>0.83999999999997499</v>
      </c>
      <c r="BD53">
        <v>0.93899999999996453</v>
      </c>
      <c r="BE53">
        <v>79</v>
      </c>
      <c r="BF53">
        <v>79</v>
      </c>
      <c r="BG53">
        <v>79</v>
      </c>
      <c r="BH53">
        <v>79</v>
      </c>
      <c r="BI53">
        <v>39.659749999999967</v>
      </c>
      <c r="BJ53">
        <v>39.764628906249989</v>
      </c>
      <c r="BK53">
        <v>39.439351562500015</v>
      </c>
      <c r="BL53">
        <v>39.519191406250016</v>
      </c>
    </row>
    <row r="54" spans="1:64" x14ac:dyDescent="0.15">
      <c r="A54" s="12">
        <v>45009.527465277781</v>
      </c>
      <c r="B54" s="13" t="s">
        <v>71</v>
      </c>
      <c r="C54" s="9">
        <v>51.299999995389953</v>
      </c>
      <c r="D54" s="8" t="s">
        <v>56</v>
      </c>
      <c r="E54" s="21">
        <v>0.10171184291404196</v>
      </c>
      <c r="F54" s="21">
        <v>0.10228131857575752</v>
      </c>
      <c r="G54" s="21">
        <v>1.6530612244896443E-2</v>
      </c>
      <c r="H54" s="21">
        <v>-1.7154861944779165E-2</v>
      </c>
      <c r="I54" s="7">
        <v>2.3539015606243462E-2</v>
      </c>
      <c r="J54" s="7">
        <v>5.3277310924414309E-3</v>
      </c>
      <c r="K54" s="7">
        <v>-0.19053906250000019</v>
      </c>
      <c r="L54" s="7">
        <v>-0.16504296875000013</v>
      </c>
      <c r="M54" s="7">
        <v>118.29525390624995</v>
      </c>
      <c r="N54" s="7">
        <v>118.10471484375005</v>
      </c>
      <c r="O54" s="7">
        <v>117.62798046875001</v>
      </c>
      <c r="P54" s="7">
        <v>117.46293749999991</v>
      </c>
      <c r="Q54" s="7">
        <v>0.47579231119422816</v>
      </c>
      <c r="R54" s="7">
        <v>0.49613357488365745</v>
      </c>
      <c r="S54" s="7">
        <v>0.49189198607527052</v>
      </c>
      <c r="T54" s="7">
        <v>0.49748169342611792</v>
      </c>
      <c r="U54" s="7">
        <v>118.72199999999999</v>
      </c>
      <c r="V54" s="7">
        <v>118.613</v>
      </c>
      <c r="W54" s="7">
        <v>118.008</v>
      </c>
      <c r="X54" s="7">
        <v>117.93899999999999</v>
      </c>
      <c r="Y54" s="7">
        <v>117.84099999999999</v>
      </c>
      <c r="Z54" s="7">
        <v>117.614</v>
      </c>
      <c r="AA54" s="7">
        <v>117.107</v>
      </c>
      <c r="AB54" s="7">
        <v>117.017</v>
      </c>
      <c r="AC54" s="7">
        <v>0.88100000000000023</v>
      </c>
      <c r="AD54" s="7">
        <v>0.99899999999999523</v>
      </c>
      <c r="AE54" s="7">
        <v>0.90099999999999625</v>
      </c>
      <c r="AF54" s="7">
        <v>0.92199999999999704</v>
      </c>
      <c r="AG54" s="7">
        <v>0.10077320436420541</v>
      </c>
      <c r="AH54" s="7">
        <v>0.1006344000222153</v>
      </c>
      <c r="AI54" s="7">
        <v>2.4457031249998318E-2</v>
      </c>
      <c r="AJ54" s="7">
        <v>2.2449218749999611E-2</v>
      </c>
      <c r="AK54" s="7">
        <v>375.32308593750014</v>
      </c>
      <c r="AL54" s="7">
        <v>375.34754296875025</v>
      </c>
      <c r="AM54" s="7">
        <v>375.36467968749992</v>
      </c>
      <c r="AN54" s="7">
        <v>375.38712890625004</v>
      </c>
      <c r="AO54" s="7">
        <v>0.48709158853854317</v>
      </c>
      <c r="AP54" s="7">
        <v>0.47819799716695222</v>
      </c>
      <c r="AQ54" s="7">
        <v>0.52380356896483238</v>
      </c>
      <c r="AR54" s="7">
        <v>0.52694991656514834</v>
      </c>
      <c r="AS54" s="7">
        <v>375.84800000000001</v>
      </c>
      <c r="AT54" s="7">
        <v>375.798</v>
      </c>
      <c r="AU54" s="7">
        <v>375.78699999999998</v>
      </c>
      <c r="AV54" s="7">
        <v>375.875</v>
      </c>
      <c r="AW54" s="7">
        <v>374.89299999999997</v>
      </c>
      <c r="AX54" s="7">
        <v>374.96</v>
      </c>
      <c r="AY54" s="7">
        <v>374.92899999999997</v>
      </c>
      <c r="AZ54" s="7">
        <v>374.94600000000003</v>
      </c>
      <c r="BA54" s="19">
        <v>0.95500000000004093</v>
      </c>
      <c r="BB54" s="8">
        <v>0.83800000000002228</v>
      </c>
      <c r="BC54">
        <v>0.85800000000000409</v>
      </c>
      <c r="BD54">
        <v>0.92899999999997362</v>
      </c>
      <c r="BE54">
        <v>79.16796875</v>
      </c>
      <c r="BF54">
        <v>79</v>
      </c>
      <c r="BG54">
        <v>79.125</v>
      </c>
      <c r="BH54">
        <v>79</v>
      </c>
      <c r="BI54">
        <v>39.24016796875005</v>
      </c>
      <c r="BJ54">
        <v>39.375722656249991</v>
      </c>
      <c r="BK54">
        <v>39.117574218750015</v>
      </c>
      <c r="BL54">
        <v>39.237250000000024</v>
      </c>
    </row>
    <row r="55" spans="1:64" x14ac:dyDescent="0.15">
      <c r="A55" s="12">
        <v>45013.493171296293</v>
      </c>
      <c r="B55" s="13" t="s">
        <v>71</v>
      </c>
      <c r="C55" s="9">
        <v>51.383333327248693</v>
      </c>
      <c r="D55" s="8" t="s">
        <v>58</v>
      </c>
      <c r="E55" s="21">
        <v>0.10657040670597916</v>
      </c>
      <c r="F55" s="21">
        <v>0.10310662536836558</v>
      </c>
      <c r="G55" s="21">
        <v>5.1896758703486749E-2</v>
      </c>
      <c r="H55" s="21">
        <v>-2.1454981992798876E-2</v>
      </c>
      <c r="I55" s="7">
        <v>7.5056422569023215E-2</v>
      </c>
      <c r="J55" s="7">
        <v>8.9911164465783885E-2</v>
      </c>
      <c r="K55" s="7">
        <v>-0.14592578124999972</v>
      </c>
      <c r="L55" s="7">
        <v>-0.1080078124999993</v>
      </c>
      <c r="M55" s="7">
        <v>118.33525390624996</v>
      </c>
      <c r="N55" s="7">
        <v>118.18932812500006</v>
      </c>
      <c r="O55" s="7">
        <v>117.70157031249997</v>
      </c>
      <c r="P55" s="7">
        <v>117.59356250000003</v>
      </c>
      <c r="Q55" s="7">
        <v>0.4282347554139958</v>
      </c>
      <c r="R55" s="7">
        <v>0.43785640021116745</v>
      </c>
      <c r="S55" s="7">
        <v>0.50685162236653492</v>
      </c>
      <c r="T55" s="7">
        <v>0.51031135824410434</v>
      </c>
      <c r="U55" s="7">
        <v>118.72199999999999</v>
      </c>
      <c r="V55" s="7">
        <v>118.67700000000001</v>
      </c>
      <c r="W55" s="7">
        <v>118.166</v>
      </c>
      <c r="X55" s="7">
        <v>118.05</v>
      </c>
      <c r="Y55" s="7">
        <v>117.925</v>
      </c>
      <c r="Z55" s="7">
        <v>117.812</v>
      </c>
      <c r="AA55" s="7">
        <v>117.16</v>
      </c>
      <c r="AB55" s="7">
        <v>117.09699999999999</v>
      </c>
      <c r="AC55" s="7">
        <v>0.79699999999999704</v>
      </c>
      <c r="AD55" s="7">
        <v>0.86500000000000909</v>
      </c>
      <c r="AE55" s="7">
        <v>1.0060000000000002</v>
      </c>
      <c r="AF55" s="7">
        <v>0.95300000000000296</v>
      </c>
      <c r="AG55" s="7">
        <v>9.9153868839711945E-2</v>
      </c>
      <c r="AH55" s="7">
        <v>0.10230805793206767</v>
      </c>
      <c r="AI55" s="7">
        <v>2.9781250000000759E-2</v>
      </c>
      <c r="AJ55" s="7">
        <v>2.004296875000211E-2</v>
      </c>
      <c r="AK55" s="7">
        <v>375.31389062499977</v>
      </c>
      <c r="AL55" s="7">
        <v>375.34367187500027</v>
      </c>
      <c r="AM55" s="7">
        <v>375.36452734375013</v>
      </c>
      <c r="AN55" s="7">
        <v>375.38457031249999</v>
      </c>
      <c r="AO55" s="7">
        <v>0.47450490374333365</v>
      </c>
      <c r="AP55" s="7">
        <v>0.48638279904400339</v>
      </c>
      <c r="AQ55" s="7">
        <v>0.45489889537037997</v>
      </c>
      <c r="AR55" s="7">
        <v>0.4549314389602126</v>
      </c>
      <c r="AS55" s="7">
        <v>375.77600000000001</v>
      </c>
      <c r="AT55" s="7">
        <v>375.73099999999999</v>
      </c>
      <c r="AU55" s="7">
        <v>375.79899999999998</v>
      </c>
      <c r="AV55" s="7">
        <v>375.77</v>
      </c>
      <c r="AW55" s="7">
        <v>374.79300000000001</v>
      </c>
      <c r="AX55" s="7">
        <v>374.86900000000003</v>
      </c>
      <c r="AY55" s="7">
        <v>374.94499999999999</v>
      </c>
      <c r="AZ55" s="7">
        <v>374.98200000000003</v>
      </c>
      <c r="BA55" s="19">
        <v>0.98300000000000409</v>
      </c>
      <c r="BB55" s="8">
        <v>0.86199999999996635</v>
      </c>
      <c r="BC55">
        <v>0.85399999999998499</v>
      </c>
      <c r="BD55">
        <v>0.78799999999995407</v>
      </c>
      <c r="BE55">
        <v>79</v>
      </c>
      <c r="BF55">
        <v>79</v>
      </c>
      <c r="BG55">
        <v>79.97265625</v>
      </c>
      <c r="BH55">
        <v>79.63671875</v>
      </c>
      <c r="BI55">
        <v>39.353730468750008</v>
      </c>
      <c r="BJ55">
        <v>39.452480468750018</v>
      </c>
      <c r="BK55">
        <v>38.939875000000015</v>
      </c>
      <c r="BL55">
        <v>39.029707031250048</v>
      </c>
    </row>
    <row r="56" spans="1:64" x14ac:dyDescent="0.15">
      <c r="A56" s="12">
        <v>45015.423842592594</v>
      </c>
      <c r="B56" s="13" t="s">
        <v>71</v>
      </c>
      <c r="C56" s="9">
        <v>53.500000006752089</v>
      </c>
      <c r="D56" s="8" t="s">
        <v>57</v>
      </c>
      <c r="E56" s="21">
        <v>9.5360656831439905E-2</v>
      </c>
      <c r="F56" s="21">
        <v>9.4437858522112492E-2</v>
      </c>
      <c r="G56" s="21">
        <v>2.8043217286886301E-3</v>
      </c>
      <c r="H56" s="21">
        <v>2.127250900360567E-2</v>
      </c>
      <c r="I56" s="7">
        <v>3.1123649459786937E-2</v>
      </c>
      <c r="J56" s="7">
        <v>2.4050420168064142E-2</v>
      </c>
      <c r="K56" s="7">
        <v>-0.1348359374999995</v>
      </c>
      <c r="L56" s="7">
        <v>-0.12771484374999997</v>
      </c>
      <c r="M56" s="7">
        <v>118.64547656249999</v>
      </c>
      <c r="N56" s="7">
        <v>118.51064062500004</v>
      </c>
      <c r="O56" s="7">
        <v>118.10579687500001</v>
      </c>
      <c r="P56" s="7">
        <v>117.97808203125001</v>
      </c>
      <c r="Q56" s="7">
        <v>0.48339767550519275</v>
      </c>
      <c r="R56" s="7">
        <v>0.48933752110258555</v>
      </c>
      <c r="S56" s="7">
        <v>0.48966553185642453</v>
      </c>
      <c r="T56" s="7">
        <v>0.48771351079515202</v>
      </c>
      <c r="U56" s="7">
        <v>119.11499999999999</v>
      </c>
      <c r="V56" s="7">
        <v>119.01</v>
      </c>
      <c r="W56" s="7">
        <v>118.61199999999999</v>
      </c>
      <c r="X56" s="7">
        <v>118.548</v>
      </c>
      <c r="Y56" s="7">
        <v>118.053</v>
      </c>
      <c r="Z56" s="7">
        <v>117.97799999999999</v>
      </c>
      <c r="AA56" s="7">
        <v>117.752</v>
      </c>
      <c r="AB56" s="7">
        <v>117.583</v>
      </c>
      <c r="AC56" s="7">
        <v>1.0619999999999976</v>
      </c>
      <c r="AD56" s="7">
        <v>1.0320000000000107</v>
      </c>
      <c r="AE56" s="7">
        <v>0.85999999999999943</v>
      </c>
      <c r="AF56" s="7">
        <v>0.96500000000000341</v>
      </c>
      <c r="AG56" s="7">
        <v>0.10698689446953256</v>
      </c>
      <c r="AH56" s="7">
        <v>9.6115127643618667E-2</v>
      </c>
      <c r="AI56" s="7">
        <v>2.6906249999999909E-2</v>
      </c>
      <c r="AJ56" s="7">
        <v>3.4449218749998733E-2</v>
      </c>
      <c r="AK56" s="7">
        <v>375.32039843749988</v>
      </c>
      <c r="AL56" s="7">
        <v>375.34730468750035</v>
      </c>
      <c r="AM56" s="7">
        <v>375.37476562499995</v>
      </c>
      <c r="AN56" s="7">
        <v>375.40921484375002</v>
      </c>
      <c r="AO56" s="7">
        <v>0.50196421337317698</v>
      </c>
      <c r="AP56" s="7">
        <v>0.49927315055016769</v>
      </c>
      <c r="AQ56" s="7">
        <v>0.49142627730861932</v>
      </c>
      <c r="AR56" s="7">
        <v>0.48740657687978073</v>
      </c>
      <c r="AS56" s="7">
        <v>375.78199999999998</v>
      </c>
      <c r="AT56" s="7">
        <v>375.84899999999999</v>
      </c>
      <c r="AU56" s="7">
        <v>375.74</v>
      </c>
      <c r="AV56" s="7">
        <v>375.80200000000002</v>
      </c>
      <c r="AW56" s="7">
        <v>374.61599999999999</v>
      </c>
      <c r="AX56" s="7">
        <v>374.66899999999998</v>
      </c>
      <c r="AY56" s="7">
        <v>374.86</v>
      </c>
      <c r="AZ56" s="7">
        <v>374.899</v>
      </c>
      <c r="BA56" s="19">
        <v>1.1659999999999968</v>
      </c>
      <c r="BB56" s="8">
        <v>1.1800000000000068</v>
      </c>
      <c r="BC56">
        <v>0.87999999999999545</v>
      </c>
      <c r="BD56">
        <v>0.90300000000002001</v>
      </c>
      <c r="BE56">
        <v>79</v>
      </c>
      <c r="BF56">
        <v>79</v>
      </c>
      <c r="BG56">
        <v>79.671875</v>
      </c>
      <c r="BH56">
        <v>79.1796875</v>
      </c>
      <c r="BI56">
        <v>39.543999999999969</v>
      </c>
      <c r="BJ56">
        <v>39.643535156249975</v>
      </c>
      <c r="BK56">
        <v>39.021261718750033</v>
      </c>
      <c r="BL56">
        <v>39.113324218750009</v>
      </c>
    </row>
    <row r="57" spans="1:64" x14ac:dyDescent="0.15">
      <c r="A57" s="12">
        <v>45016.730416666665</v>
      </c>
      <c r="B57" s="13" t="s">
        <v>71</v>
      </c>
      <c r="C57" s="9">
        <v>51.066666670376435</v>
      </c>
      <c r="D57" s="8" t="s">
        <v>59</v>
      </c>
      <c r="E57" s="21">
        <v>0.11271202293850303</v>
      </c>
      <c r="F57" s="21">
        <v>0.10423454048513371</v>
      </c>
      <c r="G57" s="21">
        <v>6.1274909963983243E-2</v>
      </c>
      <c r="H57" s="21">
        <v>3.9951980792316447E-2</v>
      </c>
      <c r="I57" s="7">
        <v>4.6837935174068653E-2</v>
      </c>
      <c r="J57" s="7">
        <v>5.5579831932776394E-2</v>
      </c>
      <c r="K57" s="7">
        <v>-0.16555078124999967</v>
      </c>
      <c r="L57" s="7">
        <v>-0.12269531250000054</v>
      </c>
      <c r="M57" s="7">
        <v>118.69759765624994</v>
      </c>
      <c r="N57" s="7">
        <v>118.53204687500005</v>
      </c>
      <c r="O57" s="7">
        <v>118.0510507812501</v>
      </c>
      <c r="P57" s="7">
        <v>117.9283554687499</v>
      </c>
      <c r="Q57" s="7">
        <v>0.49203204912092169</v>
      </c>
      <c r="R57" s="7">
        <v>0.50849013308143609</v>
      </c>
      <c r="S57" s="7">
        <v>0.51511998624571009</v>
      </c>
      <c r="T57" s="7">
        <v>0.5298475247601766</v>
      </c>
      <c r="U57" s="7">
        <v>119.116</v>
      </c>
      <c r="V57" s="7">
        <v>118.97</v>
      </c>
      <c r="W57" s="7">
        <v>118.52500000000001</v>
      </c>
      <c r="X57" s="7">
        <v>118.4</v>
      </c>
      <c r="Y57" s="7">
        <v>118.301</v>
      </c>
      <c r="Z57" s="7">
        <v>118.072</v>
      </c>
      <c r="AA57" s="7">
        <v>117.56</v>
      </c>
      <c r="AB57" s="7">
        <v>117.452</v>
      </c>
      <c r="AC57" s="7">
        <v>0.81499999999999773</v>
      </c>
      <c r="AD57" s="7">
        <v>0.89799999999999613</v>
      </c>
      <c r="AE57" s="7">
        <v>0.96500000000000341</v>
      </c>
      <c r="AF57" s="7">
        <v>0.9480000000000075</v>
      </c>
      <c r="AG57" s="7">
        <v>0.11119886671885834</v>
      </c>
      <c r="AH57" s="7">
        <v>0.10484546368153529</v>
      </c>
      <c r="AI57" s="7">
        <v>3.1992187499998215E-2</v>
      </c>
      <c r="AJ57" s="7">
        <v>2.6816406249998925E-2</v>
      </c>
      <c r="AK57" s="7">
        <v>375.31396093750027</v>
      </c>
      <c r="AL57" s="7">
        <v>375.34595312499999</v>
      </c>
      <c r="AM57" s="7">
        <v>375.36216796875004</v>
      </c>
      <c r="AN57" s="7">
        <v>375.38898437499967</v>
      </c>
      <c r="AO57" s="7">
        <v>0.53125233650005677</v>
      </c>
      <c r="AP57" s="7">
        <v>0.52766524941593262</v>
      </c>
      <c r="AQ57" s="7">
        <v>0.45931503134983309</v>
      </c>
      <c r="AR57" s="7">
        <v>0.45266348769061937</v>
      </c>
      <c r="AS57" s="7">
        <v>375.78100000000001</v>
      </c>
      <c r="AT57" s="7">
        <v>375.80900000000003</v>
      </c>
      <c r="AU57" s="7">
        <v>375.82600000000002</v>
      </c>
      <c r="AV57" s="7">
        <v>375.81900000000002</v>
      </c>
      <c r="AW57" s="7">
        <v>374.774</v>
      </c>
      <c r="AX57" s="7">
        <v>374.78</v>
      </c>
      <c r="AY57" s="7">
        <v>374.73500000000001</v>
      </c>
      <c r="AZ57" s="7">
        <v>374.81700000000001</v>
      </c>
      <c r="BA57" s="19">
        <v>1.007000000000005</v>
      </c>
      <c r="BB57" s="8">
        <v>1.0290000000000532</v>
      </c>
      <c r="BC57">
        <v>1.0910000000000082</v>
      </c>
      <c r="BD57">
        <v>1.0020000000000095</v>
      </c>
      <c r="BE57">
        <v>79</v>
      </c>
      <c r="BF57">
        <v>79</v>
      </c>
      <c r="BG57">
        <v>79.8515625</v>
      </c>
      <c r="BH57">
        <v>79.44921875</v>
      </c>
      <c r="BI57">
        <v>39.427703125000001</v>
      </c>
      <c r="BJ57">
        <v>39.54987890624998</v>
      </c>
      <c r="BK57">
        <v>38.992835937500004</v>
      </c>
      <c r="BL57">
        <v>39.067414062499999</v>
      </c>
    </row>
    <row r="58" spans="1:64" x14ac:dyDescent="0.15">
      <c r="A58" s="12">
        <v>45020.679571759261</v>
      </c>
      <c r="B58" s="13" t="s">
        <v>71</v>
      </c>
      <c r="C58" s="9">
        <v>51.366666656685993</v>
      </c>
      <c r="D58" s="8" t="s">
        <v>60</v>
      </c>
      <c r="E58" s="21">
        <v>0.10199729532529929</v>
      </c>
      <c r="F58" s="21">
        <v>0.1030497636647488</v>
      </c>
      <c r="G58" s="21">
        <v>-2.3104441776710217E-2</v>
      </c>
      <c r="H58" s="21">
        <v>8.0312124849953922E-3</v>
      </c>
      <c r="I58" s="7">
        <v>1.7286914765965447E-4</v>
      </c>
      <c r="J58" s="7">
        <v>-1.040816326530699E-2</v>
      </c>
      <c r="K58" s="7">
        <v>-0.14592968749999957</v>
      </c>
      <c r="L58" s="7">
        <v>-0.13411328124999966</v>
      </c>
      <c r="M58" s="7">
        <v>118.31882421874994</v>
      </c>
      <c r="N58" s="7">
        <v>118.17289453125001</v>
      </c>
      <c r="O58" s="7">
        <v>117.59714843749995</v>
      </c>
      <c r="P58" s="7">
        <v>117.46303515625002</v>
      </c>
      <c r="Q58" s="7">
        <v>0.48032213785347588</v>
      </c>
      <c r="R58" s="7">
        <v>0.48773387701553239</v>
      </c>
      <c r="S58" s="7">
        <v>0.46588732642036723</v>
      </c>
      <c r="T58" s="7">
        <v>0.4765027998285909</v>
      </c>
      <c r="U58" s="7">
        <v>118.858</v>
      </c>
      <c r="V58" s="7">
        <v>118.68600000000001</v>
      </c>
      <c r="W58" s="7">
        <v>117.95699999999999</v>
      </c>
      <c r="X58" s="7">
        <v>117.84399999999999</v>
      </c>
      <c r="Y58" s="7">
        <v>117.9</v>
      </c>
      <c r="Z58" s="7">
        <v>117.76300000000001</v>
      </c>
      <c r="AA58" s="7">
        <v>117.125</v>
      </c>
      <c r="AB58" s="7">
        <v>117.018</v>
      </c>
      <c r="AC58" s="7">
        <v>0.95799999999999841</v>
      </c>
      <c r="AD58" s="7">
        <v>0.92300000000000182</v>
      </c>
      <c r="AE58" s="7">
        <v>0.83199999999999363</v>
      </c>
      <c r="AF58" s="7">
        <v>0.82599999999999341</v>
      </c>
      <c r="AG58" s="7">
        <v>0.10589513273059373</v>
      </c>
      <c r="AH58" s="7">
        <v>9.9176441477385788E-2</v>
      </c>
      <c r="AI58" s="7">
        <v>1.3132812500000979E-2</v>
      </c>
      <c r="AJ58" s="7">
        <v>3.3046874999997478E-2</v>
      </c>
      <c r="AK58" s="7">
        <v>375.34988281249974</v>
      </c>
      <c r="AL58" s="7">
        <v>375.36301562500012</v>
      </c>
      <c r="AM58" s="7">
        <v>375.38016796875013</v>
      </c>
      <c r="AN58" s="7">
        <v>375.41321484374998</v>
      </c>
      <c r="AO58" s="7">
        <v>0.48922526332156935</v>
      </c>
      <c r="AP58" s="7">
        <v>0.47678674246891101</v>
      </c>
      <c r="AQ58" s="7">
        <v>0.48160876643418171</v>
      </c>
      <c r="AR58" s="7">
        <v>0.47754885861252999</v>
      </c>
      <c r="AS58" s="7">
        <v>375.76400000000001</v>
      </c>
      <c r="AT58" s="7">
        <v>375.80200000000002</v>
      </c>
      <c r="AU58" s="7">
        <v>375.79700000000003</v>
      </c>
      <c r="AV58" s="7">
        <v>375.834</v>
      </c>
      <c r="AW58" s="7">
        <v>374.88299999999998</v>
      </c>
      <c r="AX58" s="7">
        <v>374.90300000000002</v>
      </c>
      <c r="AY58" s="7">
        <v>374.88499999999999</v>
      </c>
      <c r="AZ58" s="7">
        <v>374.91500000000002</v>
      </c>
      <c r="BA58" s="19">
        <v>0.88100000000002865</v>
      </c>
      <c r="BB58" s="8">
        <v>0.89900000000000091</v>
      </c>
      <c r="BC58">
        <v>0.91200000000003456</v>
      </c>
      <c r="BD58">
        <v>0.91899999999998272</v>
      </c>
      <c r="BE58">
        <v>79</v>
      </c>
      <c r="BF58">
        <v>79</v>
      </c>
      <c r="BG58">
        <v>79.95703125</v>
      </c>
      <c r="BH58">
        <v>79.734375</v>
      </c>
      <c r="BI58">
        <v>39.365410156250007</v>
      </c>
      <c r="BJ58">
        <v>39.48448437499998</v>
      </c>
      <c r="BK58">
        <v>38.949945312500056</v>
      </c>
      <c r="BL58">
        <v>39.034007812499965</v>
      </c>
    </row>
    <row r="59" spans="1:64" x14ac:dyDescent="0.15">
      <c r="A59" s="12">
        <v>45022.524791666663</v>
      </c>
      <c r="B59" s="13" t="s">
        <v>71</v>
      </c>
      <c r="C59" s="9">
        <v>51.766666666371748</v>
      </c>
      <c r="D59" s="8" t="s">
        <v>61</v>
      </c>
      <c r="E59" s="21">
        <v>0.10811472537037539</v>
      </c>
      <c r="F59" s="21">
        <v>0.10449281788223656</v>
      </c>
      <c r="G59" s="21">
        <v>3.5459783913570388E-2</v>
      </c>
      <c r="H59" s="21">
        <v>3.5572629051620584E-2</v>
      </c>
      <c r="I59" s="7">
        <v>-1.8722689075626776E-2</v>
      </c>
      <c r="J59" s="7">
        <v>-1.0965186074430372E-2</v>
      </c>
      <c r="K59" s="7">
        <v>-0.15575781249999993</v>
      </c>
      <c r="L59" s="7">
        <v>-0.12733593750000027</v>
      </c>
      <c r="M59" s="7">
        <v>118.27494531250008</v>
      </c>
      <c r="N59" s="7">
        <v>118.11918750000004</v>
      </c>
      <c r="O59" s="7">
        <v>117.67772265625001</v>
      </c>
      <c r="P59" s="7">
        <v>117.55038671874996</v>
      </c>
      <c r="Q59" s="7">
        <v>0.44949710073166904</v>
      </c>
      <c r="R59" s="7">
        <v>0.4574327723026308</v>
      </c>
      <c r="S59" s="7">
        <v>0.45954094646699006</v>
      </c>
      <c r="T59" s="7">
        <v>0.46458044506378171</v>
      </c>
      <c r="U59" s="7">
        <v>118.679</v>
      </c>
      <c r="V59" s="7">
        <v>118.577</v>
      </c>
      <c r="W59" s="7">
        <v>118.074</v>
      </c>
      <c r="X59" s="7">
        <v>117.982</v>
      </c>
      <c r="Y59" s="7">
        <v>117.92100000000001</v>
      </c>
      <c r="Z59" s="7">
        <v>117.777</v>
      </c>
      <c r="AA59" s="7">
        <v>117.30800000000001</v>
      </c>
      <c r="AB59" s="7">
        <v>117.188</v>
      </c>
      <c r="AC59" s="7">
        <v>0.75799999999999557</v>
      </c>
      <c r="AD59" s="7">
        <v>0.79999999999999716</v>
      </c>
      <c r="AE59" s="7">
        <v>0.76599999999999113</v>
      </c>
      <c r="AF59" s="7">
        <v>0.79399999999999693</v>
      </c>
      <c r="AG59" s="7">
        <v>0.10838121006784925</v>
      </c>
      <c r="AH59" s="7">
        <v>9.911040523815004E-2</v>
      </c>
      <c r="AI59" s="7">
        <v>2.4378906250003274E-2</v>
      </c>
      <c r="AJ59" s="7">
        <v>2.2046875000000687E-2</v>
      </c>
      <c r="AK59" s="7">
        <v>375.34222265625004</v>
      </c>
      <c r="AL59" s="7">
        <v>375.36660156250025</v>
      </c>
      <c r="AM59" s="7">
        <v>375.38585546875015</v>
      </c>
      <c r="AN59" s="7">
        <v>375.40790234374964</v>
      </c>
      <c r="AO59" s="7">
        <v>0.47932217982064185</v>
      </c>
      <c r="AP59" s="7">
        <v>0.48566594762637183</v>
      </c>
      <c r="AQ59" s="7">
        <v>0.46538051422883786</v>
      </c>
      <c r="AR59" s="7">
        <v>0.46232221607854407</v>
      </c>
      <c r="AS59" s="7">
        <v>375.82</v>
      </c>
      <c r="AT59" s="7">
        <v>375.81900000000002</v>
      </c>
      <c r="AU59" s="7">
        <v>375.95100000000002</v>
      </c>
      <c r="AV59" s="7">
        <v>375.899</v>
      </c>
      <c r="AW59" s="7">
        <v>374.84899999999999</v>
      </c>
      <c r="AX59" s="7">
        <v>374.79599999999999</v>
      </c>
      <c r="AY59" s="7">
        <v>375.03</v>
      </c>
      <c r="AZ59" s="7">
        <v>375.02300000000002</v>
      </c>
      <c r="BA59" s="19">
        <v>0.97100000000000364</v>
      </c>
      <c r="BB59" s="8">
        <v>1.0230000000000246</v>
      </c>
      <c r="BC59">
        <v>0.92100000000004911</v>
      </c>
      <c r="BD59">
        <v>0.87599999999997635</v>
      </c>
      <c r="BE59">
        <v>79.00390625</v>
      </c>
      <c r="BF59">
        <v>79</v>
      </c>
      <c r="BG59">
        <v>79.96875</v>
      </c>
      <c r="BH59">
        <v>79.78515625</v>
      </c>
      <c r="BI59">
        <v>39.514757812499994</v>
      </c>
      <c r="BJ59">
        <v>39.647261718750002</v>
      </c>
      <c r="BK59">
        <v>38.927468750000038</v>
      </c>
      <c r="BL59">
        <v>39.011785156249999</v>
      </c>
    </row>
    <row r="60" spans="1:64" x14ac:dyDescent="0.15">
      <c r="A60" s="12">
        <v>45023.81653935185</v>
      </c>
      <c r="B60" s="13" t="s">
        <v>71</v>
      </c>
      <c r="C60" s="9">
        <v>51.333333336515352</v>
      </c>
      <c r="D60" s="8" t="s">
        <v>62</v>
      </c>
      <c r="E60" s="21">
        <v>0.11119934281241042</v>
      </c>
      <c r="F60" s="21">
        <v>0.10228920903011811</v>
      </c>
      <c r="G60" s="21">
        <v>2.3870348139251388E-2</v>
      </c>
      <c r="H60" s="21">
        <v>5.6768307322934371E-2</v>
      </c>
      <c r="I60" s="7">
        <v>8.9442977190874476E-2</v>
      </c>
      <c r="J60" s="7">
        <v>4.3106842737092373E-2</v>
      </c>
      <c r="K60" s="7">
        <v>-0.1849921874999999</v>
      </c>
      <c r="L60" s="7">
        <v>-0.13949609375000033</v>
      </c>
      <c r="M60" s="7">
        <v>118.64527734375004</v>
      </c>
      <c r="N60" s="7">
        <v>118.46028515625004</v>
      </c>
      <c r="O60" s="7">
        <v>118.05119140625001</v>
      </c>
      <c r="P60" s="7">
        <v>117.91169531249994</v>
      </c>
      <c r="Q60" s="7">
        <v>0.45942657258524705</v>
      </c>
      <c r="R60" s="7">
        <v>0.48257391449431697</v>
      </c>
      <c r="S60" s="7">
        <v>0.50995728613841784</v>
      </c>
      <c r="T60" s="7">
        <v>0.52763316917460235</v>
      </c>
      <c r="U60" s="7">
        <v>119.05800000000001</v>
      </c>
      <c r="V60" s="7">
        <v>118.91800000000001</v>
      </c>
      <c r="W60" s="7">
        <v>118.557</v>
      </c>
      <c r="X60" s="7">
        <v>118.46299999999999</v>
      </c>
      <c r="Y60" s="7">
        <v>118.261</v>
      </c>
      <c r="Z60" s="7">
        <v>118.10599999999999</v>
      </c>
      <c r="AA60" s="7">
        <v>117.629</v>
      </c>
      <c r="AB60" s="7">
        <v>117.55</v>
      </c>
      <c r="AC60" s="7">
        <v>0.79700000000001125</v>
      </c>
      <c r="AD60" s="7">
        <v>0.81200000000001182</v>
      </c>
      <c r="AE60" s="7">
        <v>0.92799999999999727</v>
      </c>
      <c r="AF60" s="7">
        <v>0.9129999999999967</v>
      </c>
      <c r="AG60" s="7">
        <v>0.10356533397201712</v>
      </c>
      <c r="AH60" s="7">
        <v>0.10046113713038499</v>
      </c>
      <c r="AI60" s="7">
        <v>2.7585937499999602E-2</v>
      </c>
      <c r="AJ60" s="7">
        <v>2.1859374999998682E-2</v>
      </c>
      <c r="AK60" s="7">
        <v>375.35088671874985</v>
      </c>
      <c r="AL60" s="7">
        <v>375.3784726562501</v>
      </c>
      <c r="AM60" s="7">
        <v>375.38882812499997</v>
      </c>
      <c r="AN60" s="7">
        <v>375.41068750000017</v>
      </c>
      <c r="AO60" s="7">
        <v>0.50477677238127538</v>
      </c>
      <c r="AP60" s="7">
        <v>0.49640687090307212</v>
      </c>
      <c r="AQ60" s="7">
        <v>0.48835574439975171</v>
      </c>
      <c r="AR60" s="7">
        <v>0.46981815005132399</v>
      </c>
      <c r="AS60" s="7">
        <v>375.78699999999998</v>
      </c>
      <c r="AT60" s="7">
        <v>375.82400000000001</v>
      </c>
      <c r="AU60" s="7">
        <v>375.95699999999999</v>
      </c>
      <c r="AV60" s="7">
        <v>375.95</v>
      </c>
      <c r="AW60" s="7">
        <v>374.84</v>
      </c>
      <c r="AX60" s="7">
        <v>374.959</v>
      </c>
      <c r="AY60" s="7">
        <v>374.92899999999997</v>
      </c>
      <c r="AZ60" s="7">
        <v>374.95600000000002</v>
      </c>
      <c r="BA60" s="19">
        <v>0.94700000000000273</v>
      </c>
      <c r="BB60" s="8">
        <v>0.86500000000000909</v>
      </c>
      <c r="BC60">
        <v>1.02800000000002</v>
      </c>
      <c r="BD60">
        <v>0.99399999999997135</v>
      </c>
      <c r="BE60">
        <v>79.00390625</v>
      </c>
      <c r="BF60">
        <v>79</v>
      </c>
      <c r="BG60">
        <v>79.921875</v>
      </c>
      <c r="BH60">
        <v>79.60546875</v>
      </c>
      <c r="BI60">
        <v>39.469472656250005</v>
      </c>
      <c r="BJ60">
        <v>39.609703125000003</v>
      </c>
      <c r="BK60">
        <v>38.950789062500014</v>
      </c>
      <c r="BL60">
        <v>39.041468750000021</v>
      </c>
    </row>
    <row r="61" spans="1:64" x14ac:dyDescent="0.15">
      <c r="A61" s="12">
        <v>45027.464756944442</v>
      </c>
      <c r="B61" s="13" t="s">
        <v>71</v>
      </c>
      <c r="C61" s="9">
        <v>54.299999994691461</v>
      </c>
      <c r="D61" s="8" t="s">
        <v>63</v>
      </c>
      <c r="E61" s="21">
        <v>0.1127417292681928</v>
      </c>
      <c r="F61" s="21">
        <v>0.11263339854515178</v>
      </c>
      <c r="G61" s="21">
        <v>7.0309723889554976E-2</v>
      </c>
      <c r="H61" s="21">
        <v>6.8348139255700296E-2</v>
      </c>
      <c r="I61" s="7">
        <v>9.7382953181276516E-2</v>
      </c>
      <c r="J61" s="7">
        <v>8.8036014405761406E-2</v>
      </c>
      <c r="K61" s="7">
        <v>-0.15377343750000022</v>
      </c>
      <c r="L61" s="7">
        <v>-0.1095507812499994</v>
      </c>
      <c r="M61" s="7">
        <v>118.78316796875002</v>
      </c>
      <c r="N61" s="7">
        <v>118.62939453124997</v>
      </c>
      <c r="O61" s="7">
        <v>118.35748828125001</v>
      </c>
      <c r="P61" s="7">
        <v>118.24793750000001</v>
      </c>
      <c r="Q61" s="7">
        <v>0.46594426998277327</v>
      </c>
      <c r="R61" s="7">
        <v>0.47280576110045347</v>
      </c>
      <c r="S61" s="7">
        <v>0.4779500330090054</v>
      </c>
      <c r="T61" s="7">
        <v>0.49799606660388485</v>
      </c>
      <c r="U61" s="7">
        <v>119.202</v>
      </c>
      <c r="V61" s="7">
        <v>119.01300000000001</v>
      </c>
      <c r="W61" s="7">
        <v>118.837</v>
      </c>
      <c r="X61" s="7">
        <v>118.681</v>
      </c>
      <c r="Y61" s="7">
        <v>118.30500000000001</v>
      </c>
      <c r="Z61" s="7">
        <v>118.145</v>
      </c>
      <c r="AA61" s="7">
        <v>118</v>
      </c>
      <c r="AB61" s="7">
        <v>117.875</v>
      </c>
      <c r="AC61" s="7">
        <v>0.89699999999999136</v>
      </c>
      <c r="AD61" s="7">
        <v>0.86800000000000921</v>
      </c>
      <c r="AE61" s="7">
        <v>0.8370000000000033</v>
      </c>
      <c r="AF61" s="7">
        <v>0.80599999999999739</v>
      </c>
      <c r="AG61" s="7">
        <v>0.1035776775860407</v>
      </c>
      <c r="AH61" s="7">
        <v>0.10620014617595973</v>
      </c>
      <c r="AI61" s="7">
        <v>2.4187499999999362E-2</v>
      </c>
      <c r="AJ61" s="7">
        <v>2.0101562499999837E-2</v>
      </c>
      <c r="AK61" s="7">
        <v>375.35591015625022</v>
      </c>
      <c r="AL61" s="7">
        <v>375.38009765625026</v>
      </c>
      <c r="AM61" s="7">
        <v>375.40507031249962</v>
      </c>
      <c r="AN61" s="7">
        <v>375.42517187499993</v>
      </c>
      <c r="AO61" s="7">
        <v>0.45549232318423705</v>
      </c>
      <c r="AP61" s="7">
        <v>0.46531380525633698</v>
      </c>
      <c r="AQ61" s="7">
        <v>0.45618242227173861</v>
      </c>
      <c r="AR61" s="7">
        <v>0.45048038819359681</v>
      </c>
      <c r="AS61" s="7">
        <v>375.73899999999998</v>
      </c>
      <c r="AT61" s="7">
        <v>375.74400000000003</v>
      </c>
      <c r="AU61" s="7">
        <v>375.79899999999998</v>
      </c>
      <c r="AV61" s="7">
        <v>375.77699999999999</v>
      </c>
      <c r="AW61" s="7">
        <v>374.88600000000002</v>
      </c>
      <c r="AX61" s="7">
        <v>374.93099999999998</v>
      </c>
      <c r="AY61" s="7">
        <v>374.892</v>
      </c>
      <c r="AZ61" s="7">
        <v>374.92700000000002</v>
      </c>
      <c r="BA61" s="19">
        <v>0.8529999999999518</v>
      </c>
      <c r="BB61" s="8">
        <v>0.81300000000004502</v>
      </c>
      <c r="BC61">
        <v>0.90699999999998226</v>
      </c>
      <c r="BD61">
        <v>0.84999999999996589</v>
      </c>
      <c r="BE61">
        <v>79</v>
      </c>
      <c r="BF61">
        <v>79</v>
      </c>
      <c r="BG61">
        <v>79.24609375</v>
      </c>
      <c r="BH61">
        <v>79.046875</v>
      </c>
      <c r="BI61">
        <v>39.660574218750028</v>
      </c>
      <c r="BJ61">
        <v>39.758304687500001</v>
      </c>
      <c r="BK61">
        <v>39.048382812500009</v>
      </c>
      <c r="BL61">
        <v>39.128027343749991</v>
      </c>
    </row>
    <row r="62" spans="1:64" x14ac:dyDescent="0.15">
      <c r="A62" s="12">
        <v>45029.387187499997</v>
      </c>
      <c r="B62" s="13" t="s">
        <v>71</v>
      </c>
      <c r="C62" s="9">
        <v>53.900000005960464</v>
      </c>
      <c r="D62" s="8" t="s">
        <v>64</v>
      </c>
      <c r="E62" s="21">
        <v>0.11392247720892956</v>
      </c>
      <c r="F62" s="21">
        <v>0.11311556956142739</v>
      </c>
      <c r="G62" s="21">
        <v>7.8187274909965451E-2</v>
      </c>
      <c r="H62" s="21">
        <v>8.1073229291717411E-2</v>
      </c>
      <c r="I62" s="7">
        <v>5.4494597839138854E-2</v>
      </c>
      <c r="J62" s="7">
        <v>8.8770708283316707E-2</v>
      </c>
      <c r="K62" s="7">
        <v>-0.14012890624999991</v>
      </c>
      <c r="L62" s="7">
        <v>-8.9867187500000112E-2</v>
      </c>
      <c r="M62" s="7">
        <v>118.25110546874998</v>
      </c>
      <c r="N62" s="7">
        <v>118.11097656249993</v>
      </c>
      <c r="O62" s="7">
        <v>117.78259374999999</v>
      </c>
      <c r="P62" s="7">
        <v>117.69272656249998</v>
      </c>
      <c r="Q62" s="7">
        <v>0.48644555292969255</v>
      </c>
      <c r="R62" s="7">
        <v>0.51269240380477377</v>
      </c>
      <c r="S62" s="7">
        <v>0.43308156071956522</v>
      </c>
      <c r="T62" s="7">
        <v>0.42804698172767958</v>
      </c>
      <c r="U62" s="7">
        <v>118.732</v>
      </c>
      <c r="V62" s="7">
        <v>118.545</v>
      </c>
      <c r="W62" s="7">
        <v>118.14100000000001</v>
      </c>
      <c r="X62" s="7">
        <v>118.071</v>
      </c>
      <c r="Y62" s="7">
        <v>117.789</v>
      </c>
      <c r="Z62" s="7">
        <v>117.651</v>
      </c>
      <c r="AA62" s="7">
        <v>117.428</v>
      </c>
      <c r="AB62" s="7">
        <v>117.242</v>
      </c>
      <c r="AC62" s="7">
        <v>0.94299999999999784</v>
      </c>
      <c r="AD62" s="7">
        <v>0.89400000000000546</v>
      </c>
      <c r="AE62" s="7">
        <v>0.71300000000000807</v>
      </c>
      <c r="AF62" s="7">
        <v>0.82899999999999352</v>
      </c>
      <c r="AG62" s="7">
        <v>9.8167123779685062E-2</v>
      </c>
      <c r="AH62" s="7">
        <v>0.10098399561971896</v>
      </c>
      <c r="AI62" s="7">
        <v>1.6578124999998778E-2</v>
      </c>
      <c r="AJ62" s="7">
        <v>1.9132812500000096E-2</v>
      </c>
      <c r="AK62" s="7">
        <v>375.35833203125026</v>
      </c>
      <c r="AL62" s="7">
        <v>375.37491015625022</v>
      </c>
      <c r="AM62" s="7">
        <v>375.40569921874965</v>
      </c>
      <c r="AN62" s="7">
        <v>375.42483203124988</v>
      </c>
      <c r="AO62" s="7">
        <v>0.5115767590272644</v>
      </c>
      <c r="AP62" s="7">
        <v>0.50000323293991644</v>
      </c>
      <c r="AQ62" s="7">
        <v>0.46857324770528508</v>
      </c>
      <c r="AR62" s="7">
        <v>0.46368979656194664</v>
      </c>
      <c r="AS62" s="7">
        <v>375.887</v>
      </c>
      <c r="AT62" s="7">
        <v>375.82499999999999</v>
      </c>
      <c r="AU62" s="7">
        <v>375.82900000000001</v>
      </c>
      <c r="AV62" s="7">
        <v>375.91199999999998</v>
      </c>
      <c r="AW62" s="7">
        <v>374.87799999999999</v>
      </c>
      <c r="AX62" s="7">
        <v>374.93400000000003</v>
      </c>
      <c r="AY62" s="7">
        <v>374.66500000000002</v>
      </c>
      <c r="AZ62" s="7">
        <v>374.72199999999998</v>
      </c>
      <c r="BA62" s="19">
        <v>1.0090000000000146</v>
      </c>
      <c r="BB62" s="8">
        <v>0.89099999999996271</v>
      </c>
      <c r="BC62">
        <v>1.1639999999999873</v>
      </c>
      <c r="BD62">
        <v>1.1899999999999977</v>
      </c>
      <c r="BE62">
        <v>79</v>
      </c>
      <c r="BF62">
        <v>79</v>
      </c>
      <c r="BG62">
        <v>79.28125</v>
      </c>
      <c r="BH62">
        <v>79.09765625</v>
      </c>
      <c r="BI62">
        <v>39.634089843750019</v>
      </c>
      <c r="BJ62">
        <v>39.722183593750024</v>
      </c>
      <c r="BK62">
        <v>39.038703125000026</v>
      </c>
      <c r="BL62">
        <v>39.098519531249998</v>
      </c>
    </row>
    <row r="63" spans="1:64" x14ac:dyDescent="0.15">
      <c r="A63" s="12">
        <v>45030.416238425925</v>
      </c>
      <c r="B63" s="13" t="s">
        <v>71</v>
      </c>
      <c r="C63" s="9">
        <v>52.266666657524183</v>
      </c>
      <c r="D63" s="8" t="s">
        <v>65</v>
      </c>
      <c r="E63" s="21">
        <v>0.10324619048751234</v>
      </c>
      <c r="F63" s="21">
        <v>0.10046658794901737</v>
      </c>
      <c r="G63" s="21">
        <v>-1.1236494597845655E-3</v>
      </c>
      <c r="H63" s="21">
        <v>-1.3392557022813195E-2</v>
      </c>
      <c r="I63" s="7">
        <v>5.0842737094834931E-2</v>
      </c>
      <c r="J63" s="7">
        <v>-4.678031212484747E-2</v>
      </c>
      <c r="K63" s="7">
        <v>-0.16748828124999937</v>
      </c>
      <c r="L63" s="7">
        <v>-0.15481250000000008</v>
      </c>
      <c r="M63" s="7">
        <v>118.21266796874995</v>
      </c>
      <c r="N63" s="7">
        <v>118.04517968750004</v>
      </c>
      <c r="O63" s="7">
        <v>117.76138281249996</v>
      </c>
      <c r="P63" s="7">
        <v>117.60657031250007</v>
      </c>
      <c r="Q63" s="7">
        <v>0.47613602025955071</v>
      </c>
      <c r="R63" s="7">
        <v>0.48104928453788526</v>
      </c>
      <c r="S63" s="7">
        <v>0.44002250548225585</v>
      </c>
      <c r="T63" s="7">
        <v>0.43275729107426986</v>
      </c>
      <c r="U63" s="7">
        <v>118.676</v>
      </c>
      <c r="V63" s="7">
        <v>118.508</v>
      </c>
      <c r="W63" s="7">
        <v>118.279</v>
      </c>
      <c r="X63" s="7">
        <v>118.111</v>
      </c>
      <c r="Y63" s="7">
        <v>117.786</v>
      </c>
      <c r="Z63" s="7">
        <v>117.613</v>
      </c>
      <c r="AA63" s="7">
        <v>117.322</v>
      </c>
      <c r="AB63" s="7">
        <v>117.19</v>
      </c>
      <c r="AC63" s="7">
        <v>0.89000000000000057</v>
      </c>
      <c r="AD63" s="7">
        <v>0.89499999999999602</v>
      </c>
      <c r="AE63" s="7">
        <v>0.95699999999999363</v>
      </c>
      <c r="AF63" s="7">
        <v>0.92100000000000648</v>
      </c>
      <c r="AG63" s="7">
        <v>0.10192838607056089</v>
      </c>
      <c r="AH63" s="7">
        <v>9.4094375950306341E-2</v>
      </c>
      <c r="AI63" s="7">
        <v>1.3839843749998693E-2</v>
      </c>
      <c r="AJ63" s="7">
        <v>2.8425781250002169E-2</v>
      </c>
      <c r="AK63" s="7">
        <v>375.34102734375</v>
      </c>
      <c r="AL63" s="7">
        <v>375.35486718749974</v>
      </c>
      <c r="AM63" s="7">
        <v>375.3609921875003</v>
      </c>
      <c r="AN63" s="7">
        <v>375.38941796875008</v>
      </c>
      <c r="AO63" s="7">
        <v>0.44854560297740864</v>
      </c>
      <c r="AP63" s="7">
        <v>0.453725266097872</v>
      </c>
      <c r="AQ63" s="7">
        <v>0.47518830884218188</v>
      </c>
      <c r="AR63" s="7">
        <v>0.47216361610869728</v>
      </c>
      <c r="AS63" s="7">
        <v>375.76499999999999</v>
      </c>
      <c r="AT63" s="7">
        <v>375.78699999999998</v>
      </c>
      <c r="AU63" s="7">
        <v>375.76900000000001</v>
      </c>
      <c r="AV63" s="7">
        <v>375.83300000000003</v>
      </c>
      <c r="AW63" s="7">
        <v>374.73399999999998</v>
      </c>
      <c r="AX63" s="7">
        <v>374.68799999999999</v>
      </c>
      <c r="AY63" s="7">
        <v>375.01100000000002</v>
      </c>
      <c r="AZ63" s="7">
        <v>375.01299999999998</v>
      </c>
      <c r="BA63" s="19">
        <v>1.0310000000000059</v>
      </c>
      <c r="BB63" s="8">
        <v>1.0989999999999895</v>
      </c>
      <c r="BC63">
        <v>0.75799999999998136</v>
      </c>
      <c r="BD63">
        <v>0.82000000000005002</v>
      </c>
      <c r="BE63">
        <v>79</v>
      </c>
      <c r="BF63">
        <v>79</v>
      </c>
      <c r="BG63">
        <v>79.953125</v>
      </c>
      <c r="BH63">
        <v>79.453125</v>
      </c>
      <c r="BI63">
        <v>39.562546874999988</v>
      </c>
      <c r="BJ63">
        <v>39.667542968749984</v>
      </c>
      <c r="BK63">
        <v>38.962585937499995</v>
      </c>
      <c r="BL63">
        <v>39.076949218750023</v>
      </c>
    </row>
    <row r="64" spans="1:64" x14ac:dyDescent="0.15">
      <c r="A64" s="12">
        <v>45034.403541666667</v>
      </c>
      <c r="B64" s="13" t="s">
        <v>71</v>
      </c>
      <c r="C64" s="9">
        <v>52.983333324082196</v>
      </c>
      <c r="D64" s="8" t="s">
        <v>66</v>
      </c>
      <c r="E64" s="21">
        <v>0.10486594383531135</v>
      </c>
      <c r="F64" s="21">
        <v>9.870587400666285E-2</v>
      </c>
      <c r="G64" s="21">
        <v>-1.9915966386557429E-2</v>
      </c>
      <c r="H64" s="21">
        <v>2.7351740696278874E-2</v>
      </c>
      <c r="I64" s="7">
        <v>-2.9625450180073277E-2</v>
      </c>
      <c r="J64" s="7">
        <v>1.0873949579831959E-2</v>
      </c>
      <c r="K64" s="7">
        <v>-0.14265625000000026</v>
      </c>
      <c r="L64" s="7">
        <v>-0.12797265625000009</v>
      </c>
      <c r="M64" s="7">
        <v>118.77134375000004</v>
      </c>
      <c r="N64" s="7">
        <v>118.62868749999998</v>
      </c>
      <c r="O64" s="7">
        <v>118.27486718749996</v>
      </c>
      <c r="P64" s="7">
        <v>118.14689453124993</v>
      </c>
      <c r="Q64" s="7">
        <v>0.4959033023625849</v>
      </c>
      <c r="R64" s="7">
        <v>0.50124608257234082</v>
      </c>
      <c r="S64" s="7">
        <v>0.45133228209412857</v>
      </c>
      <c r="T64" s="7">
        <v>0.44796883369836471</v>
      </c>
      <c r="U64" s="7">
        <v>119.193</v>
      </c>
      <c r="V64" s="7">
        <v>119.029</v>
      </c>
      <c r="W64" s="7">
        <v>118.693</v>
      </c>
      <c r="X64" s="7">
        <v>118.583</v>
      </c>
      <c r="Y64" s="7">
        <v>118.304</v>
      </c>
      <c r="Z64" s="7">
        <v>118.17700000000001</v>
      </c>
      <c r="AA64" s="7">
        <v>117.89100000000001</v>
      </c>
      <c r="AB64" s="7">
        <v>117.72199999999999</v>
      </c>
      <c r="AC64" s="7">
        <v>0.88899999999999579</v>
      </c>
      <c r="AD64" s="7">
        <v>0.85199999999998965</v>
      </c>
      <c r="AE64" s="7">
        <v>0.8019999999999925</v>
      </c>
      <c r="AF64" s="7">
        <v>0.86100000000000421</v>
      </c>
      <c r="AG64" s="7">
        <v>9.8443306901551134E-2</v>
      </c>
      <c r="AH64" s="7">
        <v>9.7625756003698605E-2</v>
      </c>
      <c r="AI64" s="7">
        <v>1.7738281249997101E-2</v>
      </c>
      <c r="AJ64" s="7">
        <v>3.0999999999998806E-2</v>
      </c>
      <c r="AK64" s="7">
        <v>375.32418359375015</v>
      </c>
      <c r="AL64" s="7">
        <v>375.34192187500008</v>
      </c>
      <c r="AM64" s="7">
        <v>375.36658203124989</v>
      </c>
      <c r="AN64" s="7">
        <v>375.39758203125001</v>
      </c>
      <c r="AO64" s="7">
        <v>0.46663414455237584</v>
      </c>
      <c r="AP64" s="7">
        <v>0.46699282413557519</v>
      </c>
      <c r="AQ64" s="7">
        <v>0.4604011400817844</v>
      </c>
      <c r="AR64" s="7">
        <v>0.4672148873538492</v>
      </c>
      <c r="AS64" s="7">
        <v>375.80799999999999</v>
      </c>
      <c r="AT64" s="7">
        <v>375.91</v>
      </c>
      <c r="AU64" s="7">
        <v>375.78800000000001</v>
      </c>
      <c r="AV64" s="7">
        <v>375.87599999999998</v>
      </c>
      <c r="AW64" s="7">
        <v>374.81200000000001</v>
      </c>
      <c r="AX64" s="7">
        <v>374.85</v>
      </c>
      <c r="AY64" s="7">
        <v>374.80700000000002</v>
      </c>
      <c r="AZ64" s="7">
        <v>374.82499999999999</v>
      </c>
      <c r="BA64" s="19">
        <v>0.9959999999999809</v>
      </c>
      <c r="BB64" s="8">
        <v>1.0600000000000023</v>
      </c>
      <c r="BC64">
        <v>0.98099999999999454</v>
      </c>
      <c r="BD64">
        <v>1.0509999999999877</v>
      </c>
      <c r="BE64">
        <v>79.0390625</v>
      </c>
      <c r="BF64">
        <v>79</v>
      </c>
      <c r="BG64">
        <v>79.9453125</v>
      </c>
      <c r="BH64">
        <v>79.49609375</v>
      </c>
      <c r="BI64">
        <v>39.429585937499986</v>
      </c>
      <c r="BJ64">
        <v>39.600449218749986</v>
      </c>
      <c r="BK64">
        <v>38.946332031250002</v>
      </c>
      <c r="BL64">
        <v>39.041851562499993</v>
      </c>
    </row>
    <row r="65" spans="1:64" x14ac:dyDescent="0.15">
      <c r="A65" s="12">
        <v>45036.719907407409</v>
      </c>
      <c r="B65" s="13" t="s">
        <v>71</v>
      </c>
      <c r="C65" s="9">
        <v>50.183333329623565</v>
      </c>
      <c r="D65" s="8" t="s">
        <v>68</v>
      </c>
      <c r="E65" s="21">
        <v>0.10596802950255561</v>
      </c>
      <c r="F65" s="21">
        <v>9.5300727214102307E-2</v>
      </c>
      <c r="G65" s="21">
        <v>5.0048019207686055E-2</v>
      </c>
      <c r="H65" s="21">
        <v>8.3855942376949114E-2</v>
      </c>
      <c r="I65" s="7">
        <v>4.6256902761106063E-2</v>
      </c>
      <c r="J65" s="7">
        <v>4.2785114045620224E-3</v>
      </c>
      <c r="K65" s="7">
        <v>-0.14735546875000005</v>
      </c>
      <c r="L65" s="7">
        <v>-0.12380859374999953</v>
      </c>
      <c r="M65" s="7">
        <v>118.65674609375006</v>
      </c>
      <c r="N65" s="7">
        <v>118.50939062500002</v>
      </c>
      <c r="O65" s="7">
        <v>117.96237109375001</v>
      </c>
      <c r="P65" s="7">
        <v>117.83856249999999</v>
      </c>
      <c r="Q65" s="7">
        <v>0.46683801811361725</v>
      </c>
      <c r="R65" s="7">
        <v>0.47037703040783574</v>
      </c>
      <c r="S65" s="7">
        <v>0.48228587127018263</v>
      </c>
      <c r="T65" s="7">
        <v>0.49754241911974528</v>
      </c>
      <c r="U65" s="7">
        <v>119.127</v>
      </c>
      <c r="V65" s="7">
        <v>119.002</v>
      </c>
      <c r="W65" s="7">
        <v>118.31399999999999</v>
      </c>
      <c r="X65" s="7">
        <v>118.208</v>
      </c>
      <c r="Y65" s="7">
        <v>118.279</v>
      </c>
      <c r="Z65" s="7">
        <v>118.137</v>
      </c>
      <c r="AA65" s="7">
        <v>117.593</v>
      </c>
      <c r="AB65" s="7">
        <v>117.399</v>
      </c>
      <c r="AC65" s="7">
        <v>0.84799999999999898</v>
      </c>
      <c r="AD65" s="7">
        <v>0.86499999999999488</v>
      </c>
      <c r="AE65" s="7">
        <v>0.72099999999998943</v>
      </c>
      <c r="AF65" s="7">
        <v>0.8089999999999975</v>
      </c>
      <c r="AG65" s="7">
        <v>0.1017607078346433</v>
      </c>
      <c r="AH65" s="7">
        <v>9.8336870834088749E-2</v>
      </c>
      <c r="AI65" s="7">
        <v>2.7292968750001201E-2</v>
      </c>
      <c r="AJ65" s="7">
        <v>2.6289062500000071E-2</v>
      </c>
      <c r="AK65" s="7">
        <v>375.35924218750006</v>
      </c>
      <c r="AL65" s="7">
        <v>375.38653515625003</v>
      </c>
      <c r="AM65" s="7">
        <v>375.40769531249987</v>
      </c>
      <c r="AN65" s="7">
        <v>375.43398437499991</v>
      </c>
      <c r="AO65" s="7">
        <v>0.49961951350208678</v>
      </c>
      <c r="AP65" s="7">
        <v>0.50529133181679298</v>
      </c>
      <c r="AQ65" s="7">
        <v>0.46969490351684895</v>
      </c>
      <c r="AR65" s="7">
        <v>0.47854787470257437</v>
      </c>
      <c r="AS65" s="7">
        <v>375.86</v>
      </c>
      <c r="AT65" s="7">
        <v>375.80500000000001</v>
      </c>
      <c r="AU65" s="7">
        <v>375.78399999999999</v>
      </c>
      <c r="AV65" s="7">
        <v>375.89499999999998</v>
      </c>
      <c r="AW65" s="7">
        <v>374.72899999999998</v>
      </c>
      <c r="AX65" s="7">
        <v>374.81</v>
      </c>
      <c r="AY65" s="7">
        <v>375.05700000000002</v>
      </c>
      <c r="AZ65" s="7">
        <v>375.08699999999999</v>
      </c>
      <c r="BA65" s="19">
        <v>1.1310000000000286</v>
      </c>
      <c r="BB65" s="8">
        <v>0.99500000000000455</v>
      </c>
      <c r="BC65">
        <v>0.72699999999997544</v>
      </c>
      <c r="BD65">
        <v>0.80799999999999272</v>
      </c>
      <c r="BE65">
        <v>79</v>
      </c>
      <c r="BF65">
        <v>79</v>
      </c>
      <c r="BG65">
        <v>79.96484375</v>
      </c>
      <c r="BH65">
        <v>79.4609375</v>
      </c>
      <c r="BI65">
        <v>39.454914062499974</v>
      </c>
      <c r="BJ65">
        <v>39.60687890625001</v>
      </c>
      <c r="BK65">
        <v>38.923296875000027</v>
      </c>
      <c r="BL65">
        <v>39.036519531250022</v>
      </c>
    </row>
    <row r="66" spans="1:64" x14ac:dyDescent="0.15">
      <c r="A66" s="12">
        <v>45037.808518518519</v>
      </c>
      <c r="B66" s="13" t="s">
        <v>71</v>
      </c>
      <c r="C66" s="9">
        <v>50.300000002607703</v>
      </c>
      <c r="D66" s="8" t="s">
        <v>69</v>
      </c>
      <c r="E66" s="21">
        <v>0.11550044612929454</v>
      </c>
      <c r="F66" s="21">
        <v>0.10562279028753745</v>
      </c>
      <c r="G66" s="21">
        <v>0.10059783913564542</v>
      </c>
      <c r="H66" s="21">
        <v>4.2105642256907695E-2</v>
      </c>
      <c r="I66" s="7">
        <v>7.3236494597840221E-2</v>
      </c>
      <c r="J66" s="7">
        <v>6.6343337334934915E-2</v>
      </c>
      <c r="K66" s="7">
        <v>-0.20455078125000031</v>
      </c>
      <c r="L66" s="7">
        <v>-0.14778515624999994</v>
      </c>
      <c r="M66" s="7">
        <v>118.69731250000002</v>
      </c>
      <c r="N66" s="7">
        <v>118.49276171874999</v>
      </c>
      <c r="O66" s="7">
        <v>118.07687109375</v>
      </c>
      <c r="P66" s="7">
        <v>117.92908593750008</v>
      </c>
      <c r="Q66" s="7">
        <v>0.49732047899069126</v>
      </c>
      <c r="R66" s="7">
        <v>0.5271969315555084</v>
      </c>
      <c r="S66" s="7">
        <v>0.48483173840830029</v>
      </c>
      <c r="T66" s="7">
        <v>0.49512900669629401</v>
      </c>
      <c r="U66" s="7">
        <v>119.267</v>
      </c>
      <c r="V66" s="7">
        <v>119.19</v>
      </c>
      <c r="W66" s="7">
        <v>118.462</v>
      </c>
      <c r="X66" s="7">
        <v>118.32899999999999</v>
      </c>
      <c r="Y66" s="7">
        <v>118.202</v>
      </c>
      <c r="Z66" s="7">
        <v>118.01900000000001</v>
      </c>
      <c r="AA66" s="7">
        <v>117.661</v>
      </c>
      <c r="AB66" s="7">
        <v>117.535</v>
      </c>
      <c r="AC66" s="7">
        <v>1.0649999999999977</v>
      </c>
      <c r="AD66" s="7">
        <v>1.1709999999999923</v>
      </c>
      <c r="AE66" s="7">
        <v>0.80100000000000193</v>
      </c>
      <c r="AF66" s="7">
        <v>0.79399999999999693</v>
      </c>
      <c r="AG66" s="7">
        <v>0.10102779402442587</v>
      </c>
      <c r="AH66" s="7">
        <v>0.10280616621828047</v>
      </c>
      <c r="AI66" s="7">
        <v>2.3226562499999881E-2</v>
      </c>
      <c r="AJ66" s="7">
        <v>3.1914062500000284E-2</v>
      </c>
      <c r="AK66" s="7">
        <v>375.36796484374986</v>
      </c>
      <c r="AL66" s="7">
        <v>375.39119140625019</v>
      </c>
      <c r="AM66" s="7">
        <v>375.40743359375017</v>
      </c>
      <c r="AN66" s="7">
        <v>375.43934765624999</v>
      </c>
      <c r="AO66" s="7">
        <v>0.52895010384924734</v>
      </c>
      <c r="AP66" s="7">
        <v>0.51217224656969584</v>
      </c>
      <c r="AQ66" s="7">
        <v>0.48643745276280936</v>
      </c>
      <c r="AR66" s="7">
        <v>0.48411953040036809</v>
      </c>
      <c r="AS66" s="7">
        <v>375.76799999999997</v>
      </c>
      <c r="AT66" s="7">
        <v>375.827</v>
      </c>
      <c r="AU66" s="7">
        <v>375.93700000000001</v>
      </c>
      <c r="AV66" s="7">
        <v>375.93700000000001</v>
      </c>
      <c r="AW66" s="7">
        <v>374.65199999999999</v>
      </c>
      <c r="AX66" s="7">
        <v>374.74</v>
      </c>
      <c r="AY66" s="7">
        <v>374.928</v>
      </c>
      <c r="AZ66" s="7">
        <v>375.01799999999997</v>
      </c>
      <c r="BA66" s="19">
        <v>1.1159999999999854</v>
      </c>
      <c r="BB66" s="8">
        <v>1.0869999999999891</v>
      </c>
      <c r="BC66">
        <v>1.0090000000000146</v>
      </c>
      <c r="BD66">
        <v>0.91900000000003956</v>
      </c>
      <c r="BE66">
        <v>79.08984375</v>
      </c>
      <c r="BF66">
        <v>79</v>
      </c>
      <c r="BG66">
        <v>79.984375</v>
      </c>
      <c r="BH66">
        <v>79.90234375</v>
      </c>
      <c r="BI66">
        <v>39.386714843749992</v>
      </c>
      <c r="BJ66">
        <v>39.522199218749982</v>
      </c>
      <c r="BK66">
        <v>38.886968749999994</v>
      </c>
      <c r="BL66">
        <v>38.97567187500001</v>
      </c>
    </row>
    <row r="67" spans="1:64" x14ac:dyDescent="0.15">
      <c r="A67" s="12">
        <v>45041.396655092591</v>
      </c>
      <c r="B67" s="13" t="s">
        <v>71</v>
      </c>
      <c r="C67" s="9">
        <v>51.633333333302289</v>
      </c>
      <c r="D67" s="8" t="s">
        <v>70</v>
      </c>
      <c r="E67" s="21">
        <v>0.10643445807110495</v>
      </c>
      <c r="F67" s="21">
        <v>0.10830594144886498</v>
      </c>
      <c r="G67" s="21">
        <v>-5.137094837935223E-2</v>
      </c>
      <c r="H67" s="21">
        <v>-3.3111644657863516E-2</v>
      </c>
      <c r="I67" s="7">
        <v>5.6902761104099411E-4</v>
      </c>
      <c r="J67" s="7">
        <v>3.492917166866661E-2</v>
      </c>
      <c r="K67" s="7">
        <v>-0.15435546874999995</v>
      </c>
      <c r="L67" s="7">
        <v>-0.12420703125000021</v>
      </c>
      <c r="M67" s="7">
        <v>119.03535937500001</v>
      </c>
      <c r="N67" s="7">
        <v>118.88100390624993</v>
      </c>
      <c r="O67" s="7">
        <v>118.39962500000003</v>
      </c>
      <c r="P67" s="7">
        <v>118.27541796875001</v>
      </c>
      <c r="Q67" s="7">
        <v>0.49035625479609013</v>
      </c>
      <c r="R67" s="7">
        <v>0.49206681741742142</v>
      </c>
      <c r="S67" s="7">
        <v>0.48991812040981048</v>
      </c>
      <c r="T67" s="7">
        <v>0.49702243803097057</v>
      </c>
      <c r="U67" s="7">
        <v>119.538</v>
      </c>
      <c r="V67" s="7">
        <v>119.52200000000001</v>
      </c>
      <c r="W67" s="7">
        <v>118.896</v>
      </c>
      <c r="X67" s="7">
        <v>118.711</v>
      </c>
      <c r="Y67" s="7">
        <v>118.63</v>
      </c>
      <c r="Z67" s="7">
        <v>118.527</v>
      </c>
      <c r="AA67" s="7">
        <v>117.864</v>
      </c>
      <c r="AB67" s="7">
        <v>117.712</v>
      </c>
      <c r="AC67" s="7">
        <v>0.90800000000000125</v>
      </c>
      <c r="AD67" s="7">
        <v>0.99500000000000455</v>
      </c>
      <c r="AE67" s="7">
        <v>1.0319999999999965</v>
      </c>
      <c r="AF67" s="7">
        <v>0.99899999999999523</v>
      </c>
      <c r="AG67" s="7">
        <v>0.10313482540091735</v>
      </c>
      <c r="AH67" s="7">
        <v>9.4086299388044511E-2</v>
      </c>
      <c r="AI67" s="7">
        <v>1.4023437500010338E-3</v>
      </c>
      <c r="AJ67" s="7">
        <v>2.6238281249999273E-2</v>
      </c>
      <c r="AK67" s="7">
        <v>375.39866015624966</v>
      </c>
      <c r="AL67" s="7">
        <v>375.40006249999988</v>
      </c>
      <c r="AM67" s="7">
        <v>375.42642968749993</v>
      </c>
      <c r="AN67" s="7">
        <v>375.45266796875001</v>
      </c>
      <c r="AO67" s="7">
        <v>0.51688636025819279</v>
      </c>
      <c r="AP67" s="7">
        <v>0.52367435997394307</v>
      </c>
      <c r="AQ67" s="7">
        <v>0.49064629890074907</v>
      </c>
      <c r="AR67" s="7">
        <v>0.47724698664233522</v>
      </c>
      <c r="AS67" s="7">
        <v>375.94799999999998</v>
      </c>
      <c r="AT67" s="7">
        <v>375.94400000000002</v>
      </c>
      <c r="AU67" s="7">
        <v>375.93599999999998</v>
      </c>
      <c r="AV67" s="7">
        <v>375.916</v>
      </c>
      <c r="AW67" s="7">
        <v>374.88499999999999</v>
      </c>
      <c r="AX67" s="7">
        <v>374.85500000000002</v>
      </c>
      <c r="AY67" s="7">
        <v>374.99299999999999</v>
      </c>
      <c r="AZ67" s="7">
        <v>375.03399999999999</v>
      </c>
      <c r="BA67" s="19">
        <v>1.0629999999999882</v>
      </c>
      <c r="BB67" s="8">
        <v>1.0889999999999986</v>
      </c>
      <c r="BC67">
        <v>0.94299999999998363</v>
      </c>
      <c r="BD67">
        <v>0.882000000000005</v>
      </c>
      <c r="BE67">
        <v>79.14453125</v>
      </c>
      <c r="BF67">
        <v>79</v>
      </c>
      <c r="BG67">
        <v>79.6484375</v>
      </c>
      <c r="BH67">
        <v>79.2109375</v>
      </c>
      <c r="BI67">
        <v>39.417476562499992</v>
      </c>
      <c r="BJ67">
        <v>39.606269531249993</v>
      </c>
      <c r="BK67">
        <v>39.006449218749985</v>
      </c>
      <c r="BL67">
        <v>39.093187499999992</v>
      </c>
    </row>
    <row r="68" spans="1:64" x14ac:dyDescent="0.15">
      <c r="A68" s="12">
        <v>45043.41846064815</v>
      </c>
      <c r="B68" s="13" t="s">
        <v>71</v>
      </c>
      <c r="C68" s="9">
        <v>54.633333332603797</v>
      </c>
      <c r="D68" s="8" t="s">
        <v>72</v>
      </c>
      <c r="E68" s="21">
        <v>0.12386830769673918</v>
      </c>
      <c r="F68" s="21">
        <v>0.10290215997079159</v>
      </c>
      <c r="G68" s="21">
        <v>2.871068427371145E-2</v>
      </c>
      <c r="H68" s="21">
        <v>2.2785114045622635E-3</v>
      </c>
      <c r="I68" s="7">
        <v>3.4530612244895474E-2</v>
      </c>
      <c r="J68" s="7">
        <v>2.5250900360142377E-2</v>
      </c>
      <c r="K68" s="7">
        <v>-0.1299101562500003</v>
      </c>
      <c r="L68" s="7">
        <v>-0.11882421874999932</v>
      </c>
      <c r="M68" s="7">
        <v>118.88956250000005</v>
      </c>
      <c r="N68" s="7">
        <v>118.75965234374999</v>
      </c>
      <c r="O68" s="7">
        <v>118.53936718750003</v>
      </c>
      <c r="P68" s="7">
        <v>118.42054296875</v>
      </c>
      <c r="Q68" s="7">
        <v>0.47330839343298992</v>
      </c>
      <c r="R68" s="7">
        <v>0.49222986232260812</v>
      </c>
      <c r="S68" s="7">
        <v>0.4411138902306444</v>
      </c>
      <c r="T68" s="7">
        <v>0.46662934758102903</v>
      </c>
      <c r="U68" s="7">
        <v>119.29</v>
      </c>
      <c r="V68" s="7">
        <v>119.26600000000001</v>
      </c>
      <c r="W68" s="7">
        <v>118.919</v>
      </c>
      <c r="X68" s="7">
        <v>118.869</v>
      </c>
      <c r="Y68" s="7">
        <v>118.48</v>
      </c>
      <c r="Z68" s="7">
        <v>118.371</v>
      </c>
      <c r="AA68" s="7">
        <v>118.139</v>
      </c>
      <c r="AB68" s="7">
        <v>117.98</v>
      </c>
      <c r="AC68" s="7">
        <v>0.81000000000000227</v>
      </c>
      <c r="AD68" s="7">
        <v>0.89500000000001023</v>
      </c>
      <c r="AE68" s="7">
        <v>0.78000000000000114</v>
      </c>
      <c r="AF68" s="7">
        <v>0.88899999999999579</v>
      </c>
      <c r="AG68" s="7">
        <v>0.10709452428743768</v>
      </c>
      <c r="AH68" s="7">
        <v>0.1070008157138017</v>
      </c>
      <c r="AI68" s="7">
        <v>2.9296875000000888E-2</v>
      </c>
      <c r="AJ68" s="7">
        <v>4.6902343749998687E-2</v>
      </c>
      <c r="AK68" s="7">
        <v>375.34526562499997</v>
      </c>
      <c r="AL68" s="7">
        <v>375.37456250000008</v>
      </c>
      <c r="AM68" s="7">
        <v>375.39239062499973</v>
      </c>
      <c r="AN68" s="7">
        <v>375.4392929687499</v>
      </c>
      <c r="AO68" s="7">
        <v>0.53942616364930718</v>
      </c>
      <c r="AP68" s="7">
        <v>0.5353066960383841</v>
      </c>
      <c r="AQ68" s="7">
        <v>0.46702571805364645</v>
      </c>
      <c r="AR68" s="7">
        <v>0.47420505718432288</v>
      </c>
      <c r="AS68" s="7">
        <v>375.88400000000001</v>
      </c>
      <c r="AT68" s="7">
        <v>375.839</v>
      </c>
      <c r="AU68" s="7">
        <v>375.80599999999998</v>
      </c>
      <c r="AV68" s="7">
        <v>375.85899999999998</v>
      </c>
      <c r="AW68" s="7">
        <v>374.79700000000003</v>
      </c>
      <c r="AX68" s="7">
        <v>374.84</v>
      </c>
      <c r="AY68" s="7">
        <v>375.02199999999999</v>
      </c>
      <c r="AZ68" s="7">
        <v>374.98</v>
      </c>
      <c r="BA68" s="19">
        <v>1.0869999999999891</v>
      </c>
      <c r="BB68" s="8">
        <v>0.99900000000002365</v>
      </c>
      <c r="BC68">
        <v>0.78399999999999181</v>
      </c>
      <c r="BD68">
        <v>0.87899999999996226</v>
      </c>
      <c r="BE68">
        <v>79</v>
      </c>
      <c r="BF68">
        <v>79</v>
      </c>
      <c r="BG68">
        <v>79.0078125</v>
      </c>
      <c r="BH68">
        <v>79</v>
      </c>
      <c r="BI68">
        <v>39.597128906249999</v>
      </c>
      <c r="BJ68">
        <v>39.695195312500019</v>
      </c>
      <c r="BK68">
        <v>39.16075</v>
      </c>
      <c r="BL68">
        <v>39.226582031250018</v>
      </c>
    </row>
    <row r="69" spans="1:64" x14ac:dyDescent="0.15">
      <c r="A69" s="12">
        <v>45044.852905092594</v>
      </c>
      <c r="B69" s="13" t="s">
        <v>71</v>
      </c>
      <c r="C69" s="9">
        <v>50.033333325991407</v>
      </c>
      <c r="D69" s="8" t="s">
        <v>73</v>
      </c>
      <c r="E69" s="21">
        <v>0.12027944456143629</v>
      </c>
      <c r="F69" s="21">
        <v>0.10911915760335632</v>
      </c>
      <c r="G69" s="21">
        <v>0.10766386554621751</v>
      </c>
      <c r="H69" s="21">
        <v>1.4921968787520737E-2</v>
      </c>
      <c r="I69" s="7">
        <v>4.1457382953180522E-2</v>
      </c>
      <c r="J69" s="7">
        <v>6.4326530612245372E-2</v>
      </c>
      <c r="K69" s="7">
        <v>-0.20956640625000045</v>
      </c>
      <c r="L69" s="7">
        <v>-0.16726171875000029</v>
      </c>
      <c r="M69" s="7">
        <v>118.69205078124999</v>
      </c>
      <c r="N69" s="7">
        <v>118.48248437500006</v>
      </c>
      <c r="O69" s="7">
        <v>118.24626953125001</v>
      </c>
      <c r="P69" s="7">
        <v>118.0790078125</v>
      </c>
      <c r="Q69" s="7">
        <v>0.44566913366349126</v>
      </c>
      <c r="R69" s="7">
        <v>0.48013696345571111</v>
      </c>
      <c r="S69" s="7">
        <v>0.45248172152918431</v>
      </c>
      <c r="T69" s="7">
        <v>0.46045609042908142</v>
      </c>
      <c r="U69" s="7">
        <v>119.081</v>
      </c>
      <c r="V69" s="7">
        <v>118.881</v>
      </c>
      <c r="W69" s="7">
        <v>118.699</v>
      </c>
      <c r="X69" s="7">
        <v>118.48399999999999</v>
      </c>
      <c r="Y69" s="7">
        <v>118.236</v>
      </c>
      <c r="Z69" s="7">
        <v>118.012</v>
      </c>
      <c r="AA69" s="7">
        <v>117.928</v>
      </c>
      <c r="AB69" s="7">
        <v>117.755</v>
      </c>
      <c r="AC69" s="7">
        <v>0.84499999999999886</v>
      </c>
      <c r="AD69" s="7">
        <v>0.86899999999999977</v>
      </c>
      <c r="AE69" s="7">
        <v>0.7710000000000008</v>
      </c>
      <c r="AF69" s="7">
        <v>0.7289999999999992</v>
      </c>
      <c r="AG69" s="7">
        <v>0.10648152251423208</v>
      </c>
      <c r="AH69" s="7">
        <v>9.7907619367166826E-2</v>
      </c>
      <c r="AI69" s="7">
        <v>2.1253906250000121E-2</v>
      </c>
      <c r="AJ69" s="7">
        <v>3.6664062500002093E-2</v>
      </c>
      <c r="AK69" s="7">
        <v>375.39712499999985</v>
      </c>
      <c r="AL69" s="7">
        <v>375.41837890624998</v>
      </c>
      <c r="AM69" s="7">
        <v>375.41637109374994</v>
      </c>
      <c r="AN69" s="7">
        <v>375.45303515625</v>
      </c>
      <c r="AO69" s="7">
        <v>0.43385850227925682</v>
      </c>
      <c r="AP69" s="7">
        <v>0.43719903581887454</v>
      </c>
      <c r="AQ69" s="7">
        <v>0.44046797624506895</v>
      </c>
      <c r="AR69" s="7">
        <v>0.43936807630934571</v>
      </c>
      <c r="AS69" s="7">
        <v>375.71</v>
      </c>
      <c r="AT69" s="7">
        <v>375.75</v>
      </c>
      <c r="AU69" s="7">
        <v>375.75</v>
      </c>
      <c r="AV69" s="7">
        <v>375.81799999999998</v>
      </c>
      <c r="AW69" s="7">
        <v>374.96800000000002</v>
      </c>
      <c r="AX69" s="7">
        <v>375.02199999999999</v>
      </c>
      <c r="AY69" s="7">
        <v>374.98399999999998</v>
      </c>
      <c r="AZ69" s="7">
        <v>375.06400000000002</v>
      </c>
      <c r="BA69" s="19">
        <v>0.7419999999999618</v>
      </c>
      <c r="BB69" s="8">
        <v>0.72800000000000864</v>
      </c>
      <c r="BC69">
        <v>0.76600000000001955</v>
      </c>
      <c r="BD69">
        <v>0.75399999999996226</v>
      </c>
      <c r="BE69">
        <v>79</v>
      </c>
      <c r="BF69">
        <v>79</v>
      </c>
      <c r="BG69">
        <v>79</v>
      </c>
      <c r="BH69">
        <v>79</v>
      </c>
      <c r="BI69">
        <v>39.602027343749988</v>
      </c>
      <c r="BJ69">
        <v>39.73842578124998</v>
      </c>
      <c r="BK69">
        <v>39.195410156250006</v>
      </c>
      <c r="BL69">
        <v>39.306999999999974</v>
      </c>
    </row>
    <row r="70" spans="1:64" x14ac:dyDescent="0.15">
      <c r="A70" s="12">
        <v>45055.587418981479</v>
      </c>
      <c r="B70" s="13" t="s">
        <v>74</v>
      </c>
      <c r="C70" s="9">
        <v>50.283333332045004</v>
      </c>
      <c r="D70" s="8" t="s">
        <v>39</v>
      </c>
      <c r="E70" s="21">
        <v>0.11871238849027684</v>
      </c>
      <c r="F70" s="21">
        <v>0.10393983695331817</v>
      </c>
      <c r="G70" s="21">
        <v>-5.3505402160865669E-2</v>
      </c>
      <c r="H70" s="21">
        <v>9.7022809123672605E-3</v>
      </c>
      <c r="I70" s="7">
        <v>-3.2893157262889232E-3</v>
      </c>
      <c r="J70" s="7">
        <v>-1.3745498199279187E-2</v>
      </c>
      <c r="K70" s="7">
        <v>-0.17883984375000034</v>
      </c>
      <c r="L70" s="7">
        <v>-0.13734375000000038</v>
      </c>
      <c r="M70" s="7">
        <v>120.82292578125004</v>
      </c>
      <c r="N70" s="7">
        <v>120.64408593749998</v>
      </c>
      <c r="O70" s="7">
        <v>120.33826953125005</v>
      </c>
      <c r="P70" s="7">
        <v>120.20092578124996</v>
      </c>
      <c r="Q70" s="7">
        <v>0.46863891492568255</v>
      </c>
      <c r="R70" s="7">
        <v>0.46398040435453941</v>
      </c>
      <c r="S70" s="7">
        <v>0.52662978632757351</v>
      </c>
      <c r="T70" s="7">
        <v>0.52831032290558444</v>
      </c>
      <c r="U70" s="7">
        <v>121.164</v>
      </c>
      <c r="V70" s="7">
        <v>121.099</v>
      </c>
      <c r="W70" s="7">
        <v>120.762</v>
      </c>
      <c r="X70" s="7">
        <v>120.727</v>
      </c>
      <c r="Y70" s="7">
        <v>120.384</v>
      </c>
      <c r="Z70" s="7">
        <v>120.197</v>
      </c>
      <c r="AA70" s="7">
        <v>119.87</v>
      </c>
      <c r="AB70" s="7">
        <v>119.751</v>
      </c>
      <c r="AC70" s="7">
        <v>0.78000000000000114</v>
      </c>
      <c r="AD70" s="7">
        <v>0.90200000000000102</v>
      </c>
      <c r="AE70" s="7">
        <v>0.89199999999999591</v>
      </c>
      <c r="AF70" s="7">
        <v>0.97599999999999909</v>
      </c>
      <c r="AG70" s="7">
        <v>0.10679295063844645</v>
      </c>
      <c r="AH70" s="7">
        <v>0.10277679448831606</v>
      </c>
      <c r="AI70" s="7">
        <v>1.0417968749999895E-2</v>
      </c>
      <c r="AJ70" s="7">
        <v>2.2765624999999012E-2</v>
      </c>
      <c r="AK70" s="7">
        <v>375.31473437500006</v>
      </c>
      <c r="AL70" s="7">
        <v>375.32515234375001</v>
      </c>
      <c r="AM70" s="7">
        <v>375.34948437499997</v>
      </c>
      <c r="AN70" s="7">
        <v>375.37224999999989</v>
      </c>
      <c r="AO70" s="7">
        <v>0.52436778530408423</v>
      </c>
      <c r="AP70" s="7">
        <v>0.52940491759512609</v>
      </c>
      <c r="AQ70" s="7">
        <v>0.42188174831203717</v>
      </c>
      <c r="AR70" s="7">
        <v>0.42613684628850024</v>
      </c>
      <c r="AS70" s="7">
        <v>375.73700000000002</v>
      </c>
      <c r="AT70" s="7">
        <v>375.83600000000001</v>
      </c>
      <c r="AU70" s="7">
        <v>375.77</v>
      </c>
      <c r="AV70" s="7">
        <v>375.82299999999998</v>
      </c>
      <c r="AW70" s="7">
        <v>374.71800000000002</v>
      </c>
      <c r="AX70" s="7">
        <v>374.709</v>
      </c>
      <c r="AY70" s="7">
        <v>374.89800000000002</v>
      </c>
      <c r="AZ70" s="7">
        <v>374.899</v>
      </c>
      <c r="BA70" s="19">
        <v>1.0190000000000055</v>
      </c>
      <c r="BB70" s="8">
        <v>1.1270000000000095</v>
      </c>
      <c r="BC70">
        <v>0.87199999999995725</v>
      </c>
      <c r="BD70">
        <v>0.92399999999997817</v>
      </c>
      <c r="BE70">
        <v>80</v>
      </c>
      <c r="BF70">
        <v>79.98828125</v>
      </c>
      <c r="BG70">
        <v>80</v>
      </c>
      <c r="BH70">
        <v>80</v>
      </c>
      <c r="BI70">
        <v>39.251999999999995</v>
      </c>
      <c r="BJ70">
        <v>39.358429687499971</v>
      </c>
      <c r="BK70">
        <v>38.844261718750026</v>
      </c>
      <c r="BL70">
        <v>38.917832031250015</v>
      </c>
    </row>
    <row r="71" spans="1:64" x14ac:dyDescent="0.15">
      <c r="A71" s="12">
        <v>45057.538599537038</v>
      </c>
      <c r="B71" s="13" t="s">
        <v>74</v>
      </c>
      <c r="C71" s="9">
        <v>51.383333337726071</v>
      </c>
      <c r="D71" s="8" t="s">
        <v>40</v>
      </c>
      <c r="E71" s="21">
        <v>0.10818917128385935</v>
      </c>
      <c r="F71" s="21">
        <v>0.10889061111234132</v>
      </c>
      <c r="G71" s="21">
        <v>3.2734693877549834E-2</v>
      </c>
      <c r="H71" s="21">
        <v>5.052100840335931E-2</v>
      </c>
      <c r="I71" s="7">
        <v>6.4417767106841828E-2</v>
      </c>
      <c r="J71" s="7">
        <v>5.9226890756308846E-2</v>
      </c>
      <c r="K71" s="7">
        <v>-0.19913281250000048</v>
      </c>
      <c r="L71" s="7">
        <v>-0.1492070312500004</v>
      </c>
      <c r="M71" s="7">
        <v>120.67818750000006</v>
      </c>
      <c r="N71" s="7">
        <v>120.47905468750001</v>
      </c>
      <c r="O71" s="7">
        <v>120.27328124999995</v>
      </c>
      <c r="P71" s="7">
        <v>120.12407421875005</v>
      </c>
      <c r="Q71" s="7">
        <v>0.43062407517189277</v>
      </c>
      <c r="R71" s="7">
        <v>0.46000858947383266</v>
      </c>
      <c r="S71" s="7">
        <v>0.52507517949113425</v>
      </c>
      <c r="T71" s="7">
        <v>0.52279147535166304</v>
      </c>
      <c r="U71" s="7">
        <v>121.07</v>
      </c>
      <c r="V71" s="7">
        <v>120.94</v>
      </c>
      <c r="W71" s="7">
        <v>120.68</v>
      </c>
      <c r="X71" s="7">
        <v>120.53700000000001</v>
      </c>
      <c r="Y71" s="7">
        <v>120.291</v>
      </c>
      <c r="Z71" s="7">
        <v>120.084</v>
      </c>
      <c r="AA71" s="7">
        <v>119.80800000000001</v>
      </c>
      <c r="AB71" s="7">
        <v>119.651</v>
      </c>
      <c r="AC71" s="7">
        <v>0.77899999999999636</v>
      </c>
      <c r="AD71" s="7">
        <v>0.85599999999999454</v>
      </c>
      <c r="AE71" s="7">
        <v>0.87199999999999989</v>
      </c>
      <c r="AF71" s="7">
        <v>0.88600000000000989</v>
      </c>
      <c r="AG71" s="7">
        <v>0.10043351070996662</v>
      </c>
      <c r="AH71" s="7">
        <v>9.8215047316090084E-2</v>
      </c>
      <c r="AI71" s="7">
        <v>1.4828125000001968E-2</v>
      </c>
      <c r="AJ71" s="7">
        <v>2.2628906250000469E-2</v>
      </c>
      <c r="AK71" s="7">
        <v>375.30091796875001</v>
      </c>
      <c r="AL71" s="7">
        <v>375.31574609374996</v>
      </c>
      <c r="AM71" s="7">
        <v>375.3427656249998</v>
      </c>
      <c r="AN71" s="7">
        <v>375.36539453124971</v>
      </c>
      <c r="AO71" s="7">
        <v>0.48059100664801724</v>
      </c>
      <c r="AP71" s="7">
        <v>0.4801879226288458</v>
      </c>
      <c r="AQ71" s="7">
        <v>0.4282151989568439</v>
      </c>
      <c r="AR71" s="7">
        <v>0.42566876734673259</v>
      </c>
      <c r="AS71" s="7">
        <v>375.65300000000002</v>
      </c>
      <c r="AT71" s="7">
        <v>375.685</v>
      </c>
      <c r="AU71" s="7">
        <v>375.73700000000002</v>
      </c>
      <c r="AV71" s="7">
        <v>375.73599999999999</v>
      </c>
      <c r="AW71" s="7">
        <v>374.90499999999997</v>
      </c>
      <c r="AX71" s="7">
        <v>374.94200000000001</v>
      </c>
      <c r="AY71" s="7">
        <v>374.85</v>
      </c>
      <c r="AZ71" s="7">
        <v>374.89499999999998</v>
      </c>
      <c r="BA71" s="19">
        <v>0.74800000000004729</v>
      </c>
      <c r="BB71" s="8">
        <v>0.742999999999995</v>
      </c>
      <c r="BC71">
        <v>0.88700000000000045</v>
      </c>
      <c r="BD71">
        <v>0.84100000000000819</v>
      </c>
      <c r="BE71">
        <v>79.99609375</v>
      </c>
      <c r="BF71">
        <v>80</v>
      </c>
      <c r="BG71">
        <v>80</v>
      </c>
      <c r="BH71">
        <v>80</v>
      </c>
      <c r="BI71">
        <v>39.237949218749996</v>
      </c>
      <c r="BJ71">
        <v>39.326964843750019</v>
      </c>
      <c r="BK71">
        <v>38.62926953125001</v>
      </c>
      <c r="BL71">
        <v>38.717019531250003</v>
      </c>
    </row>
    <row r="72" spans="1:64" x14ac:dyDescent="0.15">
      <c r="A72" s="12">
        <v>45059.155057870368</v>
      </c>
      <c r="B72" s="13" t="s">
        <v>74</v>
      </c>
      <c r="C72" s="9">
        <v>51.966666671214625</v>
      </c>
      <c r="D72" s="8" t="s">
        <v>41</v>
      </c>
      <c r="E72" s="21">
        <v>0.1075282509261755</v>
      </c>
      <c r="F72" s="21">
        <v>9.5520487870095219E-2</v>
      </c>
      <c r="G72" s="21">
        <v>1.1174069627847755E-2</v>
      </c>
      <c r="H72" s="21">
        <v>-1.7947178871550173E-2</v>
      </c>
      <c r="I72" s="7">
        <v>-4.2184873949542741E-3</v>
      </c>
      <c r="J72" s="7">
        <v>-8.9291716686718831E-3</v>
      </c>
      <c r="K72" s="7">
        <v>-0.14173046875000028</v>
      </c>
      <c r="L72" s="7">
        <v>-0.14373437500000036</v>
      </c>
      <c r="M72" s="7">
        <v>120.83006249999998</v>
      </c>
      <c r="N72" s="7">
        <v>120.6883320312499</v>
      </c>
      <c r="O72" s="7">
        <v>120.25029296875003</v>
      </c>
      <c r="P72" s="7">
        <v>120.10655859375002</v>
      </c>
      <c r="Q72" s="7">
        <v>0.44290911297120567</v>
      </c>
      <c r="R72" s="7">
        <v>0.46647106123003346</v>
      </c>
      <c r="S72" s="7">
        <v>0.47577541763304343</v>
      </c>
      <c r="T72" s="7">
        <v>0.47837169111699501</v>
      </c>
      <c r="U72" s="7">
        <v>121.212</v>
      </c>
      <c r="V72" s="7">
        <v>121.039</v>
      </c>
      <c r="W72" s="7">
        <v>120.657</v>
      </c>
      <c r="X72" s="7">
        <v>120.53</v>
      </c>
      <c r="Y72" s="7">
        <v>120.467</v>
      </c>
      <c r="Z72" s="7">
        <v>120.298</v>
      </c>
      <c r="AA72" s="7">
        <v>119.83</v>
      </c>
      <c r="AB72" s="7">
        <v>119.658</v>
      </c>
      <c r="AC72" s="7">
        <v>0.74500000000000455</v>
      </c>
      <c r="AD72" s="7">
        <v>0.74099999999999966</v>
      </c>
      <c r="AE72" s="7">
        <v>0.82699999999999818</v>
      </c>
      <c r="AF72" s="7">
        <v>0.87199999999999989</v>
      </c>
      <c r="AG72" s="7">
        <v>0.11224604885044605</v>
      </c>
      <c r="AH72" s="7">
        <v>9.6115348899729378E-2</v>
      </c>
      <c r="AI72" s="7">
        <v>2.8917968750000522E-2</v>
      </c>
      <c r="AJ72" s="7">
        <v>3.5968749999998995E-2</v>
      </c>
      <c r="AK72" s="7">
        <v>375.29587109374989</v>
      </c>
      <c r="AL72" s="7">
        <v>375.32478906250003</v>
      </c>
      <c r="AM72" s="7">
        <v>375.34919921874979</v>
      </c>
      <c r="AN72" s="7">
        <v>375.3851679687499</v>
      </c>
      <c r="AO72" s="7">
        <v>0.53421723096707718</v>
      </c>
      <c r="AP72" s="7">
        <v>0.54390777579123994</v>
      </c>
      <c r="AQ72" s="7">
        <v>0.40031741111465902</v>
      </c>
      <c r="AR72" s="7">
        <v>0.41525155143005943</v>
      </c>
      <c r="AS72" s="7">
        <v>375.83199999999999</v>
      </c>
      <c r="AT72" s="7">
        <v>375.77199999999999</v>
      </c>
      <c r="AU72" s="7">
        <v>375.774</v>
      </c>
      <c r="AV72" s="7">
        <v>375.77300000000002</v>
      </c>
      <c r="AW72" s="7">
        <v>374.78500000000003</v>
      </c>
      <c r="AX72" s="7">
        <v>374.87099999999998</v>
      </c>
      <c r="AY72" s="7">
        <v>374.96600000000001</v>
      </c>
      <c r="AZ72" s="7">
        <v>374.99099999999999</v>
      </c>
      <c r="BA72" s="19">
        <v>1.0469999999999686</v>
      </c>
      <c r="BB72" s="8">
        <v>0.90100000000001046</v>
      </c>
      <c r="BC72">
        <v>0.80799999999999272</v>
      </c>
      <c r="BD72">
        <v>0.78200000000003911</v>
      </c>
      <c r="BE72">
        <v>80</v>
      </c>
      <c r="BF72">
        <v>79.99609375</v>
      </c>
      <c r="BG72">
        <v>80</v>
      </c>
      <c r="BH72">
        <v>80</v>
      </c>
      <c r="BI72">
        <v>39.199199218749989</v>
      </c>
      <c r="BJ72">
        <v>39.310976562499995</v>
      </c>
      <c r="BK72">
        <v>38.669160156250037</v>
      </c>
      <c r="BL72">
        <v>38.769984375</v>
      </c>
    </row>
    <row r="73" spans="1:64" x14ac:dyDescent="0.15">
      <c r="A73" s="12">
        <v>45062.373796296299</v>
      </c>
      <c r="B73" s="13" t="s">
        <v>74</v>
      </c>
      <c r="C73" s="9">
        <v>54.516666670097038</v>
      </c>
      <c r="D73" s="8" t="s">
        <v>42</v>
      </c>
      <c r="E73" s="21">
        <v>0.12761492657716111</v>
      </c>
      <c r="F73" s="21">
        <v>0.11131596740892037</v>
      </c>
      <c r="G73" s="21">
        <v>4.1968787515028663E-3</v>
      </c>
      <c r="H73" s="21">
        <v>6.9740696278512079E-2</v>
      </c>
      <c r="I73" s="7">
        <v>9.5462184873946962E-2</v>
      </c>
      <c r="J73" s="7">
        <v>7.4559423769506708E-2</v>
      </c>
      <c r="K73" s="7">
        <v>-0.12139062499999947</v>
      </c>
      <c r="L73" s="7">
        <v>-9.3957031249999545E-2</v>
      </c>
      <c r="M73" s="7">
        <v>121.051671875</v>
      </c>
      <c r="N73" s="7">
        <v>120.93028124999995</v>
      </c>
      <c r="O73" s="7">
        <v>120.55671484375003</v>
      </c>
      <c r="P73" s="7">
        <v>120.46275781250003</v>
      </c>
      <c r="Q73" s="7">
        <v>0.44955242202334755</v>
      </c>
      <c r="R73" s="7">
        <v>0.45946814841919703</v>
      </c>
      <c r="S73" s="7">
        <v>0.53215040499712396</v>
      </c>
      <c r="T73" s="7">
        <v>0.54012746810495771</v>
      </c>
      <c r="U73" s="7">
        <v>121.5</v>
      </c>
      <c r="V73" s="7">
        <v>121.482</v>
      </c>
      <c r="W73" s="7">
        <v>120.998</v>
      </c>
      <c r="X73" s="7">
        <v>120.923</v>
      </c>
      <c r="Y73" s="7">
        <v>120.532</v>
      </c>
      <c r="Z73" s="7">
        <v>120.49299999999999</v>
      </c>
      <c r="AA73" s="7">
        <v>120.003</v>
      </c>
      <c r="AB73" s="7">
        <v>120.012</v>
      </c>
      <c r="AC73" s="7">
        <v>0.96800000000000352</v>
      </c>
      <c r="AD73" s="7">
        <v>0.98900000000000432</v>
      </c>
      <c r="AE73" s="7">
        <v>0.99500000000000455</v>
      </c>
      <c r="AF73" s="7">
        <v>0.91100000000000136</v>
      </c>
      <c r="AG73" s="7">
        <v>0.10031407296732636</v>
      </c>
      <c r="AH73" s="7">
        <v>0.10318130815676232</v>
      </c>
      <c r="AI73" s="7">
        <v>2.5468749999997708E-2</v>
      </c>
      <c r="AJ73" s="7">
        <v>2.5437499999999336E-2</v>
      </c>
      <c r="AK73" s="7">
        <v>375.28182031249992</v>
      </c>
      <c r="AL73" s="7">
        <v>375.3072890625001</v>
      </c>
      <c r="AM73" s="7">
        <v>375.33983203124984</v>
      </c>
      <c r="AN73" s="7">
        <v>375.36526953125002</v>
      </c>
      <c r="AO73" s="7">
        <v>0.51732394223855049</v>
      </c>
      <c r="AP73" s="7">
        <v>0.52130706575056796</v>
      </c>
      <c r="AQ73" s="7">
        <v>0.48894423274007004</v>
      </c>
      <c r="AR73" s="7">
        <v>0.48564919809686541</v>
      </c>
      <c r="AS73" s="7">
        <v>375.73200000000003</v>
      </c>
      <c r="AT73" s="7">
        <v>375.76</v>
      </c>
      <c r="AU73" s="7">
        <v>375.73899999999998</v>
      </c>
      <c r="AV73" s="7">
        <v>375.709</v>
      </c>
      <c r="AW73" s="7">
        <v>374.82600000000002</v>
      </c>
      <c r="AX73" s="7">
        <v>374.83600000000001</v>
      </c>
      <c r="AY73" s="7">
        <v>374.88200000000001</v>
      </c>
      <c r="AZ73" s="7">
        <v>374.904</v>
      </c>
      <c r="BA73" s="19">
        <v>0.90600000000000591</v>
      </c>
      <c r="BB73" s="8">
        <v>0.92399999999997817</v>
      </c>
      <c r="BC73">
        <v>0.8569999999999709</v>
      </c>
      <c r="BD73">
        <v>0.80500000000000682</v>
      </c>
      <c r="BE73">
        <v>79.828125</v>
      </c>
      <c r="BF73">
        <v>79.78515625</v>
      </c>
      <c r="BG73">
        <v>80</v>
      </c>
      <c r="BH73">
        <v>80</v>
      </c>
      <c r="BI73">
        <v>39.337675781250013</v>
      </c>
      <c r="BJ73">
        <v>39.373414062500011</v>
      </c>
      <c r="BK73">
        <v>38.738968749999991</v>
      </c>
      <c r="BL73">
        <v>38.796875000000021</v>
      </c>
    </row>
    <row r="74" spans="1:64" x14ac:dyDescent="0.15">
      <c r="A74" s="12">
        <v>45064.516284722224</v>
      </c>
      <c r="B74" s="13" t="s">
        <v>74</v>
      </c>
      <c r="C74" s="9">
        <v>50.400000005029142</v>
      </c>
      <c r="D74" s="8" t="s">
        <v>44</v>
      </c>
      <c r="E74" s="21">
        <v>0.11575914277511601</v>
      </c>
      <c r="F74" s="21">
        <v>9.2447982194121536E-2</v>
      </c>
      <c r="G74" s="21">
        <v>5.9224489795918406E-2</v>
      </c>
      <c r="H74" s="21">
        <v>4.4521008403361019E-2</v>
      </c>
      <c r="I74" s="7">
        <v>8.7202881152461404E-3</v>
      </c>
      <c r="J74" s="7">
        <v>1.8086434573822807E-2</v>
      </c>
      <c r="K74" s="7">
        <v>-0.14113281250000015</v>
      </c>
      <c r="L74" s="7">
        <v>-0.1219374999999997</v>
      </c>
      <c r="M74" s="7">
        <v>120.36691015625006</v>
      </c>
      <c r="N74" s="7">
        <v>120.22577734375004</v>
      </c>
      <c r="O74" s="7">
        <v>119.91323437500002</v>
      </c>
      <c r="P74" s="7">
        <v>119.791296875</v>
      </c>
      <c r="Q74" s="7">
        <v>0.44623827453082776</v>
      </c>
      <c r="R74" s="7">
        <v>0.46824504552237439</v>
      </c>
      <c r="S74" s="7">
        <v>0.49487538315513535</v>
      </c>
      <c r="T74" s="7">
        <v>0.48674015670279158</v>
      </c>
      <c r="U74" s="7">
        <v>120.71299999999999</v>
      </c>
      <c r="V74" s="7">
        <v>120.69</v>
      </c>
      <c r="W74" s="7">
        <v>120.28700000000001</v>
      </c>
      <c r="X74" s="7">
        <v>120.215</v>
      </c>
      <c r="Y74" s="7">
        <v>119.892</v>
      </c>
      <c r="Z74" s="7">
        <v>119.751</v>
      </c>
      <c r="AA74" s="7">
        <v>119.511</v>
      </c>
      <c r="AB74" s="7">
        <v>119.41200000000001</v>
      </c>
      <c r="AC74" s="7">
        <v>0.82099999999999795</v>
      </c>
      <c r="AD74" s="7">
        <v>0.93899999999999295</v>
      </c>
      <c r="AE74" s="7">
        <v>0.77600000000001046</v>
      </c>
      <c r="AF74" s="7">
        <v>0.80299999999999727</v>
      </c>
      <c r="AG74" s="7">
        <v>0.11043777401843695</v>
      </c>
      <c r="AH74" s="7">
        <v>0.10657968713821026</v>
      </c>
      <c r="AI74" s="7">
        <v>1.7335937499999288E-2</v>
      </c>
      <c r="AJ74" s="7">
        <v>3.2535156250000474E-2</v>
      </c>
      <c r="AK74" s="7">
        <v>375.2969296875001</v>
      </c>
      <c r="AL74" s="7">
        <v>375.31426562499996</v>
      </c>
      <c r="AM74" s="7">
        <v>375.35692187500013</v>
      </c>
      <c r="AN74" s="7">
        <v>375.38945703125006</v>
      </c>
      <c r="AO74" s="7">
        <v>0.46860928417310976</v>
      </c>
      <c r="AP74" s="7">
        <v>0.47601537064283028</v>
      </c>
      <c r="AQ74" s="7">
        <v>0.46467364021618707</v>
      </c>
      <c r="AR74" s="7">
        <v>0.46986406772762157</v>
      </c>
      <c r="AS74" s="7">
        <v>375.72399999999999</v>
      </c>
      <c r="AT74" s="7">
        <v>375.77600000000001</v>
      </c>
      <c r="AU74" s="7">
        <v>375.762</v>
      </c>
      <c r="AV74" s="7">
        <v>375.839</v>
      </c>
      <c r="AW74" s="7">
        <v>374.77199999999999</v>
      </c>
      <c r="AX74" s="7">
        <v>374.803</v>
      </c>
      <c r="AY74" s="7">
        <v>374.77800000000002</v>
      </c>
      <c r="AZ74" s="7">
        <v>374.88200000000001</v>
      </c>
      <c r="BA74" s="19">
        <v>0.95199999999999818</v>
      </c>
      <c r="BB74" s="8">
        <v>0.97300000000001319</v>
      </c>
      <c r="BC74">
        <v>0.98399999999998045</v>
      </c>
      <c r="BD74">
        <v>0.95699999999999363</v>
      </c>
      <c r="BE74">
        <v>79.9921875</v>
      </c>
      <c r="BF74">
        <v>79.76953125</v>
      </c>
      <c r="BG74">
        <v>80</v>
      </c>
      <c r="BH74">
        <v>80</v>
      </c>
      <c r="BI74">
        <v>39.22669531250002</v>
      </c>
      <c r="BJ74">
        <v>39.3645</v>
      </c>
      <c r="BK74">
        <v>38.796503906250003</v>
      </c>
      <c r="BL74">
        <v>38.902949218750024</v>
      </c>
    </row>
    <row r="75" spans="1:64" x14ac:dyDescent="0.15">
      <c r="A75" s="12">
        <v>45065.789756944447</v>
      </c>
      <c r="B75" s="13" t="s">
        <v>74</v>
      </c>
      <c r="C75" s="9">
        <v>50.216666670748964</v>
      </c>
      <c r="D75" s="8" t="s">
        <v>45</v>
      </c>
      <c r="E75" s="21">
        <v>0.1255451433521089</v>
      </c>
      <c r="F75" s="21">
        <v>0.1202122708941543</v>
      </c>
      <c r="G75" s="21">
        <v>5.4182472989196089E-2</v>
      </c>
      <c r="H75" s="21">
        <v>5.0254501800719845E-2</v>
      </c>
      <c r="I75" s="7">
        <v>8.8415366146460797E-2</v>
      </c>
      <c r="J75" s="7">
        <v>9.026650660264092E-2</v>
      </c>
      <c r="K75" s="7">
        <v>-0.18118359374999987</v>
      </c>
      <c r="L75" s="7">
        <v>-0.12304687499999978</v>
      </c>
      <c r="M75" s="7">
        <v>120.44846874999999</v>
      </c>
      <c r="N75" s="7">
        <v>120.26728515625004</v>
      </c>
      <c r="O75" s="7">
        <v>119.81731640625</v>
      </c>
      <c r="P75" s="7">
        <v>119.69426953125</v>
      </c>
      <c r="Q75" s="7">
        <v>0.4874573556008891</v>
      </c>
      <c r="R75" s="7">
        <v>0.51105289873290949</v>
      </c>
      <c r="S75" s="7">
        <v>0.49684299938572596</v>
      </c>
      <c r="T75" s="7">
        <v>0.49723543017759514</v>
      </c>
      <c r="U75" s="7">
        <v>120.996</v>
      </c>
      <c r="V75" s="7">
        <v>120.902</v>
      </c>
      <c r="W75" s="7">
        <v>120.306</v>
      </c>
      <c r="X75" s="7">
        <v>120.301</v>
      </c>
      <c r="Y75" s="7">
        <v>120.01300000000001</v>
      </c>
      <c r="Z75" s="7">
        <v>119.82599999999999</v>
      </c>
      <c r="AA75" s="7">
        <v>119.258</v>
      </c>
      <c r="AB75" s="7">
        <v>119.20699999999999</v>
      </c>
      <c r="AC75" s="7">
        <v>0.98299999999998988</v>
      </c>
      <c r="AD75" s="7">
        <v>1.0760000000000076</v>
      </c>
      <c r="AE75" s="7">
        <v>1.0480000000000018</v>
      </c>
      <c r="AF75" s="7">
        <v>1.0940000000000083</v>
      </c>
      <c r="AG75" s="7">
        <v>0.10971838491780234</v>
      </c>
      <c r="AH75" s="7">
        <v>0.11008646209243793</v>
      </c>
      <c r="AI75" s="7">
        <v>2.6351562499997039E-2</v>
      </c>
      <c r="AJ75" s="7">
        <v>2.1242187500001508E-2</v>
      </c>
      <c r="AK75" s="7">
        <v>375.30261328124982</v>
      </c>
      <c r="AL75" s="7">
        <v>375.32896484375027</v>
      </c>
      <c r="AM75" s="7">
        <v>375.37223437499995</v>
      </c>
      <c r="AN75" s="7">
        <v>375.39347656250027</v>
      </c>
      <c r="AO75" s="7">
        <v>0.53404370987149097</v>
      </c>
      <c r="AP75" s="7">
        <v>0.53073664734284276</v>
      </c>
      <c r="AQ75" s="7">
        <v>0.47866107145195602</v>
      </c>
      <c r="AR75" s="7">
        <v>0.49047244424756353</v>
      </c>
      <c r="AS75" s="7">
        <v>375.78300000000002</v>
      </c>
      <c r="AT75" s="7">
        <v>375.75700000000001</v>
      </c>
      <c r="AU75" s="7">
        <v>375.78500000000003</v>
      </c>
      <c r="AV75" s="7">
        <v>375.80900000000003</v>
      </c>
      <c r="AW75" s="7">
        <v>374.827</v>
      </c>
      <c r="AX75" s="7">
        <v>374.79899999999998</v>
      </c>
      <c r="AY75" s="7">
        <v>374.91699999999997</v>
      </c>
      <c r="AZ75" s="7">
        <v>374.85899999999998</v>
      </c>
      <c r="BA75" s="19">
        <v>0.95600000000001728</v>
      </c>
      <c r="BB75" s="8">
        <v>0.95800000000002683</v>
      </c>
      <c r="BC75">
        <v>0.86800000000005184</v>
      </c>
      <c r="BD75">
        <v>0.95000000000004547</v>
      </c>
      <c r="BE75">
        <v>79.64453125</v>
      </c>
      <c r="BF75">
        <v>79.296875</v>
      </c>
      <c r="BG75">
        <v>79.9921875</v>
      </c>
      <c r="BH75">
        <v>79.9921875</v>
      </c>
      <c r="BI75">
        <v>39.371015625000005</v>
      </c>
      <c r="BJ75">
        <v>39.456746093749985</v>
      </c>
      <c r="BK75">
        <v>38.953800781249996</v>
      </c>
      <c r="BL75">
        <v>38.999457031250031</v>
      </c>
    </row>
    <row r="76" spans="1:64" x14ac:dyDescent="0.15">
      <c r="A76" s="12">
        <v>45069.392546296294</v>
      </c>
      <c r="B76" s="13" t="s">
        <v>74</v>
      </c>
      <c r="C76" s="9">
        <v>53.133333338191733</v>
      </c>
      <c r="D76" s="8" t="s">
        <v>46</v>
      </c>
      <c r="E76" s="21">
        <v>0.12556018713282871</v>
      </c>
      <c r="F76" s="21">
        <v>0.11762740403947647</v>
      </c>
      <c r="G76" s="21">
        <v>0.12513805522208937</v>
      </c>
      <c r="H76" s="21">
        <v>7.1375750300119584E-2</v>
      </c>
      <c r="I76" s="7">
        <v>0.10585594237695188</v>
      </c>
      <c r="J76" s="7">
        <v>8.2907563025207798E-2</v>
      </c>
      <c r="K76" s="7">
        <v>-0.14683984374999948</v>
      </c>
      <c r="L76" s="7">
        <v>-7.853515624999946E-2</v>
      </c>
      <c r="M76" s="7">
        <v>120.68570703124989</v>
      </c>
      <c r="N76" s="7">
        <v>120.5388671875</v>
      </c>
      <c r="O76" s="7">
        <v>120.17728515625002</v>
      </c>
      <c r="P76" s="7">
        <v>120.09875000000004</v>
      </c>
      <c r="Q76" s="7">
        <v>0.48707328935219518</v>
      </c>
      <c r="R76" s="7">
        <v>0.50703663231304441</v>
      </c>
      <c r="S76" s="7">
        <v>0.56060713465042122</v>
      </c>
      <c r="T76" s="7">
        <v>0.55754839410109125</v>
      </c>
      <c r="U76" s="7">
        <v>121.086</v>
      </c>
      <c r="V76" s="7">
        <v>121.029</v>
      </c>
      <c r="W76" s="7">
        <v>120.753</v>
      </c>
      <c r="X76" s="7">
        <v>120.754</v>
      </c>
      <c r="Y76" s="7">
        <v>120.18</v>
      </c>
      <c r="Z76" s="7">
        <v>119.992</v>
      </c>
      <c r="AA76" s="7">
        <v>119.51</v>
      </c>
      <c r="AB76" s="7">
        <v>119.59399999999999</v>
      </c>
      <c r="AC76" s="7">
        <v>0.9059999999999917</v>
      </c>
      <c r="AD76" s="7">
        <v>1.0369999999999919</v>
      </c>
      <c r="AE76" s="7">
        <v>1.242999999999995</v>
      </c>
      <c r="AF76" s="7">
        <v>1.1600000000000108</v>
      </c>
      <c r="AG76" s="7">
        <v>0.11733113932198715</v>
      </c>
      <c r="AH76" s="7">
        <v>0.10216192677846997</v>
      </c>
      <c r="AI76" s="7">
        <v>1.2441406249999343E-2</v>
      </c>
      <c r="AJ76" s="7">
        <v>6.8984375000022968E-3</v>
      </c>
      <c r="AK76" s="7">
        <v>375.32091796875017</v>
      </c>
      <c r="AL76" s="7">
        <v>375.33335937499987</v>
      </c>
      <c r="AM76" s="7">
        <v>375.39311718749997</v>
      </c>
      <c r="AN76" s="7">
        <v>375.40001562499992</v>
      </c>
      <c r="AO76" s="7">
        <v>0.5005916714781713</v>
      </c>
      <c r="AP76" s="7">
        <v>0.51013676150731835</v>
      </c>
      <c r="AQ76" s="7">
        <v>0.50993011577856096</v>
      </c>
      <c r="AR76" s="7">
        <v>0.51120908364962325</v>
      </c>
      <c r="AS76" s="7">
        <v>375.69099999999997</v>
      </c>
      <c r="AT76" s="7">
        <v>375.70400000000001</v>
      </c>
      <c r="AU76" s="7">
        <v>375.858</v>
      </c>
      <c r="AV76" s="7">
        <v>375.85</v>
      </c>
      <c r="AW76" s="7">
        <v>374.79399999999998</v>
      </c>
      <c r="AX76" s="7">
        <v>374.73899999999998</v>
      </c>
      <c r="AY76" s="7">
        <v>374.93299999999999</v>
      </c>
      <c r="AZ76" s="7">
        <v>374.96100000000001</v>
      </c>
      <c r="BA76" s="19">
        <v>0.89699999999999136</v>
      </c>
      <c r="BB76" s="8">
        <v>0.96500000000003183</v>
      </c>
      <c r="BC76">
        <v>0.92500000000001137</v>
      </c>
      <c r="BD76">
        <v>0.88900000000001</v>
      </c>
      <c r="BE76">
        <v>79.1875</v>
      </c>
      <c r="BF76">
        <v>79.01953125</v>
      </c>
      <c r="BG76">
        <v>80</v>
      </c>
      <c r="BH76">
        <v>80</v>
      </c>
      <c r="BI76">
        <v>39.433480468749984</v>
      </c>
      <c r="BJ76">
        <v>39.519183593750007</v>
      </c>
      <c r="BK76">
        <v>38.768632812499973</v>
      </c>
      <c r="BL76">
        <v>38.82360937499999</v>
      </c>
    </row>
    <row r="77" spans="1:64" x14ac:dyDescent="0.15">
      <c r="A77" s="12">
        <v>45071.402314814812</v>
      </c>
      <c r="B77" s="13" t="s">
        <v>74</v>
      </c>
      <c r="C77" s="9">
        <v>52.983333334559575</v>
      </c>
      <c r="D77" s="8" t="s">
        <v>47</v>
      </c>
      <c r="E77" s="21">
        <v>0.10856733359401037</v>
      </c>
      <c r="F77" s="21">
        <v>9.7942480118509395E-2</v>
      </c>
      <c r="G77" s="21">
        <v>1.2220888355324426E-3</v>
      </c>
      <c r="H77" s="21">
        <v>-9.1572629051604442E-3</v>
      </c>
      <c r="I77" s="7">
        <v>5.182713085234162E-2</v>
      </c>
      <c r="J77" s="7">
        <v>3.1572629051619061E-2</v>
      </c>
      <c r="K77" s="7">
        <v>-0.13573046875000022</v>
      </c>
      <c r="L77" s="7">
        <v>-0.14012500000000011</v>
      </c>
      <c r="M77" s="7">
        <v>120.30082031249994</v>
      </c>
      <c r="N77" s="7">
        <v>120.16508984374991</v>
      </c>
      <c r="O77" s="7">
        <v>119.81526171874998</v>
      </c>
      <c r="P77" s="7">
        <v>119.67513671875003</v>
      </c>
      <c r="Q77" s="7">
        <v>0.4650625663553235</v>
      </c>
      <c r="R77" s="7">
        <v>0.49498816148387886</v>
      </c>
      <c r="S77" s="7">
        <v>0.53490753895395771</v>
      </c>
      <c r="T77" s="7">
        <v>0.54121413229375714</v>
      </c>
      <c r="U77" s="7">
        <v>120.782</v>
      </c>
      <c r="V77" s="7">
        <v>120.714</v>
      </c>
      <c r="W77" s="7">
        <v>120.452</v>
      </c>
      <c r="X77" s="7">
        <v>120.264</v>
      </c>
      <c r="Y77" s="7">
        <v>119.9</v>
      </c>
      <c r="Z77" s="7">
        <v>119.699</v>
      </c>
      <c r="AA77" s="7">
        <v>119.34699999999999</v>
      </c>
      <c r="AB77" s="7">
        <v>119.169</v>
      </c>
      <c r="AC77" s="7">
        <v>0.88199999999999079</v>
      </c>
      <c r="AD77" s="7">
        <v>1.0150000000000006</v>
      </c>
      <c r="AE77" s="7">
        <v>1.105000000000004</v>
      </c>
      <c r="AF77" s="7">
        <v>1.0949999999999989</v>
      </c>
      <c r="AG77" s="7">
        <v>0.10956455559546753</v>
      </c>
      <c r="AH77" s="7">
        <v>0.10376048715601624</v>
      </c>
      <c r="AI77" s="7">
        <v>2.9566406250000288E-2</v>
      </c>
      <c r="AJ77" s="7">
        <v>3.3226562500001444E-2</v>
      </c>
      <c r="AK77" s="7">
        <v>375.29955859374996</v>
      </c>
      <c r="AL77" s="7">
        <v>375.3291250000002</v>
      </c>
      <c r="AM77" s="7">
        <v>375.35819921875014</v>
      </c>
      <c r="AN77" s="7">
        <v>375.39142578125006</v>
      </c>
      <c r="AO77" s="7">
        <v>0.49348331354208985</v>
      </c>
      <c r="AP77" s="7">
        <v>0.49846144461202091</v>
      </c>
      <c r="AQ77" s="7">
        <v>0.48634413523434161</v>
      </c>
      <c r="AR77" s="7">
        <v>0.49477940146304711</v>
      </c>
      <c r="AS77" s="7">
        <v>375.71800000000002</v>
      </c>
      <c r="AT77" s="7">
        <v>375.745</v>
      </c>
      <c r="AU77" s="7">
        <v>375.78</v>
      </c>
      <c r="AV77" s="7">
        <v>375.85500000000002</v>
      </c>
      <c r="AW77" s="7">
        <v>374.86900000000003</v>
      </c>
      <c r="AX77" s="7">
        <v>374.916</v>
      </c>
      <c r="AY77" s="7">
        <v>374.80399999999997</v>
      </c>
      <c r="AZ77" s="7">
        <v>374.87400000000002</v>
      </c>
      <c r="BA77" s="19">
        <v>0.84899999999998954</v>
      </c>
      <c r="BB77" s="8">
        <v>0.82900000000000773</v>
      </c>
      <c r="BC77">
        <v>0.97599999999999909</v>
      </c>
      <c r="BD77">
        <v>0.98099999999999454</v>
      </c>
      <c r="BE77">
        <v>79.23828125</v>
      </c>
      <c r="BF77">
        <v>79.00390625</v>
      </c>
      <c r="BG77">
        <v>80</v>
      </c>
      <c r="BH77">
        <v>79.9921875</v>
      </c>
      <c r="BI77">
        <v>39.463007812499988</v>
      </c>
      <c r="BJ77">
        <v>39.596769531249997</v>
      </c>
      <c r="BK77">
        <v>38.880343749999987</v>
      </c>
      <c r="BL77">
        <v>38.994687500000026</v>
      </c>
    </row>
    <row r="78" spans="1:64" x14ac:dyDescent="0.15">
      <c r="A78" s="12">
        <v>45075.544849537036</v>
      </c>
      <c r="B78" s="13" t="s">
        <v>74</v>
      </c>
      <c r="C78" s="9">
        <v>56.483333335490897</v>
      </c>
      <c r="D78" s="8" t="s">
        <v>48</v>
      </c>
      <c r="E78" s="21">
        <v>0.11212411438515141</v>
      </c>
      <c r="F78" s="21">
        <v>0.1241676364039641</v>
      </c>
      <c r="G78" s="21">
        <v>4.2100840336133483E-2</v>
      </c>
      <c r="H78" s="21">
        <v>3.2535414165664599E-2</v>
      </c>
      <c r="I78" s="7">
        <v>0.11849459783913581</v>
      </c>
      <c r="J78" s="7">
        <v>4.4434573829528368E-2</v>
      </c>
      <c r="K78" s="7">
        <v>-0.24098828125000005</v>
      </c>
      <c r="L78" s="7">
        <v>-0.15608593750000049</v>
      </c>
      <c r="M78" s="7">
        <v>119.97327734374997</v>
      </c>
      <c r="N78" s="7">
        <v>119.73228906249996</v>
      </c>
      <c r="O78" s="7">
        <v>119.59224999999994</v>
      </c>
      <c r="P78" s="7">
        <v>119.43616406250004</v>
      </c>
      <c r="Q78" s="7">
        <v>0.4942050053997159</v>
      </c>
      <c r="R78" s="7">
        <v>0.50297601191923302</v>
      </c>
      <c r="S78" s="7">
        <v>0.46078871003326272</v>
      </c>
      <c r="T78" s="7">
        <v>0.46914434412555733</v>
      </c>
      <c r="U78" s="7">
        <v>120.492</v>
      </c>
      <c r="V78" s="7">
        <v>120.33799999999999</v>
      </c>
      <c r="W78" s="7">
        <v>120.026</v>
      </c>
      <c r="X78" s="7">
        <v>119.869</v>
      </c>
      <c r="Y78" s="7">
        <v>119.49</v>
      </c>
      <c r="Z78" s="7">
        <v>119.196</v>
      </c>
      <c r="AA78" s="7">
        <v>119.212</v>
      </c>
      <c r="AB78" s="7">
        <v>119.03</v>
      </c>
      <c r="AC78" s="7">
        <v>1.0020000000000095</v>
      </c>
      <c r="AD78" s="7">
        <v>1.1419999999999959</v>
      </c>
      <c r="AE78" s="7">
        <v>0.81399999999999295</v>
      </c>
      <c r="AF78" s="7">
        <v>0.83899999999999864</v>
      </c>
      <c r="AG78" s="7">
        <v>0.10931138538680302</v>
      </c>
      <c r="AH78" s="7">
        <v>0.11402149565142762</v>
      </c>
      <c r="AI78" s="7">
        <v>1.997265624999911E-2</v>
      </c>
      <c r="AJ78" s="7">
        <v>2.6156250000001213E-2</v>
      </c>
      <c r="AK78" s="7">
        <v>375.31294921874985</v>
      </c>
      <c r="AL78" s="7">
        <v>375.3329218749999</v>
      </c>
      <c r="AM78" s="7">
        <v>375.36710546874963</v>
      </c>
      <c r="AN78" s="7">
        <v>375.39326171874984</v>
      </c>
      <c r="AO78" s="7">
        <v>0.57691282876573424</v>
      </c>
      <c r="AP78" s="7">
        <v>0.56857768171733669</v>
      </c>
      <c r="AQ78" s="7">
        <v>0.45810135607271663</v>
      </c>
      <c r="AR78" s="7">
        <v>0.44839224418085682</v>
      </c>
      <c r="AS78" s="7">
        <v>375.84899999999999</v>
      </c>
      <c r="AT78" s="7">
        <v>375.827</v>
      </c>
      <c r="AU78" s="7">
        <v>375.77199999999999</v>
      </c>
      <c r="AV78" s="7">
        <v>375.82100000000003</v>
      </c>
      <c r="AW78" s="7">
        <v>374.71699999999998</v>
      </c>
      <c r="AX78" s="7">
        <v>374.73500000000001</v>
      </c>
      <c r="AY78" s="7">
        <v>374.77600000000001</v>
      </c>
      <c r="AZ78" s="7">
        <v>374.84199999999998</v>
      </c>
      <c r="BA78" s="19">
        <v>1.132000000000005</v>
      </c>
      <c r="BB78" s="8">
        <v>1.0919999999999845</v>
      </c>
      <c r="BC78">
        <v>0.9959999999999809</v>
      </c>
      <c r="BD78">
        <v>0.97900000000004184</v>
      </c>
      <c r="BE78">
        <v>79</v>
      </c>
      <c r="BF78">
        <v>79</v>
      </c>
      <c r="BG78">
        <v>79.7109375</v>
      </c>
      <c r="BH78">
        <v>79.359375</v>
      </c>
      <c r="BI78">
        <v>39.821542968749995</v>
      </c>
      <c r="BJ78">
        <v>39.983242187500025</v>
      </c>
      <c r="BK78">
        <v>39.09575390625001</v>
      </c>
      <c r="BL78">
        <v>39.178937499999982</v>
      </c>
    </row>
    <row r="79" spans="1:64" x14ac:dyDescent="0.15">
      <c r="A79" s="12">
        <v>45076.451655092591</v>
      </c>
      <c r="B79" s="13" t="s">
        <v>74</v>
      </c>
      <c r="C79" s="9">
        <v>50.549999998183921</v>
      </c>
      <c r="D79" s="8" t="s">
        <v>49</v>
      </c>
      <c r="E79" s="21">
        <v>0.12032748397907815</v>
      </c>
      <c r="F79" s="21">
        <v>0.11825655343813289</v>
      </c>
      <c r="G79" s="21">
        <v>3.0458583433371215E-2</v>
      </c>
      <c r="H79" s="21">
        <v>5.9315726290511996E-2</v>
      </c>
      <c r="I79" s="7">
        <v>0.1323481392557013</v>
      </c>
      <c r="J79" s="7">
        <v>7.8866746698671372E-2</v>
      </c>
      <c r="K79" s="7">
        <v>-0.21452343750000036</v>
      </c>
      <c r="L79" s="7">
        <v>-0.14768359375000051</v>
      </c>
      <c r="M79" s="7">
        <v>120.05954296874998</v>
      </c>
      <c r="N79" s="7">
        <v>119.84501953125</v>
      </c>
      <c r="O79" s="7">
        <v>119.4496289062499</v>
      </c>
      <c r="P79" s="7">
        <v>119.30194531249997</v>
      </c>
      <c r="Q79" s="7">
        <v>0.48207666685889278</v>
      </c>
      <c r="R79" s="7">
        <v>0.50172458705866885</v>
      </c>
      <c r="S79" s="7">
        <v>0.49744255640320506</v>
      </c>
      <c r="T79" s="7">
        <v>0.50318046935731309</v>
      </c>
      <c r="U79" s="7">
        <v>120.607</v>
      </c>
      <c r="V79" s="7">
        <v>120.42700000000001</v>
      </c>
      <c r="W79" s="7">
        <v>119.928</v>
      </c>
      <c r="X79" s="7">
        <v>119.85599999999999</v>
      </c>
      <c r="Y79" s="7">
        <v>119.669</v>
      </c>
      <c r="Z79" s="7">
        <v>119.416</v>
      </c>
      <c r="AA79" s="7">
        <v>118.974</v>
      </c>
      <c r="AB79" s="7">
        <v>118.809</v>
      </c>
      <c r="AC79" s="7">
        <v>0.93800000000000239</v>
      </c>
      <c r="AD79" s="7">
        <v>1.0110000000000099</v>
      </c>
      <c r="AE79" s="7">
        <v>0.95399999999999352</v>
      </c>
      <c r="AF79" s="7">
        <v>1.046999999999997</v>
      </c>
      <c r="AG79" s="7">
        <v>0.10403816686890535</v>
      </c>
      <c r="AH79" s="7">
        <v>0.1019960933372742</v>
      </c>
      <c r="AI79" s="7">
        <v>1.9710937499997527E-2</v>
      </c>
      <c r="AJ79" s="7">
        <v>2.0199218750000636E-2</v>
      </c>
      <c r="AK79" s="7">
        <v>375.29189062500035</v>
      </c>
      <c r="AL79" s="7">
        <v>375.31160156249979</v>
      </c>
      <c r="AM79" s="7">
        <v>375.35756250000014</v>
      </c>
      <c r="AN79" s="7">
        <v>375.37776171875004</v>
      </c>
      <c r="AO79" s="7">
        <v>0.51790581488166132</v>
      </c>
      <c r="AP79" s="7">
        <v>0.52117816845303011</v>
      </c>
      <c r="AQ79" s="7">
        <v>0.47339093408153388</v>
      </c>
      <c r="AR79" s="7">
        <v>0.47319949026042651</v>
      </c>
      <c r="AS79" s="7">
        <v>375.72500000000002</v>
      </c>
      <c r="AT79" s="7">
        <v>375.73200000000003</v>
      </c>
      <c r="AU79" s="7">
        <v>375.76499999999999</v>
      </c>
      <c r="AV79" s="7">
        <v>375.8</v>
      </c>
      <c r="AW79" s="7">
        <v>374.791</v>
      </c>
      <c r="AX79" s="7">
        <v>374.81700000000001</v>
      </c>
      <c r="AY79" s="7">
        <v>374.76799999999997</v>
      </c>
      <c r="AZ79" s="7">
        <v>374.78399999999999</v>
      </c>
      <c r="BA79" s="19">
        <v>0.93400000000002592</v>
      </c>
      <c r="BB79" s="8">
        <v>0.91500000000002046</v>
      </c>
      <c r="BC79">
        <v>0.9970000000000141</v>
      </c>
      <c r="BD79">
        <v>1.0160000000000196</v>
      </c>
      <c r="BE79">
        <v>79.0390625</v>
      </c>
      <c r="BF79">
        <v>79</v>
      </c>
      <c r="BG79">
        <v>80</v>
      </c>
      <c r="BH79">
        <v>80</v>
      </c>
      <c r="BI79">
        <v>39.518308593750021</v>
      </c>
      <c r="BJ79">
        <v>39.623804687499991</v>
      </c>
      <c r="BK79">
        <v>38.874074218749982</v>
      </c>
      <c r="BL79">
        <v>38.95817578125002</v>
      </c>
    </row>
    <row r="80" spans="1:64" x14ac:dyDescent="0.15">
      <c r="A80" s="12">
        <v>45078.535381944443</v>
      </c>
      <c r="B80" s="13" t="s">
        <v>74</v>
      </c>
      <c r="C80" s="9">
        <v>50.65000000060536</v>
      </c>
      <c r="D80" s="8" t="s">
        <v>50</v>
      </c>
      <c r="E80" s="21">
        <v>0.11843127078915859</v>
      </c>
      <c r="F80" s="21">
        <v>9.6886164086314605E-2</v>
      </c>
      <c r="G80" s="21">
        <v>5.1022809123650842E-2</v>
      </c>
      <c r="H80" s="21">
        <v>4.6703481392555604E-2</v>
      </c>
      <c r="I80" s="7">
        <v>1.1090036014406135E-2</v>
      </c>
      <c r="J80" s="7">
        <v>2.0184873949581759E-2</v>
      </c>
      <c r="K80" s="7">
        <v>-0.14392968750000024</v>
      </c>
      <c r="L80" s="7">
        <v>-0.10951171874999965</v>
      </c>
      <c r="M80" s="7">
        <v>120.43133203125005</v>
      </c>
      <c r="N80" s="7">
        <v>120.28740234375006</v>
      </c>
      <c r="O80" s="7">
        <v>119.91732421875007</v>
      </c>
      <c r="P80" s="7">
        <v>119.8078125000001</v>
      </c>
      <c r="Q80" s="7">
        <v>0.48834057946612197</v>
      </c>
      <c r="R80" s="7">
        <v>0.49833070375335037</v>
      </c>
      <c r="S80" s="7">
        <v>0.51242379369758662</v>
      </c>
      <c r="T80" s="7">
        <v>0.53531427822409983</v>
      </c>
      <c r="U80" s="7">
        <v>120.93600000000001</v>
      </c>
      <c r="V80" s="7">
        <v>120.771</v>
      </c>
      <c r="W80" s="7">
        <v>120.381</v>
      </c>
      <c r="X80" s="7">
        <v>120.336</v>
      </c>
      <c r="Y80" s="7">
        <v>119.95099999999999</v>
      </c>
      <c r="Z80" s="7">
        <v>119.795</v>
      </c>
      <c r="AA80" s="7">
        <v>119.387</v>
      </c>
      <c r="AB80" s="7">
        <v>119.286</v>
      </c>
      <c r="AC80" s="7">
        <v>0.98500000000001364</v>
      </c>
      <c r="AD80" s="7">
        <v>0.97599999999999909</v>
      </c>
      <c r="AE80" s="7">
        <v>0.99399999999999977</v>
      </c>
      <c r="AF80" s="7">
        <v>1.0499999999999972</v>
      </c>
      <c r="AG80" s="7">
        <v>0.1066870040953067</v>
      </c>
      <c r="AH80" s="7">
        <v>9.7175432625136629E-2</v>
      </c>
      <c r="AI80" s="7">
        <v>2.8691406249999885E-2</v>
      </c>
      <c r="AJ80" s="7">
        <v>2.7812500000002904E-2</v>
      </c>
      <c r="AK80" s="7">
        <v>375.30939843750008</v>
      </c>
      <c r="AL80" s="7">
        <v>375.3380898437498</v>
      </c>
      <c r="AM80" s="7">
        <v>375.35545703125001</v>
      </c>
      <c r="AN80" s="7">
        <v>375.38326953124982</v>
      </c>
      <c r="AO80" s="7">
        <v>0.55470168005901765</v>
      </c>
      <c r="AP80" s="7">
        <v>0.5520792441071245</v>
      </c>
      <c r="AQ80" s="7">
        <v>0.46509981954581159</v>
      </c>
      <c r="AR80" s="7">
        <v>0.46514462276019009</v>
      </c>
      <c r="AS80" s="7">
        <v>375.78300000000002</v>
      </c>
      <c r="AT80" s="7">
        <v>375.75299999999999</v>
      </c>
      <c r="AU80" s="7">
        <v>375.79700000000003</v>
      </c>
      <c r="AV80" s="7">
        <v>375.80399999999997</v>
      </c>
      <c r="AW80" s="7">
        <v>374.76</v>
      </c>
      <c r="AX80" s="7">
        <v>374.71300000000002</v>
      </c>
      <c r="AY80" s="7">
        <v>374.87</v>
      </c>
      <c r="AZ80" s="7">
        <v>374.91800000000001</v>
      </c>
      <c r="BA80" s="19">
        <v>1.0230000000000246</v>
      </c>
      <c r="BB80" s="8">
        <v>1.0399999999999636</v>
      </c>
      <c r="BC80">
        <v>0.92700000000002092</v>
      </c>
      <c r="BD80">
        <v>0.88599999999996726</v>
      </c>
      <c r="BE80">
        <v>79.265625</v>
      </c>
      <c r="BF80">
        <v>79.01171875</v>
      </c>
      <c r="BG80">
        <v>80</v>
      </c>
      <c r="BH80">
        <v>80</v>
      </c>
      <c r="BI80">
        <v>39.425363281250021</v>
      </c>
      <c r="BJ80">
        <v>39.531117187500008</v>
      </c>
      <c r="BK80">
        <v>38.860199218750004</v>
      </c>
      <c r="BL80">
        <v>38.929707031250004</v>
      </c>
    </row>
    <row r="81" spans="1:64" x14ac:dyDescent="0.15">
      <c r="A81" s="12">
        <v>45079.840543981481</v>
      </c>
      <c r="B81" s="13" t="s">
        <v>74</v>
      </c>
      <c r="C81" s="9">
        <v>50.483333326410502</v>
      </c>
      <c r="D81" s="8" t="s">
        <v>51</v>
      </c>
      <c r="E81" s="21">
        <v>0.1164447772306732</v>
      </c>
      <c r="F81" s="21">
        <v>0.12823379213675373</v>
      </c>
      <c r="G81" s="21">
        <v>8.9620648259300204E-2</v>
      </c>
      <c r="H81" s="21">
        <v>7.7274909963989655E-2</v>
      </c>
      <c r="I81" s="7">
        <v>7.1567827130850109E-2</v>
      </c>
      <c r="J81" s="7">
        <v>6.7214885954383463E-2</v>
      </c>
      <c r="K81" s="7">
        <v>-0.18136328125000051</v>
      </c>
      <c r="L81" s="7">
        <v>-0.14172265625000025</v>
      </c>
      <c r="M81" s="7">
        <v>120.27056640624994</v>
      </c>
      <c r="N81" s="7">
        <v>120.08920312500011</v>
      </c>
      <c r="O81" s="7">
        <v>119.74842968749998</v>
      </c>
      <c r="P81" s="7">
        <v>119.60670703125002</v>
      </c>
      <c r="Q81" s="7">
        <v>0.54547333588017766</v>
      </c>
      <c r="R81" s="7">
        <v>0.55185347919533856</v>
      </c>
      <c r="S81" s="7">
        <v>0.50902566909878999</v>
      </c>
      <c r="T81" s="7">
        <v>0.52065401272349088</v>
      </c>
      <c r="U81" s="7">
        <v>120.702</v>
      </c>
      <c r="V81" s="7">
        <v>120.52</v>
      </c>
      <c r="W81" s="7">
        <v>120.37</v>
      </c>
      <c r="X81" s="7">
        <v>120.158</v>
      </c>
      <c r="Y81" s="7">
        <v>119.82899999999999</v>
      </c>
      <c r="Z81" s="7">
        <v>119.59699999999999</v>
      </c>
      <c r="AA81" s="7">
        <v>119.271</v>
      </c>
      <c r="AB81" s="7">
        <v>119.157</v>
      </c>
      <c r="AC81" s="7">
        <v>0.87300000000000466</v>
      </c>
      <c r="AD81" s="7">
        <v>0.92300000000000182</v>
      </c>
      <c r="AE81" s="7">
        <v>1.0990000000000038</v>
      </c>
      <c r="AF81" s="7">
        <v>1.0010000000000048</v>
      </c>
      <c r="AG81" s="7">
        <v>0.10610000712510943</v>
      </c>
      <c r="AH81" s="7">
        <v>0.10696233499478945</v>
      </c>
      <c r="AI81" s="7">
        <v>2.8355468749999613E-2</v>
      </c>
      <c r="AJ81" s="7">
        <v>1.9496093749999721E-2</v>
      </c>
      <c r="AK81" s="7">
        <v>375.30932812500026</v>
      </c>
      <c r="AL81" s="7">
        <v>375.33768359374989</v>
      </c>
      <c r="AM81" s="7">
        <v>375.36900000000014</v>
      </c>
      <c r="AN81" s="7">
        <v>375.38849609374995</v>
      </c>
      <c r="AO81" s="7">
        <v>0.48754585078498169</v>
      </c>
      <c r="AP81" s="7">
        <v>0.47661413808954067</v>
      </c>
      <c r="AQ81" s="7">
        <v>0.4912352018426771</v>
      </c>
      <c r="AR81" s="7">
        <v>0.47244532815705076</v>
      </c>
      <c r="AS81" s="7">
        <v>375.786</v>
      </c>
      <c r="AT81" s="7">
        <v>375.822</v>
      </c>
      <c r="AU81" s="7">
        <v>375.75200000000001</v>
      </c>
      <c r="AV81" s="7">
        <v>375.79500000000002</v>
      </c>
      <c r="AW81" s="7">
        <v>374.779</v>
      </c>
      <c r="AX81" s="7">
        <v>374.88499999999999</v>
      </c>
      <c r="AY81" s="7">
        <v>375.00299999999999</v>
      </c>
      <c r="AZ81" s="7">
        <v>375.00900000000001</v>
      </c>
      <c r="BA81" s="19">
        <v>1.007000000000005</v>
      </c>
      <c r="BB81" s="8">
        <v>0.93700000000001182</v>
      </c>
      <c r="BC81">
        <v>0.74900000000002365</v>
      </c>
      <c r="BD81">
        <v>0.78600000000000136</v>
      </c>
      <c r="BE81">
        <v>79.40625</v>
      </c>
      <c r="BF81">
        <v>79.1015625</v>
      </c>
      <c r="BG81">
        <v>80</v>
      </c>
      <c r="BH81">
        <v>80</v>
      </c>
      <c r="BI81">
        <v>39.397570312500008</v>
      </c>
      <c r="BJ81">
        <v>39.490679687500027</v>
      </c>
      <c r="BK81">
        <v>38.77705859375002</v>
      </c>
      <c r="BL81">
        <v>38.868691406249951</v>
      </c>
    </row>
    <row r="82" spans="1:64" x14ac:dyDescent="0.15">
      <c r="A82" s="12">
        <v>45083.421817129631</v>
      </c>
      <c r="B82" s="13" t="s">
        <v>74</v>
      </c>
      <c r="C82" s="9">
        <v>52.633333326084539</v>
      </c>
      <c r="D82" s="8" t="s">
        <v>52</v>
      </c>
      <c r="E82" s="21">
        <v>0.12556879531769427</v>
      </c>
      <c r="F82" s="21">
        <v>0.11891121873556135</v>
      </c>
      <c r="G82" s="21">
        <v>4.9906362545020247E-2</v>
      </c>
      <c r="H82" s="21">
        <v>5.2744297719090102E-2</v>
      </c>
      <c r="I82" s="7">
        <v>9.9332533013209115E-2</v>
      </c>
      <c r="J82" s="7">
        <v>6.6669867947180439E-2</v>
      </c>
      <c r="K82" s="7">
        <v>-0.14508984374999917</v>
      </c>
      <c r="L82" s="7">
        <v>-8.153125E-2</v>
      </c>
      <c r="M82" s="7">
        <v>119.96632031250005</v>
      </c>
      <c r="N82" s="7">
        <v>119.82123046874996</v>
      </c>
      <c r="O82" s="7">
        <v>119.53857421874996</v>
      </c>
      <c r="P82" s="7">
        <v>119.45704296875002</v>
      </c>
      <c r="Q82" s="7">
        <v>0.47320811493122672</v>
      </c>
      <c r="R82" s="7">
        <v>0.47709589869680213</v>
      </c>
      <c r="S82" s="7">
        <v>0.50509644704552725</v>
      </c>
      <c r="T82" s="7">
        <v>0.49836452028883393</v>
      </c>
      <c r="U82" s="7">
        <v>120.38500000000001</v>
      </c>
      <c r="V82" s="7">
        <v>120.254</v>
      </c>
      <c r="W82" s="7">
        <v>119.97799999999999</v>
      </c>
      <c r="X82" s="7">
        <v>119.91500000000001</v>
      </c>
      <c r="Y82" s="7">
        <v>119.343</v>
      </c>
      <c r="Z82" s="7">
        <v>119.28400000000001</v>
      </c>
      <c r="AA82" s="7">
        <v>119.108</v>
      </c>
      <c r="AB82" s="7">
        <v>119.098</v>
      </c>
      <c r="AC82" s="7">
        <v>1.0420000000000016</v>
      </c>
      <c r="AD82" s="7">
        <v>0.96999999999999886</v>
      </c>
      <c r="AE82" s="7">
        <v>0.86999999999999034</v>
      </c>
      <c r="AF82" s="7">
        <v>0.81700000000000728</v>
      </c>
      <c r="AG82" s="7">
        <v>0.10340577419094894</v>
      </c>
      <c r="AH82" s="7">
        <v>9.4426837633379515E-2</v>
      </c>
      <c r="AI82" s="7">
        <v>1.9070312500000686E-2</v>
      </c>
      <c r="AJ82" s="7">
        <v>1.9695312500000339E-2</v>
      </c>
      <c r="AK82" s="7">
        <v>375.30830468749997</v>
      </c>
      <c r="AL82" s="7">
        <v>375.32737499999979</v>
      </c>
      <c r="AM82" s="7">
        <v>375.37614453124996</v>
      </c>
      <c r="AN82" s="7">
        <v>375.3958398437502</v>
      </c>
      <c r="AO82" s="7">
        <v>0.48595331055232788</v>
      </c>
      <c r="AP82" s="7">
        <v>0.48458377531043595</v>
      </c>
      <c r="AQ82" s="7">
        <v>0.48554974249366439</v>
      </c>
      <c r="AR82" s="7">
        <v>0.47591773017144512</v>
      </c>
      <c r="AS82" s="7">
        <v>375.72500000000002</v>
      </c>
      <c r="AT82" s="7">
        <v>375.75700000000001</v>
      </c>
      <c r="AU82" s="7">
        <v>375.80500000000001</v>
      </c>
      <c r="AV82" s="7">
        <v>375.81</v>
      </c>
      <c r="AW82" s="7">
        <v>374.82799999999997</v>
      </c>
      <c r="AX82" s="7">
        <v>374.846</v>
      </c>
      <c r="AY82" s="7">
        <v>374.93799999999999</v>
      </c>
      <c r="AZ82" s="7">
        <v>374.92700000000002</v>
      </c>
      <c r="BA82" s="19">
        <v>0.8970000000000482</v>
      </c>
      <c r="BB82" s="8">
        <v>0.91100000000000136</v>
      </c>
      <c r="BC82">
        <v>0.86700000000001864</v>
      </c>
      <c r="BD82">
        <v>0.88299999999998136</v>
      </c>
      <c r="BE82">
        <v>79.0625</v>
      </c>
      <c r="BF82">
        <v>79.015625</v>
      </c>
      <c r="BG82">
        <v>79.99609375</v>
      </c>
      <c r="BH82">
        <v>80.05859375</v>
      </c>
      <c r="BI82">
        <v>39.449687500000024</v>
      </c>
      <c r="BJ82">
        <v>39.510160156250002</v>
      </c>
      <c r="BK82">
        <v>38.851304687500019</v>
      </c>
      <c r="BL82" t="e">
        <v>#VALUE!</v>
      </c>
    </row>
    <row r="83" spans="1:64" x14ac:dyDescent="0.15">
      <c r="A83" s="12">
        <v>45085.861238425925</v>
      </c>
      <c r="B83" s="13" t="s">
        <v>74</v>
      </c>
      <c r="C83" s="9">
        <v>51.51666667079553</v>
      </c>
      <c r="D83" s="8" t="s">
        <v>53</v>
      </c>
      <c r="E83" s="21">
        <v>0.10740304280112827</v>
      </c>
      <c r="F83" s="21">
        <v>9.5681499672588974E-2</v>
      </c>
      <c r="G83" s="21">
        <v>-1.080432172855562E-4</v>
      </c>
      <c r="H83" s="21">
        <v>5.8840336134454663E-2</v>
      </c>
      <c r="I83" s="7">
        <v>2.850420168067571E-2</v>
      </c>
      <c r="J83" s="7">
        <v>-2.3841536614670985E-3</v>
      </c>
      <c r="K83" s="7">
        <v>-0.19004687499999989</v>
      </c>
      <c r="L83" s="7">
        <v>-0.15576171875000033</v>
      </c>
      <c r="M83" s="7">
        <v>119.99054687499991</v>
      </c>
      <c r="N83" s="7">
        <v>119.8005</v>
      </c>
      <c r="O83" s="7">
        <v>119.33437499999998</v>
      </c>
      <c r="P83" s="7">
        <v>119.17861328124991</v>
      </c>
      <c r="Q83" s="7">
        <v>0.44133794324424391</v>
      </c>
      <c r="R83" s="7">
        <v>0.45897589325392185</v>
      </c>
      <c r="S83" s="7">
        <v>0.49605381586607589</v>
      </c>
      <c r="T83" s="7">
        <v>0.50526196053056704</v>
      </c>
      <c r="U83" s="7">
        <v>120.458</v>
      </c>
      <c r="V83" s="7">
        <v>120.458</v>
      </c>
      <c r="W83" s="7">
        <v>119.851</v>
      </c>
      <c r="X83" s="7">
        <v>119.63800000000001</v>
      </c>
      <c r="Y83" s="7">
        <v>119.627</v>
      </c>
      <c r="Z83" s="7">
        <v>119.399</v>
      </c>
      <c r="AA83" s="7">
        <v>118.905</v>
      </c>
      <c r="AB83" s="7">
        <v>118.703</v>
      </c>
      <c r="AC83" s="7">
        <v>0.83100000000000307</v>
      </c>
      <c r="AD83" s="7">
        <v>1.0589999999999975</v>
      </c>
      <c r="AE83" s="7">
        <v>0.94599999999999795</v>
      </c>
      <c r="AF83" s="7">
        <v>0.93500000000000227</v>
      </c>
      <c r="AG83" s="7">
        <v>0.10866063772671755</v>
      </c>
      <c r="AH83" s="7">
        <v>9.7200608984450598E-2</v>
      </c>
      <c r="AI83" s="7">
        <v>1.9859374999998458E-2</v>
      </c>
      <c r="AJ83" s="7">
        <v>2.1777343749997513E-2</v>
      </c>
      <c r="AK83" s="7">
        <v>375.29923828124998</v>
      </c>
      <c r="AL83" s="7">
        <v>375.31909765624977</v>
      </c>
      <c r="AM83" s="7">
        <v>375.34913281249999</v>
      </c>
      <c r="AN83" s="7">
        <v>375.37091015624975</v>
      </c>
      <c r="AO83" s="7">
        <v>0.52561924705707097</v>
      </c>
      <c r="AP83" s="7">
        <v>0.53907870947496372</v>
      </c>
      <c r="AQ83" s="7">
        <v>0.50170054875892056</v>
      </c>
      <c r="AR83" s="7">
        <v>0.49835872740994236</v>
      </c>
      <c r="AS83" s="7">
        <v>375.74</v>
      </c>
      <c r="AT83" s="7">
        <v>375.80599999999998</v>
      </c>
      <c r="AU83" s="7">
        <v>375.92500000000001</v>
      </c>
      <c r="AV83" s="7">
        <v>375.90899999999999</v>
      </c>
      <c r="AW83" s="7">
        <v>374.80799999999999</v>
      </c>
      <c r="AX83" s="7">
        <v>374.78399999999999</v>
      </c>
      <c r="AY83" s="7">
        <v>374.86099999999999</v>
      </c>
      <c r="AZ83" s="7">
        <v>374.82600000000002</v>
      </c>
      <c r="BA83" s="19">
        <v>0.93200000000001637</v>
      </c>
      <c r="BB83" s="8">
        <v>1.0219999999999914</v>
      </c>
      <c r="BC83">
        <v>1.0640000000000214</v>
      </c>
      <c r="BD83">
        <v>1.08299999999997</v>
      </c>
      <c r="BE83">
        <v>79.80078125</v>
      </c>
      <c r="BF83">
        <v>79.22265625</v>
      </c>
      <c r="BG83">
        <v>80</v>
      </c>
      <c r="BH83">
        <v>80</v>
      </c>
      <c r="BI83">
        <v>39.319847656249998</v>
      </c>
      <c r="BJ83">
        <v>39.461824218750031</v>
      </c>
      <c r="BK83">
        <v>38.798835937500016</v>
      </c>
      <c r="BL83">
        <v>38.897757812500011</v>
      </c>
    </row>
    <row r="84" spans="1:64" x14ac:dyDescent="0.15">
      <c r="A84" s="12">
        <v>45086.868715277778</v>
      </c>
      <c r="B84" s="13" t="s">
        <v>74</v>
      </c>
      <c r="C84" s="9">
        <v>51.183333332883194</v>
      </c>
      <c r="D84" s="8" t="s">
        <v>54</v>
      </c>
      <c r="E84" s="21">
        <v>0.10671017701979259</v>
      </c>
      <c r="F84" s="21">
        <v>9.6227785466423035E-2</v>
      </c>
      <c r="G84" s="21">
        <v>5.2557022809127264E-3</v>
      </c>
      <c r="H84" s="21">
        <v>8.6266506602591334E-3</v>
      </c>
      <c r="I84" s="7">
        <v>7.1589435774308721E-2</v>
      </c>
      <c r="J84" s="7">
        <v>2.4064825930370709E-2</v>
      </c>
      <c r="K84" s="7">
        <v>-0.15980078125000058</v>
      </c>
      <c r="L84" s="7">
        <v>-0.1218789062500002</v>
      </c>
      <c r="M84" s="7">
        <v>120.35468359374998</v>
      </c>
      <c r="N84" s="7">
        <v>120.19488281249997</v>
      </c>
      <c r="O84" s="7">
        <v>119.79476171875007</v>
      </c>
      <c r="P84" s="7">
        <v>119.67288281249998</v>
      </c>
      <c r="Q84" s="7">
        <v>0.47353578799198681</v>
      </c>
      <c r="R84" s="7">
        <v>0.47635922496917738</v>
      </c>
      <c r="S84" s="7">
        <v>0.51940478824642133</v>
      </c>
      <c r="T84" s="7">
        <v>0.53150090977870079</v>
      </c>
      <c r="U84" s="7">
        <v>120.80800000000001</v>
      </c>
      <c r="V84" s="7">
        <v>120.6</v>
      </c>
      <c r="W84" s="7">
        <v>120.229</v>
      </c>
      <c r="X84" s="7">
        <v>120.11799999999999</v>
      </c>
      <c r="Y84" s="7">
        <v>119.952</v>
      </c>
      <c r="Z84" s="7">
        <v>119.70699999999999</v>
      </c>
      <c r="AA84" s="7">
        <v>119.369</v>
      </c>
      <c r="AB84" s="7">
        <v>119.245</v>
      </c>
      <c r="AC84" s="7">
        <v>0.85600000000000875</v>
      </c>
      <c r="AD84" s="7">
        <v>0.89300000000000068</v>
      </c>
      <c r="AE84" s="7">
        <v>0.85999999999999943</v>
      </c>
      <c r="AF84" s="7">
        <v>0.87299999999999045</v>
      </c>
      <c r="AG84" s="7">
        <v>0.10145818704191088</v>
      </c>
      <c r="AH84" s="7">
        <v>9.8470709384146649E-2</v>
      </c>
      <c r="AI84" s="7">
        <v>1.8082031250001629E-2</v>
      </c>
      <c r="AJ84" s="7">
        <v>3.3554687499999458E-2</v>
      </c>
      <c r="AK84" s="7">
        <v>375.31126562499998</v>
      </c>
      <c r="AL84" s="7">
        <v>375.32934765624975</v>
      </c>
      <c r="AM84" s="7">
        <v>375.35227734375007</v>
      </c>
      <c r="AN84" s="7">
        <v>375.38583203125</v>
      </c>
      <c r="AO84" s="7">
        <v>0.4763372731522475</v>
      </c>
      <c r="AP84" s="7">
        <v>0.46530225692909577</v>
      </c>
      <c r="AQ84" s="7">
        <v>0.53040539352440597</v>
      </c>
      <c r="AR84" s="7">
        <v>0.52716504092820871</v>
      </c>
      <c r="AS84" s="7">
        <v>375.79899999999998</v>
      </c>
      <c r="AT84" s="7">
        <v>375.79700000000003</v>
      </c>
      <c r="AU84" s="7">
        <v>375.82</v>
      </c>
      <c r="AV84" s="7">
        <v>375.89600000000002</v>
      </c>
      <c r="AW84" s="7">
        <v>374.91699999999997</v>
      </c>
      <c r="AX84" s="7">
        <v>374.92599999999999</v>
      </c>
      <c r="AY84" s="7">
        <v>374.79500000000002</v>
      </c>
      <c r="AZ84" s="7">
        <v>374.86399999999998</v>
      </c>
      <c r="BA84" s="19">
        <v>0.882000000000005</v>
      </c>
      <c r="BB84" s="8">
        <v>0.87100000000003774</v>
      </c>
      <c r="BC84">
        <v>1.0249999999999773</v>
      </c>
      <c r="BD84">
        <v>1.0320000000000391</v>
      </c>
      <c r="BE84">
        <v>79.984375</v>
      </c>
      <c r="BF84">
        <v>79.203125</v>
      </c>
      <c r="BG84">
        <v>80</v>
      </c>
      <c r="BH84">
        <v>80</v>
      </c>
      <c r="BI84">
        <v>39.220554687500019</v>
      </c>
      <c r="BJ84">
        <v>39.434132812499989</v>
      </c>
      <c r="BK84">
        <v>38.780156249999983</v>
      </c>
      <c r="BL84">
        <v>38.880910156250003</v>
      </c>
    </row>
    <row r="85" spans="1:64" x14ac:dyDescent="0.15">
      <c r="A85" s="12">
        <v>45090.45045138889</v>
      </c>
      <c r="B85" s="13" t="s">
        <v>74</v>
      </c>
      <c r="C85" s="9">
        <v>58.316666667815298</v>
      </c>
      <c r="D85" s="8" t="s">
        <v>55</v>
      </c>
      <c r="E85" s="21">
        <v>0.11976756441246522</v>
      </c>
      <c r="F85" s="21">
        <v>0.11892932280783114</v>
      </c>
      <c r="G85" s="21">
        <v>4.8177671068427207E-2</v>
      </c>
      <c r="H85" s="21">
        <v>4.6009603841539438E-2</v>
      </c>
      <c r="I85" s="7">
        <v>0.1106314525810346</v>
      </c>
      <c r="J85" s="7">
        <v>5.7476590636258339E-2</v>
      </c>
      <c r="K85" s="7">
        <v>-0.15098437500000017</v>
      </c>
      <c r="L85" s="7">
        <v>-9.884375000000023E-2</v>
      </c>
      <c r="M85" s="7">
        <v>120.22841015624998</v>
      </c>
      <c r="N85" s="7">
        <v>120.07742578124993</v>
      </c>
      <c r="O85" s="7">
        <v>119.65081640625006</v>
      </c>
      <c r="P85" s="7">
        <v>119.55197265625006</v>
      </c>
      <c r="Q85" s="7">
        <v>0.42323860327634155</v>
      </c>
      <c r="R85" s="7">
        <v>0.43362572326470306</v>
      </c>
      <c r="S85" s="7">
        <v>0.51553283815395656</v>
      </c>
      <c r="T85" s="7">
        <v>0.53576887494714764</v>
      </c>
      <c r="U85" s="7">
        <v>120.651</v>
      </c>
      <c r="V85" s="7">
        <v>120.56699999999999</v>
      </c>
      <c r="W85" s="7">
        <v>120.20699999999999</v>
      </c>
      <c r="X85" s="7">
        <v>120.101</v>
      </c>
      <c r="Y85" s="7">
        <v>119.854</v>
      </c>
      <c r="Z85" s="7">
        <v>119.712</v>
      </c>
      <c r="AA85" s="7">
        <v>119.205</v>
      </c>
      <c r="AB85" s="7">
        <v>119.042</v>
      </c>
      <c r="AC85" s="7">
        <v>0.79699999999999704</v>
      </c>
      <c r="AD85" s="7">
        <v>0.85499999999998977</v>
      </c>
      <c r="AE85" s="7">
        <v>1.0019999999999953</v>
      </c>
      <c r="AF85" s="7">
        <v>1.0589999999999975</v>
      </c>
      <c r="AG85" s="7">
        <v>9.9522221344583675E-2</v>
      </c>
      <c r="AH85" s="7">
        <v>0.10402467946799168</v>
      </c>
      <c r="AI85" s="7">
        <v>2.6667968750000215E-2</v>
      </c>
      <c r="AJ85" s="7">
        <v>2.3074218750000153E-2</v>
      </c>
      <c r="AK85" s="7">
        <v>375.27882812500013</v>
      </c>
      <c r="AL85" s="7">
        <v>375.30549609375009</v>
      </c>
      <c r="AM85" s="7">
        <v>375.23653124999981</v>
      </c>
      <c r="AN85" s="7">
        <v>375.25960546874973</v>
      </c>
      <c r="AO85" s="7">
        <v>0.51156805438250985</v>
      </c>
      <c r="AP85" s="7">
        <v>0.50933194986791497</v>
      </c>
      <c r="AQ85" s="7">
        <v>0.46236210981030079</v>
      </c>
      <c r="AR85" s="7">
        <v>0.45836527248898251</v>
      </c>
      <c r="AS85" s="7">
        <v>375.71499999999997</v>
      </c>
      <c r="AT85" s="7">
        <v>375.75700000000001</v>
      </c>
      <c r="AU85" s="7">
        <v>375.63799999999998</v>
      </c>
      <c r="AV85" s="7">
        <v>375.654</v>
      </c>
      <c r="AW85" s="7">
        <v>374.78899999999999</v>
      </c>
      <c r="AX85" s="7">
        <v>374.798</v>
      </c>
      <c r="AY85" s="7">
        <v>374.642</v>
      </c>
      <c r="AZ85" s="7">
        <v>374.71600000000001</v>
      </c>
      <c r="BA85" s="19">
        <v>0.92599999999998772</v>
      </c>
      <c r="BB85" s="8">
        <v>0.95900000000000318</v>
      </c>
      <c r="BC85">
        <v>0.9959999999999809</v>
      </c>
      <c r="BD85">
        <v>0.93799999999998818</v>
      </c>
      <c r="BE85">
        <v>79.1328125</v>
      </c>
      <c r="BF85">
        <v>79</v>
      </c>
      <c r="BG85">
        <v>79.875</v>
      </c>
      <c r="BH85">
        <v>79.46875</v>
      </c>
      <c r="BI85">
        <v>39.42551171875003</v>
      </c>
      <c r="BJ85">
        <v>39.55922656249998</v>
      </c>
      <c r="BK85">
        <v>39.005261718749971</v>
      </c>
      <c r="BL85">
        <v>39.091000000000022</v>
      </c>
    </row>
    <row r="86" spans="1:64" x14ac:dyDescent="0.15">
      <c r="A86" s="12">
        <v>45092.865300925929</v>
      </c>
      <c r="B86" s="13" t="s">
        <v>74</v>
      </c>
      <c r="C86" s="9">
        <v>56.700000000419095</v>
      </c>
      <c r="D86" s="8" t="s">
        <v>58</v>
      </c>
      <c r="E86" s="21">
        <v>0.12183334355972163</v>
      </c>
      <c r="F86" s="21">
        <v>0.10529513897307954</v>
      </c>
      <c r="G86" s="21">
        <v>-2.5162064825914377E-3</v>
      </c>
      <c r="H86" s="21">
        <v>1.8561824729893272E-2</v>
      </c>
      <c r="I86" s="7">
        <v>1.8689075630256069E-2</v>
      </c>
      <c r="J86" s="7">
        <v>6.9815126050415094E-2</v>
      </c>
      <c r="K86" s="7">
        <v>-0.10926562499999959</v>
      </c>
      <c r="L86" s="7">
        <v>-7.6175781249999963E-2</v>
      </c>
      <c r="M86" s="7">
        <v>119.76583203125003</v>
      </c>
      <c r="N86" s="7">
        <v>119.65656640625009</v>
      </c>
      <c r="O86" s="7">
        <v>119.08011718749991</v>
      </c>
      <c r="P86" s="7">
        <v>119.00394140624996</v>
      </c>
      <c r="Q86" s="7">
        <v>0.43296158411343444</v>
      </c>
      <c r="R86" s="7">
        <v>0.45298628226576104</v>
      </c>
      <c r="S86" s="7">
        <v>0.48085946893067799</v>
      </c>
      <c r="T86" s="7">
        <v>0.47165137128879703</v>
      </c>
      <c r="U86" s="7">
        <v>120.125</v>
      </c>
      <c r="V86" s="7">
        <v>120.157</v>
      </c>
      <c r="W86" s="7">
        <v>119.56</v>
      </c>
      <c r="X86" s="7">
        <v>119.441</v>
      </c>
      <c r="Y86" s="7">
        <v>119.352</v>
      </c>
      <c r="Z86" s="7">
        <v>119.238</v>
      </c>
      <c r="AA86" s="7">
        <v>118.61499999999999</v>
      </c>
      <c r="AB86" s="7">
        <v>118.566</v>
      </c>
      <c r="AC86" s="7">
        <v>0.77299999999999613</v>
      </c>
      <c r="AD86" s="7">
        <v>0.91899999999999693</v>
      </c>
      <c r="AE86" s="7">
        <v>0.94500000000000739</v>
      </c>
      <c r="AF86" s="7">
        <v>0.875</v>
      </c>
      <c r="AG86" s="7">
        <v>0.11165403005028865</v>
      </c>
      <c r="AH86" s="7">
        <v>0.11146017489773978</v>
      </c>
      <c r="AI86" s="7">
        <v>4.0265625000000194E-2</v>
      </c>
      <c r="AJ86" s="7">
        <v>4.106249999999867E-2</v>
      </c>
      <c r="AK86" s="7">
        <v>375.26297265624993</v>
      </c>
      <c r="AL86" s="7">
        <v>375.30323828124995</v>
      </c>
      <c r="AM86" s="7">
        <v>375.21912890625015</v>
      </c>
      <c r="AN86" s="7">
        <v>375.26019140624959</v>
      </c>
      <c r="AO86" s="7">
        <v>0.49961336140213763</v>
      </c>
      <c r="AP86" s="7">
        <v>0.51480492472770756</v>
      </c>
      <c r="AQ86" s="7">
        <v>0.48676623497238714</v>
      </c>
      <c r="AR86" s="7">
        <v>0.49317169022420271</v>
      </c>
      <c r="AS86" s="7">
        <v>375.71600000000001</v>
      </c>
      <c r="AT86" s="7">
        <v>375.84399999999999</v>
      </c>
      <c r="AU86" s="7">
        <v>375.67599999999999</v>
      </c>
      <c r="AV86" s="7">
        <v>375.66699999999997</v>
      </c>
      <c r="AW86" s="7">
        <v>374.86799999999999</v>
      </c>
      <c r="AX86" s="7">
        <v>374.82600000000002</v>
      </c>
      <c r="AY86" s="7">
        <v>374.73899999999998</v>
      </c>
      <c r="AZ86" s="7">
        <v>374.76900000000001</v>
      </c>
      <c r="BA86" s="19">
        <v>0.84800000000001319</v>
      </c>
      <c r="BB86" s="8">
        <v>1.0179999999999723</v>
      </c>
      <c r="BC86">
        <v>0.93700000000001182</v>
      </c>
      <c r="BD86">
        <v>0.89799999999996771</v>
      </c>
      <c r="BE86">
        <v>79</v>
      </c>
      <c r="BF86">
        <v>79</v>
      </c>
      <c r="BG86">
        <v>79</v>
      </c>
      <c r="BH86">
        <v>79</v>
      </c>
      <c r="BI86">
        <v>39.708097656250025</v>
      </c>
      <c r="BJ86">
        <v>39.850124999999984</v>
      </c>
      <c r="BK86">
        <v>39.332953125000017</v>
      </c>
      <c r="BL86">
        <v>39.386238281250002</v>
      </c>
    </row>
    <row r="87" spans="1:64" x14ac:dyDescent="0.15">
      <c r="A87" s="12">
        <v>45093.886412037034</v>
      </c>
      <c r="B87" s="13" t="s">
        <v>74</v>
      </c>
      <c r="C87" s="9">
        <v>49.649999997345731</v>
      </c>
      <c r="D87" s="8" t="s">
        <v>56</v>
      </c>
      <c r="E87" s="21">
        <v>0.11965216332527932</v>
      </c>
      <c r="F87" s="21">
        <v>0.12288045857736606</v>
      </c>
      <c r="G87" s="21">
        <v>-8.8883553421399211E-3</v>
      </c>
      <c r="H87" s="21">
        <v>1.0314525810326944E-2</v>
      </c>
      <c r="I87" s="7">
        <v>0.10394957983192971</v>
      </c>
      <c r="J87" s="7">
        <v>5.789435774309952E-2</v>
      </c>
      <c r="K87" s="7">
        <v>-0.18541796874999944</v>
      </c>
      <c r="L87" s="7">
        <v>-0.13526953125000046</v>
      </c>
      <c r="M87" s="7">
        <v>119.72683593749997</v>
      </c>
      <c r="N87" s="7">
        <v>119.54141796874995</v>
      </c>
      <c r="O87" s="7">
        <v>119.27370312500003</v>
      </c>
      <c r="P87" s="7">
        <v>119.13843359374999</v>
      </c>
      <c r="Q87" s="7">
        <v>0.46445212921342205</v>
      </c>
      <c r="R87" s="7">
        <v>0.48611793330705277</v>
      </c>
      <c r="S87" s="7">
        <v>0.50081695978259499</v>
      </c>
      <c r="T87" s="7">
        <v>0.48974385397796572</v>
      </c>
      <c r="U87" s="7">
        <v>120.09399999999999</v>
      </c>
      <c r="V87" s="7">
        <v>119.95099999999999</v>
      </c>
      <c r="W87" s="7">
        <v>119.679</v>
      </c>
      <c r="X87" s="7">
        <v>119.601</v>
      </c>
      <c r="Y87" s="7">
        <v>119.355</v>
      </c>
      <c r="Z87" s="7">
        <v>119.184</v>
      </c>
      <c r="AA87" s="7">
        <v>118.709</v>
      </c>
      <c r="AB87" s="7">
        <v>118.675</v>
      </c>
      <c r="AC87" s="7">
        <v>0.73899999999999011</v>
      </c>
      <c r="AD87" s="7">
        <v>0.76699999999999591</v>
      </c>
      <c r="AE87" s="7">
        <v>0.96999999999999886</v>
      </c>
      <c r="AF87" s="7">
        <v>0.92600000000000193</v>
      </c>
      <c r="AG87" s="7">
        <v>0.10889667466766512</v>
      </c>
      <c r="AH87" s="7">
        <v>0.10887488265678623</v>
      </c>
      <c r="AI87" s="7">
        <v>2.7773437499999387E-2</v>
      </c>
      <c r="AJ87" s="7">
        <v>2.0265625000000398E-2</v>
      </c>
      <c r="AK87" s="7">
        <v>375.2797226562501</v>
      </c>
      <c r="AL87" s="7">
        <v>375.30749609374999</v>
      </c>
      <c r="AM87" s="7">
        <v>375.24204687499963</v>
      </c>
      <c r="AN87" s="7">
        <v>375.26231250000006</v>
      </c>
      <c r="AO87" s="7">
        <v>0.49172278088826238</v>
      </c>
      <c r="AP87" s="7">
        <v>0.50702641755378464</v>
      </c>
      <c r="AQ87" s="7">
        <v>0.44986482038234898</v>
      </c>
      <c r="AR87" s="7">
        <v>0.44838537783788363</v>
      </c>
      <c r="AS87" s="7">
        <v>375.75900000000001</v>
      </c>
      <c r="AT87" s="7">
        <v>375.78800000000001</v>
      </c>
      <c r="AU87" s="7">
        <v>375.66899999999998</v>
      </c>
      <c r="AV87" s="7">
        <v>375.678</v>
      </c>
      <c r="AW87" s="7">
        <v>374.82900000000001</v>
      </c>
      <c r="AX87" s="7">
        <v>374.83699999999999</v>
      </c>
      <c r="AY87" s="7">
        <v>374.85199999999998</v>
      </c>
      <c r="AZ87" s="7">
        <v>374.85899999999998</v>
      </c>
      <c r="BA87" s="19">
        <v>0.93000000000000682</v>
      </c>
      <c r="BB87" s="8">
        <v>0.95100000000002183</v>
      </c>
      <c r="BC87">
        <v>0.81700000000000728</v>
      </c>
      <c r="BD87">
        <v>0.81900000000001683</v>
      </c>
      <c r="BE87">
        <v>79</v>
      </c>
      <c r="BF87">
        <v>79</v>
      </c>
      <c r="BG87">
        <v>79</v>
      </c>
      <c r="BH87">
        <v>79</v>
      </c>
      <c r="BI87">
        <v>39.723699218749978</v>
      </c>
      <c r="BJ87">
        <v>39.877785156250027</v>
      </c>
      <c r="BK87">
        <v>39.326656249999999</v>
      </c>
      <c r="BL87">
        <v>39.4252578125</v>
      </c>
    </row>
    <row r="88" spans="1:64" x14ac:dyDescent="0.15">
      <c r="A88" s="12">
        <v>45097.369444444441</v>
      </c>
      <c r="B88" s="13" t="s">
        <v>74</v>
      </c>
      <c r="C88" s="9">
        <v>54.35000000637956</v>
      </c>
      <c r="D88" s="8" t="s">
        <v>57</v>
      </c>
      <c r="E88" s="21">
        <v>0.11181332561017521</v>
      </c>
      <c r="F88" s="21">
        <v>0.11782200373198265</v>
      </c>
      <c r="G88" s="21">
        <v>6.1971188475393416E-2</v>
      </c>
      <c r="H88" s="21">
        <v>9.5783913565424886E-2</v>
      </c>
      <c r="I88" s="7">
        <v>0.11115246098439133</v>
      </c>
      <c r="J88" s="7">
        <v>7.1454981992794694E-2</v>
      </c>
      <c r="K88" s="7">
        <v>-0.16844140624999959</v>
      </c>
      <c r="L88" s="7">
        <v>-9.7347656249999637E-2</v>
      </c>
      <c r="M88" s="7">
        <v>120.35254687499994</v>
      </c>
      <c r="N88" s="7">
        <v>120.18410546875012</v>
      </c>
      <c r="O88" s="7">
        <v>119.71689843750009</v>
      </c>
      <c r="P88" s="7">
        <v>119.61955078125003</v>
      </c>
      <c r="Q88" s="7">
        <v>0.46709155561145566</v>
      </c>
      <c r="R88" s="7">
        <v>0.47583049944320244</v>
      </c>
      <c r="S88" s="7">
        <v>0.5228545864446219</v>
      </c>
      <c r="T88" s="7">
        <v>0.55732784753818165</v>
      </c>
      <c r="U88" s="7">
        <v>120.79600000000001</v>
      </c>
      <c r="V88" s="7">
        <v>120.655</v>
      </c>
      <c r="W88" s="7">
        <v>120.24</v>
      </c>
      <c r="X88" s="7">
        <v>120.215</v>
      </c>
      <c r="Y88" s="7">
        <v>119.798</v>
      </c>
      <c r="Z88" s="7">
        <v>119.762</v>
      </c>
      <c r="AA88" s="7">
        <v>119.202</v>
      </c>
      <c r="AB88" s="7">
        <v>119.06100000000001</v>
      </c>
      <c r="AC88" s="7">
        <v>0.99800000000000466</v>
      </c>
      <c r="AD88" s="7">
        <v>0.89300000000000068</v>
      </c>
      <c r="AE88" s="7">
        <v>1.0379999999999967</v>
      </c>
      <c r="AF88" s="7">
        <v>1.1539999999999964</v>
      </c>
      <c r="AG88" s="7">
        <v>0.10490669929068765</v>
      </c>
      <c r="AH88" s="7">
        <v>0.10047648978740684</v>
      </c>
      <c r="AI88" s="7">
        <v>1.0136718749998774E-2</v>
      </c>
      <c r="AJ88" s="7">
        <v>1.7281250000001913E-2</v>
      </c>
      <c r="AK88" s="7">
        <v>375.31554296875009</v>
      </c>
      <c r="AL88" s="7">
        <v>375.32567968750016</v>
      </c>
      <c r="AM88" s="7">
        <v>375.25262499999991</v>
      </c>
      <c r="AN88" s="7">
        <v>375.26990625000019</v>
      </c>
      <c r="AO88" s="7">
        <v>0.50344246218389244</v>
      </c>
      <c r="AP88" s="7">
        <v>0.49647703818860789</v>
      </c>
      <c r="AQ88" s="7">
        <v>0.46234876064567065</v>
      </c>
      <c r="AR88" s="7">
        <v>0.46702899834390765</v>
      </c>
      <c r="AS88" s="7">
        <v>375.71800000000002</v>
      </c>
      <c r="AT88" s="7">
        <v>375.74400000000003</v>
      </c>
      <c r="AU88" s="7">
        <v>375.60899999999998</v>
      </c>
      <c r="AV88" s="7">
        <v>375.64699999999999</v>
      </c>
      <c r="AW88" s="7">
        <v>374.76799999999997</v>
      </c>
      <c r="AX88" s="7">
        <v>374.70299999999997</v>
      </c>
      <c r="AY88" s="7">
        <v>374.82400000000001</v>
      </c>
      <c r="AZ88" s="7">
        <v>374.83300000000003</v>
      </c>
      <c r="BA88" s="19">
        <v>0.95000000000004547</v>
      </c>
      <c r="BB88" s="8">
        <v>1.0410000000000537</v>
      </c>
      <c r="BC88">
        <v>0.78499999999996817</v>
      </c>
      <c r="BD88">
        <v>0.81399999999996453</v>
      </c>
      <c r="BE88">
        <v>79.125</v>
      </c>
      <c r="BF88">
        <v>79.00390625</v>
      </c>
      <c r="BG88">
        <v>79.984375</v>
      </c>
      <c r="BH88">
        <v>79.83984375</v>
      </c>
      <c r="BI88">
        <v>39.413894531249994</v>
      </c>
      <c r="BJ88">
        <v>39.539863281250035</v>
      </c>
      <c r="BK88">
        <v>38.955433593750016</v>
      </c>
      <c r="BL88">
        <v>39.029906250000003</v>
      </c>
    </row>
    <row r="89" spans="1:64" x14ac:dyDescent="0.15">
      <c r="A89" s="12">
        <v>45099.512499999997</v>
      </c>
      <c r="B89" s="13" t="s">
        <v>74</v>
      </c>
      <c r="C89" s="9">
        <v>49.766666670329869</v>
      </c>
      <c r="D89" s="8" t="s">
        <v>59</v>
      </c>
      <c r="E89" s="21">
        <v>0.11262491961543079</v>
      </c>
      <c r="F89" s="21">
        <v>0.10663392444204511</v>
      </c>
      <c r="G89" s="21">
        <v>3.9735894357733469E-2</v>
      </c>
      <c r="H89" s="21">
        <v>5.2686674669864819E-2</v>
      </c>
      <c r="I89" s="7">
        <v>1.7539015606245448E-2</v>
      </c>
      <c r="J89" s="7">
        <v>1.8701080432174135E-2</v>
      </c>
      <c r="K89" s="7">
        <v>-0.13833593750000001</v>
      </c>
      <c r="L89" s="7">
        <v>-0.11375781249999994</v>
      </c>
      <c r="M89" s="7">
        <v>120.16318750000001</v>
      </c>
      <c r="N89" s="7">
        <v>120.0248515625</v>
      </c>
      <c r="O89" s="7">
        <v>119.51904296875</v>
      </c>
      <c r="P89" s="7">
        <v>119.40528515625007</v>
      </c>
      <c r="Q89" s="7">
        <v>0.46341734461942352</v>
      </c>
      <c r="R89" s="7">
        <v>0.45612863353541067</v>
      </c>
      <c r="S89" s="7">
        <v>0.52691534739274215</v>
      </c>
      <c r="T89" s="7">
        <v>0.54741388310943973</v>
      </c>
      <c r="U89" s="7">
        <v>120.56100000000001</v>
      </c>
      <c r="V89" s="7">
        <v>120.465</v>
      </c>
      <c r="W89" s="7">
        <v>119.994</v>
      </c>
      <c r="X89" s="7">
        <v>120.012</v>
      </c>
      <c r="Y89" s="7">
        <v>119.721</v>
      </c>
      <c r="Z89" s="7">
        <v>119.623</v>
      </c>
      <c r="AA89" s="7">
        <v>119.07</v>
      </c>
      <c r="AB89" s="7">
        <v>118.923</v>
      </c>
      <c r="AC89" s="7">
        <v>0.84000000000000341</v>
      </c>
      <c r="AD89" s="7">
        <v>0.84199999999999875</v>
      </c>
      <c r="AE89" s="7">
        <v>0.92400000000000659</v>
      </c>
      <c r="AF89" s="7">
        <v>1.0889999999999986</v>
      </c>
      <c r="AG89" s="7">
        <v>0.1083514015499181</v>
      </c>
      <c r="AH89" s="7">
        <v>0.10548102232520915</v>
      </c>
      <c r="AI89" s="7">
        <v>3.389453124999986E-2</v>
      </c>
      <c r="AJ89" s="7">
        <v>2.4917968749999186E-2</v>
      </c>
      <c r="AK89" s="7">
        <v>375.27993359375023</v>
      </c>
      <c r="AL89" s="7">
        <v>375.31382812499993</v>
      </c>
      <c r="AM89" s="7">
        <v>375.24033593749988</v>
      </c>
      <c r="AN89" s="7">
        <v>375.26525390625005</v>
      </c>
      <c r="AO89" s="7">
        <v>0.52102511640126914</v>
      </c>
      <c r="AP89" s="7">
        <v>0.51528221065513535</v>
      </c>
      <c r="AQ89" s="7">
        <v>0.46336380482834338</v>
      </c>
      <c r="AR89" s="7">
        <v>0.44740335122310587</v>
      </c>
      <c r="AS89" s="7">
        <v>375.73599999999999</v>
      </c>
      <c r="AT89" s="7">
        <v>375.803</v>
      </c>
      <c r="AU89" s="7">
        <v>375.75299999999999</v>
      </c>
      <c r="AV89" s="7">
        <v>375.80099999999999</v>
      </c>
      <c r="AW89" s="7">
        <v>374.82</v>
      </c>
      <c r="AX89" s="7">
        <v>374.83800000000002</v>
      </c>
      <c r="AY89" s="7">
        <v>374.82499999999999</v>
      </c>
      <c r="AZ89" s="7">
        <v>374.88</v>
      </c>
      <c r="BA89" s="19">
        <v>0.91599999999999682</v>
      </c>
      <c r="BB89" s="8">
        <v>0.96499999999997499</v>
      </c>
      <c r="BC89">
        <v>0.92799999999999727</v>
      </c>
      <c r="BD89">
        <v>0.92099999999999227</v>
      </c>
      <c r="BE89">
        <v>79.01171875</v>
      </c>
      <c r="BF89">
        <v>79</v>
      </c>
      <c r="BG89">
        <v>79.328125</v>
      </c>
      <c r="BH89">
        <v>79.03515625</v>
      </c>
      <c r="BI89">
        <v>39.524031250000007</v>
      </c>
      <c r="BJ89">
        <v>39.651601562500019</v>
      </c>
      <c r="BK89">
        <v>39.104167968750026</v>
      </c>
      <c r="BL89">
        <v>39.195804687500008</v>
      </c>
    </row>
    <row r="90" spans="1:64" x14ac:dyDescent="0.15">
      <c r="A90" s="12">
        <v>45100.902280092596</v>
      </c>
      <c r="B90" s="13" t="s">
        <v>74</v>
      </c>
      <c r="C90" s="9">
        <v>49.63333333726041</v>
      </c>
      <c r="D90" s="8" t="s">
        <v>60</v>
      </c>
      <c r="E90" s="21">
        <v>0.10677109241958045</v>
      </c>
      <c r="F90" s="21">
        <v>0.1246576241297606</v>
      </c>
      <c r="G90" s="21">
        <v>4.0761104441777496E-2</v>
      </c>
      <c r="H90" s="21">
        <v>3.2196878751504752E-2</v>
      </c>
      <c r="I90" s="7">
        <v>0.10818727490996549</v>
      </c>
      <c r="J90" s="7">
        <v>8.4110444177668567E-2</v>
      </c>
      <c r="K90" s="7">
        <v>-0.22603125000000007</v>
      </c>
      <c r="L90" s="7">
        <v>-0.13675781250000024</v>
      </c>
      <c r="M90" s="7">
        <v>119.88281640624994</v>
      </c>
      <c r="N90" s="7">
        <v>119.65678515625002</v>
      </c>
      <c r="O90" s="7">
        <v>119.34834375000004</v>
      </c>
      <c r="P90" s="7">
        <v>119.21158593749995</v>
      </c>
      <c r="Q90" s="7">
        <v>0.48336834223384728</v>
      </c>
      <c r="R90" s="7">
        <v>0.49570602710004408</v>
      </c>
      <c r="S90" s="7">
        <v>0.50103221981636747</v>
      </c>
      <c r="T90" s="7">
        <v>0.51093893186523598</v>
      </c>
      <c r="U90" s="7">
        <v>120.303</v>
      </c>
      <c r="V90" s="7">
        <v>120.07299999999999</v>
      </c>
      <c r="W90" s="7">
        <v>119.77200000000001</v>
      </c>
      <c r="X90" s="7">
        <v>119.64100000000001</v>
      </c>
      <c r="Y90" s="7">
        <v>119.416</v>
      </c>
      <c r="Z90" s="7">
        <v>119.20099999999999</v>
      </c>
      <c r="AA90" s="7">
        <v>118.89100000000001</v>
      </c>
      <c r="AB90" s="7">
        <v>118.67400000000001</v>
      </c>
      <c r="AC90" s="7">
        <v>0.88700000000000045</v>
      </c>
      <c r="AD90" s="7">
        <v>0.87199999999999989</v>
      </c>
      <c r="AE90" s="7">
        <v>0.88100000000000023</v>
      </c>
      <c r="AF90" s="7">
        <v>0.96699999999999875</v>
      </c>
      <c r="AG90" s="7">
        <v>0.10501944902594662</v>
      </c>
      <c r="AH90" s="7">
        <v>0.10832412427864108</v>
      </c>
      <c r="AI90" s="7">
        <v>2.5261718750002382E-2</v>
      </c>
      <c r="AJ90" s="7">
        <v>3.2054687499998513E-2</v>
      </c>
      <c r="AK90" s="7">
        <v>375.29408593749969</v>
      </c>
      <c r="AL90" s="7">
        <v>375.31934765624987</v>
      </c>
      <c r="AM90" s="7">
        <v>375.23076562499972</v>
      </c>
      <c r="AN90" s="7">
        <v>375.26282031249974</v>
      </c>
      <c r="AO90" s="7">
        <v>0.51090542843218223</v>
      </c>
      <c r="AP90" s="7">
        <v>0.51557143826085849</v>
      </c>
      <c r="AQ90" s="7">
        <v>0.45112032844385586</v>
      </c>
      <c r="AR90" s="7">
        <v>0.45896604004993691</v>
      </c>
      <c r="AS90" s="7">
        <v>375.82600000000002</v>
      </c>
      <c r="AT90" s="7">
        <v>375.76900000000001</v>
      </c>
      <c r="AU90" s="7">
        <v>375.68900000000002</v>
      </c>
      <c r="AV90" s="7">
        <v>375.68400000000003</v>
      </c>
      <c r="AW90" s="7">
        <v>374.84500000000003</v>
      </c>
      <c r="AX90" s="7">
        <v>374.82900000000001</v>
      </c>
      <c r="AY90" s="7">
        <v>374.79500000000002</v>
      </c>
      <c r="AZ90" s="7">
        <v>374.73899999999998</v>
      </c>
      <c r="BA90" s="19">
        <v>0.98099999999999454</v>
      </c>
      <c r="BB90" s="8">
        <v>0.93999999999999773</v>
      </c>
      <c r="BC90">
        <v>0.89400000000000546</v>
      </c>
      <c r="BD90">
        <v>0.94500000000005002</v>
      </c>
      <c r="BE90">
        <v>79.36328125</v>
      </c>
      <c r="BF90">
        <v>79.0078125</v>
      </c>
      <c r="BG90">
        <v>79.91796875</v>
      </c>
      <c r="BH90">
        <v>79.8125</v>
      </c>
      <c r="BI90">
        <v>39.390835937500007</v>
      </c>
      <c r="BJ90">
        <v>39.535769531250004</v>
      </c>
      <c r="BK90">
        <v>39.002507812499985</v>
      </c>
      <c r="BL90">
        <v>39.063546875000014</v>
      </c>
    </row>
    <row r="91" spans="1:64" x14ac:dyDescent="0.15">
      <c r="A91" s="12">
        <v>45104.41474537037</v>
      </c>
      <c r="B91" s="13" t="s">
        <v>74</v>
      </c>
      <c r="C91" s="9">
        <v>52.366666659945622</v>
      </c>
      <c r="D91" s="8" t="s">
        <v>61</v>
      </c>
      <c r="E91" s="21">
        <v>0.10394032208948691</v>
      </c>
      <c r="F91" s="21">
        <v>9.4900827323340223E-2</v>
      </c>
      <c r="G91" s="21">
        <v>-2.9224489795917304E-2</v>
      </c>
      <c r="H91" s="21">
        <v>8.6818727491013766E-3</v>
      </c>
      <c r="I91" s="7">
        <v>3.968547418967798E-2</v>
      </c>
      <c r="J91" s="7">
        <v>2.1786314525811753E-2</v>
      </c>
      <c r="K91" s="7">
        <v>-0.12173828125000047</v>
      </c>
      <c r="L91" s="7">
        <v>-0.12726171875000025</v>
      </c>
      <c r="M91" s="7">
        <v>119.75241796874998</v>
      </c>
      <c r="N91" s="7">
        <v>119.63067968750002</v>
      </c>
      <c r="O91" s="7">
        <v>119.13133593750005</v>
      </c>
      <c r="P91" s="7">
        <v>119.00407421874998</v>
      </c>
      <c r="Q91" s="7">
        <v>0.44326625688685795</v>
      </c>
      <c r="R91" s="7">
        <v>0.4535597918054986</v>
      </c>
      <c r="S91" s="7">
        <v>0.48934546113240085</v>
      </c>
      <c r="T91" s="7">
        <v>0.49011567385586768</v>
      </c>
      <c r="U91" s="7">
        <v>120.148</v>
      </c>
      <c r="V91" s="7">
        <v>120.096</v>
      </c>
      <c r="W91" s="7">
        <v>119.45</v>
      </c>
      <c r="X91" s="7">
        <v>119.309</v>
      </c>
      <c r="Y91" s="7">
        <v>119.37</v>
      </c>
      <c r="Z91" s="7">
        <v>119.245</v>
      </c>
      <c r="AA91" s="7">
        <v>118.65600000000001</v>
      </c>
      <c r="AB91" s="7">
        <v>118.48699999999999</v>
      </c>
      <c r="AC91" s="7">
        <v>0.77799999999999159</v>
      </c>
      <c r="AD91" s="7">
        <v>0.85099999999999909</v>
      </c>
      <c r="AE91" s="7">
        <v>0.79399999999999693</v>
      </c>
      <c r="AF91" s="7">
        <v>0.82200000000000273</v>
      </c>
      <c r="AG91" s="7">
        <v>0.10555956857804716</v>
      </c>
      <c r="AH91" s="7">
        <v>9.3692034653626771E-2</v>
      </c>
      <c r="AI91" s="7">
        <v>2.7789062499998129E-2</v>
      </c>
      <c r="AJ91" s="7">
        <v>3.1214843750000165E-2</v>
      </c>
      <c r="AK91" s="7">
        <v>375.28086328124982</v>
      </c>
      <c r="AL91" s="7">
        <v>375.30865234374954</v>
      </c>
      <c r="AM91" s="7">
        <v>375.24989062499998</v>
      </c>
      <c r="AN91" s="7">
        <v>375.28110546875013</v>
      </c>
      <c r="AO91" s="7">
        <v>0.5122991846973286</v>
      </c>
      <c r="AP91" s="7">
        <v>0.50039678580551383</v>
      </c>
      <c r="AQ91" s="7">
        <v>0.43810751853183183</v>
      </c>
      <c r="AR91" s="7">
        <v>0.43860957390145472</v>
      </c>
      <c r="AS91" s="7">
        <v>375.72899999999998</v>
      </c>
      <c r="AT91" s="7">
        <v>375.73599999999999</v>
      </c>
      <c r="AU91" s="7">
        <v>375.62200000000001</v>
      </c>
      <c r="AV91" s="7">
        <v>375.71499999999997</v>
      </c>
      <c r="AW91" s="7">
        <v>374.65499999999997</v>
      </c>
      <c r="AX91" s="7">
        <v>374.67099999999999</v>
      </c>
      <c r="AY91" s="7">
        <v>374.90600000000001</v>
      </c>
      <c r="AZ91" s="7">
        <v>374.964</v>
      </c>
      <c r="BA91" s="19">
        <v>1.0740000000000123</v>
      </c>
      <c r="BB91" s="8">
        <v>1.0649999999999977</v>
      </c>
      <c r="BC91">
        <v>0.71600000000000819</v>
      </c>
      <c r="BD91">
        <v>0.75099999999997635</v>
      </c>
      <c r="BE91">
        <v>79.72265625</v>
      </c>
      <c r="BF91">
        <v>79.3359375</v>
      </c>
      <c r="BG91">
        <v>80</v>
      </c>
      <c r="BH91">
        <v>80</v>
      </c>
      <c r="BI91">
        <v>39.314621093749977</v>
      </c>
      <c r="BJ91">
        <v>39.392031249999995</v>
      </c>
      <c r="BK91">
        <v>38.588750000000012</v>
      </c>
      <c r="BL91">
        <v>38.6937421875</v>
      </c>
    </row>
    <row r="92" spans="1:64" x14ac:dyDescent="0.15">
      <c r="A92" s="12">
        <v>45106.750567129631</v>
      </c>
      <c r="B92" s="13" t="s">
        <v>74</v>
      </c>
      <c r="C92" s="9">
        <v>51.266666675219312</v>
      </c>
      <c r="D92" s="8" t="s">
        <v>62</v>
      </c>
      <c r="E92" s="21">
        <v>0.11976105317479804</v>
      </c>
      <c r="F92" s="21">
        <v>9.5471254359662486E-2</v>
      </c>
      <c r="G92" s="21">
        <v>3.1683073229295769E-2</v>
      </c>
      <c r="H92" s="21">
        <v>6.1214885954384089E-2</v>
      </c>
      <c r="I92" s="7">
        <v>4.9529411764702228E-2</v>
      </c>
      <c r="J92" s="7">
        <v>5.10156062424931E-2</v>
      </c>
      <c r="K92" s="7">
        <v>-0.12959765625000041</v>
      </c>
      <c r="L92" s="7">
        <v>-9.5824218749999801E-2</v>
      </c>
      <c r="M92" s="7">
        <v>120.26235937500002</v>
      </c>
      <c r="N92" s="7">
        <v>120.13276171875</v>
      </c>
      <c r="O92" s="7">
        <v>119.62901953124999</v>
      </c>
      <c r="P92" s="7">
        <v>119.53319531249997</v>
      </c>
      <c r="Q92" s="7">
        <v>0.48745290949033093</v>
      </c>
      <c r="R92" s="7">
        <v>0.48734173774408651</v>
      </c>
      <c r="S92" s="7">
        <v>0.57783112439363604</v>
      </c>
      <c r="T92" s="7">
        <v>0.58823885407930154</v>
      </c>
      <c r="U92" s="7">
        <v>120.718</v>
      </c>
      <c r="V92" s="7">
        <v>120.554</v>
      </c>
      <c r="W92" s="7">
        <v>120.23399999999999</v>
      </c>
      <c r="X92" s="7">
        <v>120.155</v>
      </c>
      <c r="Y92" s="7">
        <v>119.819</v>
      </c>
      <c r="Z92" s="7">
        <v>119.696</v>
      </c>
      <c r="AA92" s="7">
        <v>118.947</v>
      </c>
      <c r="AB92" s="7">
        <v>118.849</v>
      </c>
      <c r="AC92" s="7">
        <v>0.89900000000000091</v>
      </c>
      <c r="AD92" s="7">
        <v>0.85800000000000409</v>
      </c>
      <c r="AE92" s="7">
        <v>1.2869999999999919</v>
      </c>
      <c r="AF92" s="7">
        <v>1.3059999999999974</v>
      </c>
      <c r="AG92" s="7">
        <v>9.9382514976673691E-2</v>
      </c>
      <c r="AH92" s="7">
        <v>9.6986485660301047E-2</v>
      </c>
      <c r="AI92" s="7">
        <v>2.9585937499998716E-2</v>
      </c>
      <c r="AJ92" s="7">
        <v>3.6585937500000609E-2</v>
      </c>
      <c r="AK92" s="7">
        <v>375.28005859374997</v>
      </c>
      <c r="AL92" s="7">
        <v>375.30964453125</v>
      </c>
      <c r="AM92" s="7">
        <v>375.2414804687499</v>
      </c>
      <c r="AN92" s="7">
        <v>375.2780664062501</v>
      </c>
      <c r="AO92" s="7">
        <v>0.53783441977752078</v>
      </c>
      <c r="AP92" s="7">
        <v>0.54103302016258548</v>
      </c>
      <c r="AQ92" s="7">
        <v>0.48050421687604872</v>
      </c>
      <c r="AR92" s="7">
        <v>0.4948360110211365</v>
      </c>
      <c r="AS92" s="7">
        <v>375.726</v>
      </c>
      <c r="AT92" s="7">
        <v>375.77300000000002</v>
      </c>
      <c r="AU92" s="7">
        <v>375.78800000000001</v>
      </c>
      <c r="AV92" s="7">
        <v>375.88299999999998</v>
      </c>
      <c r="AW92" s="7">
        <v>374.661</v>
      </c>
      <c r="AX92" s="7">
        <v>374.72500000000002</v>
      </c>
      <c r="AY92" s="7">
        <v>374.82400000000001</v>
      </c>
      <c r="AZ92" s="7">
        <v>374.9</v>
      </c>
      <c r="BA92" s="19">
        <v>1.0649999999999977</v>
      </c>
      <c r="BB92" s="8">
        <v>1.0480000000000018</v>
      </c>
      <c r="BC92">
        <v>0.96399999999999864</v>
      </c>
      <c r="BD92">
        <v>0.98300000000000409</v>
      </c>
      <c r="BE92">
        <v>79.7578125</v>
      </c>
      <c r="BF92">
        <v>79.2578125</v>
      </c>
      <c r="BG92">
        <v>80</v>
      </c>
      <c r="BH92">
        <v>80</v>
      </c>
      <c r="BI92">
        <v>39.273718750000022</v>
      </c>
      <c r="BJ92">
        <v>39.380468749999999</v>
      </c>
      <c r="BK92">
        <v>38.64861328125</v>
      </c>
      <c r="BL92">
        <v>38.753085937499996</v>
      </c>
    </row>
    <row r="93" spans="1:64" x14ac:dyDescent="0.15">
      <c r="A93" s="12">
        <v>45107.771527777775</v>
      </c>
      <c r="B93" s="13" t="s">
        <v>74</v>
      </c>
      <c r="C93" s="9">
        <v>49.883333332836628</v>
      </c>
      <c r="D93" s="8" t="s">
        <v>63</v>
      </c>
      <c r="E93" s="21">
        <v>0.1195479026750657</v>
      </c>
      <c r="F93" s="21">
        <v>0.10441338465111537</v>
      </c>
      <c r="G93" s="21">
        <v>2.3248499399760297E-2</v>
      </c>
      <c r="H93" s="21">
        <v>3.6569027611039043E-2</v>
      </c>
      <c r="I93" s="7">
        <v>5.0701080432176839E-2</v>
      </c>
      <c r="J93" s="7">
        <v>4.2840336134452775E-2</v>
      </c>
      <c r="K93" s="7">
        <v>-0.14815234375000025</v>
      </c>
      <c r="L93" s="7">
        <v>-8.6667968750000435E-2</v>
      </c>
      <c r="M93" s="7">
        <v>120.42533984374997</v>
      </c>
      <c r="N93" s="7">
        <v>120.27718749999995</v>
      </c>
      <c r="O93" s="7">
        <v>119.84152734375004</v>
      </c>
      <c r="P93" s="7">
        <v>119.754859375</v>
      </c>
      <c r="Q93" s="7">
        <v>0.46379032154857636</v>
      </c>
      <c r="R93" s="7">
        <v>0.46622676885824665</v>
      </c>
      <c r="S93" s="7">
        <v>0.48966893288498436</v>
      </c>
      <c r="T93" s="7">
        <v>0.49557869693212298</v>
      </c>
      <c r="U93" s="7">
        <v>120.892</v>
      </c>
      <c r="V93" s="7">
        <v>120.786</v>
      </c>
      <c r="W93" s="7">
        <v>120.29900000000001</v>
      </c>
      <c r="X93" s="7">
        <v>120.211</v>
      </c>
      <c r="Y93" s="7">
        <v>120.02</v>
      </c>
      <c r="Z93" s="7">
        <v>119.91500000000001</v>
      </c>
      <c r="AA93" s="7">
        <v>119.4</v>
      </c>
      <c r="AB93" s="7">
        <v>119.331</v>
      </c>
      <c r="AC93" s="7">
        <v>0.87199999999999989</v>
      </c>
      <c r="AD93" s="7">
        <v>0.87099999999999511</v>
      </c>
      <c r="AE93" s="7">
        <v>0.89900000000000091</v>
      </c>
      <c r="AF93" s="7">
        <v>0.87999999999999545</v>
      </c>
      <c r="AG93" s="7">
        <v>0.10182214164616549</v>
      </c>
      <c r="AH93" s="7">
        <v>9.8746645512645198E-2</v>
      </c>
      <c r="AI93" s="7">
        <v>3.309375000000081E-2</v>
      </c>
      <c r="AJ93" s="7">
        <v>2.8437499999999893E-2</v>
      </c>
      <c r="AK93" s="7">
        <v>375.27819531249997</v>
      </c>
      <c r="AL93" s="7">
        <v>375.31128906250001</v>
      </c>
      <c r="AM93" s="7">
        <v>375.24726953124986</v>
      </c>
      <c r="AN93" s="7">
        <v>375.27570703125019</v>
      </c>
      <c r="AO93" s="7">
        <v>0.52614870077848175</v>
      </c>
      <c r="AP93" s="7">
        <v>0.51372393396734362</v>
      </c>
      <c r="AQ93" s="7">
        <v>0.47780588240329847</v>
      </c>
      <c r="AR93" s="7">
        <v>0.47769427931940955</v>
      </c>
      <c r="AS93" s="7">
        <v>375.81400000000002</v>
      </c>
      <c r="AT93" s="7">
        <v>375.83499999999998</v>
      </c>
      <c r="AU93" s="7">
        <v>375.71800000000002</v>
      </c>
      <c r="AV93" s="7">
        <v>375.815</v>
      </c>
      <c r="AW93" s="7">
        <v>374.76499999999999</v>
      </c>
      <c r="AX93" s="7">
        <v>374.81599999999997</v>
      </c>
      <c r="AY93" s="7">
        <v>374.82499999999999</v>
      </c>
      <c r="AZ93" s="7">
        <v>374.87299999999999</v>
      </c>
      <c r="BA93" s="19">
        <v>1.049000000000035</v>
      </c>
      <c r="BB93" s="8">
        <v>1.0190000000000055</v>
      </c>
      <c r="BC93">
        <v>0.8930000000000291</v>
      </c>
      <c r="BD93">
        <v>0.94200000000000728</v>
      </c>
      <c r="BE93">
        <v>79.2890625</v>
      </c>
      <c r="BF93">
        <v>79.0078125</v>
      </c>
      <c r="BG93">
        <v>79.99609375</v>
      </c>
      <c r="BH93">
        <v>80</v>
      </c>
      <c r="BI93">
        <v>39.372175781250014</v>
      </c>
      <c r="BJ93">
        <v>39.526117187500006</v>
      </c>
      <c r="BK93">
        <v>38.80583203125002</v>
      </c>
      <c r="BL93">
        <v>38.861480468749996</v>
      </c>
    </row>
    <row r="94" spans="1:64" x14ac:dyDescent="0.15">
      <c r="A94" s="12">
        <v>45111.369247685187</v>
      </c>
      <c r="B94" s="13" t="s">
        <v>74</v>
      </c>
      <c r="C94" s="9">
        <v>56.31666666129604</v>
      </c>
      <c r="D94" s="8" t="s">
        <v>64</v>
      </c>
      <c r="E94" s="21">
        <v>0.10175384305865801</v>
      </c>
      <c r="F94" s="21">
        <v>9.1720151244433806E-2</v>
      </c>
      <c r="G94" s="21">
        <v>4.314525810323681E-3</v>
      </c>
      <c r="H94" s="21">
        <v>-9.7935174069617159E-3</v>
      </c>
      <c r="I94" s="7">
        <v>1.4765906362543393E-2</v>
      </c>
      <c r="J94" s="7">
        <v>-2.4009603841990319E-5</v>
      </c>
      <c r="K94" s="7">
        <v>-0.11402343749999988</v>
      </c>
      <c r="L94" s="7">
        <v>-0.11436328125000006</v>
      </c>
      <c r="M94" s="7">
        <v>120.00589453125002</v>
      </c>
      <c r="N94" s="7">
        <v>119.8918710937501</v>
      </c>
      <c r="O94" s="7">
        <v>119.60819921874997</v>
      </c>
      <c r="P94" s="7">
        <v>119.49383593750007</v>
      </c>
      <c r="Q94" s="7">
        <v>0.46186018328737727</v>
      </c>
      <c r="R94" s="7">
        <v>0.46603928436132375</v>
      </c>
      <c r="S94" s="7">
        <v>0.49064932390996813</v>
      </c>
      <c r="T94" s="7">
        <v>0.49362969364547937</v>
      </c>
      <c r="U94" s="7">
        <v>120.41200000000001</v>
      </c>
      <c r="V94" s="7">
        <v>120.28</v>
      </c>
      <c r="W94" s="7">
        <v>120.151</v>
      </c>
      <c r="X94" s="7">
        <v>120.087</v>
      </c>
      <c r="Y94" s="7">
        <v>119.578</v>
      </c>
      <c r="Z94" s="7">
        <v>119.512</v>
      </c>
      <c r="AA94" s="7">
        <v>119.104</v>
      </c>
      <c r="AB94" s="7">
        <v>119.02500000000001</v>
      </c>
      <c r="AC94" s="7">
        <v>0.83400000000000318</v>
      </c>
      <c r="AD94" s="7">
        <v>0.76800000000000068</v>
      </c>
      <c r="AE94" s="7">
        <v>1.046999999999997</v>
      </c>
      <c r="AF94" s="7">
        <v>1.0619999999999976</v>
      </c>
      <c r="AG94" s="7">
        <v>0.10084655151826129</v>
      </c>
      <c r="AH94" s="7">
        <v>9.475532406371058E-2</v>
      </c>
      <c r="AI94" s="7">
        <v>1.7457031249999089E-2</v>
      </c>
      <c r="AJ94" s="7">
        <v>3.6886718749999714E-2</v>
      </c>
      <c r="AK94" s="7">
        <v>375.28905859375038</v>
      </c>
      <c r="AL94" s="7">
        <v>375.30651562499992</v>
      </c>
      <c r="AM94" s="7">
        <v>375.22631640624985</v>
      </c>
      <c r="AN94" s="7">
        <v>375.26320312500008</v>
      </c>
      <c r="AO94" s="7">
        <v>0.51215538041268349</v>
      </c>
      <c r="AP94" s="7">
        <v>0.51254589249330595</v>
      </c>
      <c r="AQ94" s="7">
        <v>0.4545881926118745</v>
      </c>
      <c r="AR94" s="7">
        <v>0.45343409032041576</v>
      </c>
      <c r="AS94" s="7">
        <v>375.78100000000001</v>
      </c>
      <c r="AT94" s="7">
        <v>375.76299999999998</v>
      </c>
      <c r="AU94" s="7">
        <v>375.59300000000002</v>
      </c>
      <c r="AV94" s="7">
        <v>375.67200000000003</v>
      </c>
      <c r="AW94" s="7">
        <v>374.83300000000003</v>
      </c>
      <c r="AX94" s="7">
        <v>374.9</v>
      </c>
      <c r="AY94" s="7">
        <v>374.75299999999999</v>
      </c>
      <c r="AZ94" s="7">
        <v>374.76100000000002</v>
      </c>
      <c r="BA94" s="19">
        <v>0.94799999999997908</v>
      </c>
      <c r="BB94" s="8">
        <v>0.86299999999999955</v>
      </c>
      <c r="BC94">
        <v>0.84000000000003183</v>
      </c>
      <c r="BD94">
        <v>0.91100000000000136</v>
      </c>
      <c r="BE94">
        <v>79.98828125</v>
      </c>
      <c r="BF94">
        <v>79.97265625</v>
      </c>
      <c r="BG94">
        <v>80</v>
      </c>
      <c r="BH94">
        <v>80</v>
      </c>
      <c r="BI94">
        <v>39.203562500000004</v>
      </c>
      <c r="BJ94">
        <v>39.256000000000007</v>
      </c>
      <c r="BK94">
        <v>38.507722656250003</v>
      </c>
      <c r="BL94">
        <v>38.584332031250007</v>
      </c>
    </row>
    <row r="95" spans="1:64" x14ac:dyDescent="0.15">
      <c r="A95" s="12">
        <v>45113.720057870371</v>
      </c>
      <c r="B95" s="13" t="s">
        <v>74</v>
      </c>
      <c r="C95" s="9">
        <v>49.68333333847113</v>
      </c>
      <c r="D95" s="8" t="s">
        <v>65</v>
      </c>
      <c r="E95" s="21">
        <v>0.10054735495394759</v>
      </c>
      <c r="F95" s="21">
        <v>9.3871766510460294E-2</v>
      </c>
      <c r="G95" s="21">
        <v>-6.9918367346940152E-2</v>
      </c>
      <c r="H95" s="21">
        <v>-2.9519807923166209E-2</v>
      </c>
      <c r="I95" s="7">
        <v>-1.6136854741895607E-2</v>
      </c>
      <c r="J95" s="7">
        <v>3.2141656662669237E-2</v>
      </c>
      <c r="K95" s="7">
        <v>-0.12793749999999943</v>
      </c>
      <c r="L95" s="7">
        <v>-0.12013281249999991</v>
      </c>
      <c r="M95" s="7">
        <v>119.89371484375002</v>
      </c>
      <c r="N95" s="7">
        <v>119.76577734375002</v>
      </c>
      <c r="O95" s="7">
        <v>119.38532812499994</v>
      </c>
      <c r="P95" s="7">
        <v>119.26519531250005</v>
      </c>
      <c r="Q95" s="7">
        <v>0.46608348849158487</v>
      </c>
      <c r="R95" s="7">
        <v>0.47100094824159955</v>
      </c>
      <c r="S95" s="7">
        <v>0.46855895871716891</v>
      </c>
      <c r="T95" s="7">
        <v>0.47065177214688286</v>
      </c>
      <c r="U95" s="7">
        <v>120.309</v>
      </c>
      <c r="V95" s="7">
        <v>120.185</v>
      </c>
      <c r="W95" s="7">
        <v>119.883</v>
      </c>
      <c r="X95" s="7">
        <v>119.748</v>
      </c>
      <c r="Y95" s="7">
        <v>119.523</v>
      </c>
      <c r="Z95" s="7">
        <v>119.36499999999999</v>
      </c>
      <c r="AA95" s="7">
        <v>118.911</v>
      </c>
      <c r="AB95" s="7">
        <v>118.79900000000001</v>
      </c>
      <c r="AC95" s="7">
        <v>0.78600000000000136</v>
      </c>
      <c r="AD95" s="7">
        <v>0.82000000000000739</v>
      </c>
      <c r="AE95" s="7">
        <v>0.9719999999999942</v>
      </c>
      <c r="AF95" s="7">
        <v>0.94899999999999807</v>
      </c>
      <c r="AG95" s="7">
        <v>0.11492708576032394</v>
      </c>
      <c r="AH95" s="7">
        <v>9.6219753292726959E-2</v>
      </c>
      <c r="AI95" s="7">
        <v>2.9644531250000439E-2</v>
      </c>
      <c r="AJ95" s="7">
        <v>3.1144531250000274E-2</v>
      </c>
      <c r="AK95" s="7">
        <v>375.25450390625002</v>
      </c>
      <c r="AL95" s="7">
        <v>375.28414843750011</v>
      </c>
      <c r="AM95" s="7">
        <v>375.20596875000007</v>
      </c>
      <c r="AN95" s="7">
        <v>375.23711328125</v>
      </c>
      <c r="AO95" s="7">
        <v>0.49689032981347003</v>
      </c>
      <c r="AP95" s="7">
        <v>0.50217977889484755</v>
      </c>
      <c r="AQ95" s="7">
        <v>0.46196003455863643</v>
      </c>
      <c r="AR95" s="7">
        <v>0.47191236904038741</v>
      </c>
      <c r="AS95" s="7">
        <v>375.68299999999999</v>
      </c>
      <c r="AT95" s="7">
        <v>375.726</v>
      </c>
      <c r="AU95" s="7">
        <v>375.59800000000001</v>
      </c>
      <c r="AV95" s="7">
        <v>375.66</v>
      </c>
      <c r="AW95" s="7">
        <v>374.82900000000001</v>
      </c>
      <c r="AX95" s="7">
        <v>374.86900000000003</v>
      </c>
      <c r="AY95" s="7">
        <v>374.702</v>
      </c>
      <c r="AZ95" s="7">
        <v>374.803</v>
      </c>
      <c r="BA95" s="19">
        <v>0.85399999999998499</v>
      </c>
      <c r="BB95" s="8">
        <v>0.8569999999999709</v>
      </c>
      <c r="BC95">
        <v>0.89600000000001501</v>
      </c>
      <c r="BD95">
        <v>0.85700000000002774</v>
      </c>
      <c r="BE95">
        <v>79.6015625</v>
      </c>
      <c r="BF95">
        <v>79.06640625</v>
      </c>
      <c r="BG95">
        <v>80</v>
      </c>
      <c r="BH95">
        <v>79.99609375</v>
      </c>
      <c r="BI95">
        <v>39.342578125000024</v>
      </c>
      <c r="BJ95">
        <v>39.464136718749984</v>
      </c>
      <c r="BK95">
        <v>38.668726562499991</v>
      </c>
      <c r="BL95">
        <v>38.770589843749967</v>
      </c>
    </row>
    <row r="96" spans="1:64" x14ac:dyDescent="0.15">
      <c r="A96" s="12">
        <v>45115.370995370373</v>
      </c>
      <c r="B96" s="13" t="s">
        <v>74</v>
      </c>
      <c r="C96" s="9">
        <v>50.66666666069068</v>
      </c>
      <c r="D96" s="8" t="s">
        <v>66</v>
      </c>
      <c r="E96" s="21">
        <v>0.10301689219795548</v>
      </c>
      <c r="F96" s="21">
        <v>9.0732211431092835E-2</v>
      </c>
      <c r="G96" s="21">
        <v>4.8403361344546824E-3</v>
      </c>
      <c r="H96" s="21">
        <v>6.0921968787513082E-2</v>
      </c>
      <c r="I96" s="7">
        <v>1.8825930372153452E-2</v>
      </c>
      <c r="J96" s="7">
        <v>-5.152460984395737E-3</v>
      </c>
      <c r="K96" s="7">
        <v>-0.16793359375000044</v>
      </c>
      <c r="L96" s="7">
        <v>-0.13564062500000035</v>
      </c>
      <c r="M96" s="7">
        <v>120.30914843749999</v>
      </c>
      <c r="N96" s="7">
        <v>120.14121484375001</v>
      </c>
      <c r="O96" s="7">
        <v>119.78917968750007</v>
      </c>
      <c r="P96" s="7">
        <v>119.65353906249999</v>
      </c>
      <c r="Q96" s="7">
        <v>0.46486940706503743</v>
      </c>
      <c r="R96" s="7">
        <v>0.46307671262318656</v>
      </c>
      <c r="S96" s="7">
        <v>0.49701680884257771</v>
      </c>
      <c r="T96" s="7">
        <v>0.49086265993566724</v>
      </c>
      <c r="U96" s="7">
        <v>120.794</v>
      </c>
      <c r="V96" s="7">
        <v>120.623</v>
      </c>
      <c r="W96" s="7">
        <v>120.26600000000001</v>
      </c>
      <c r="X96" s="7">
        <v>120.131</v>
      </c>
      <c r="Y96" s="7">
        <v>119.883</v>
      </c>
      <c r="Z96" s="7">
        <v>119.69199999999999</v>
      </c>
      <c r="AA96" s="7">
        <v>119.366</v>
      </c>
      <c r="AB96" s="7">
        <v>119.224</v>
      </c>
      <c r="AC96" s="7">
        <v>0.91100000000000136</v>
      </c>
      <c r="AD96" s="7">
        <v>0.9310000000000116</v>
      </c>
      <c r="AE96" s="7">
        <v>0.90000000000000568</v>
      </c>
      <c r="AF96" s="7">
        <v>0.90699999999999648</v>
      </c>
      <c r="AG96" s="7">
        <v>0.11569495310390096</v>
      </c>
      <c r="AH96" s="7">
        <v>0.10446103237096066</v>
      </c>
      <c r="AI96" s="7">
        <v>3.1925781250001117E-2</v>
      </c>
      <c r="AJ96" s="7">
        <v>3.2871093749998748E-2</v>
      </c>
      <c r="AK96" s="7">
        <v>375.27308593750007</v>
      </c>
      <c r="AL96" s="7">
        <v>375.30501171875022</v>
      </c>
      <c r="AM96" s="7">
        <v>375.22407812499983</v>
      </c>
      <c r="AN96" s="7">
        <v>375.25694921875004</v>
      </c>
      <c r="AO96" s="7">
        <v>0.53288131697212282</v>
      </c>
      <c r="AP96" s="7">
        <v>0.53477692869557136</v>
      </c>
      <c r="AQ96" s="7">
        <v>0.47482372348309754</v>
      </c>
      <c r="AR96" s="7">
        <v>0.46978709845720612</v>
      </c>
      <c r="AS96" s="7">
        <v>375.71800000000002</v>
      </c>
      <c r="AT96" s="7">
        <v>375.75</v>
      </c>
      <c r="AU96" s="7">
        <v>375.58699999999999</v>
      </c>
      <c r="AV96" s="7">
        <v>375.61099999999999</v>
      </c>
      <c r="AW96" s="7">
        <v>374.74299999999999</v>
      </c>
      <c r="AX96" s="7">
        <v>374.73200000000003</v>
      </c>
      <c r="AY96" s="7">
        <v>374.83699999999999</v>
      </c>
      <c r="AZ96" s="7">
        <v>374.84399999999999</v>
      </c>
      <c r="BA96" s="19">
        <v>0.97500000000002274</v>
      </c>
      <c r="BB96" s="8">
        <v>1.0179999999999723</v>
      </c>
      <c r="BC96">
        <v>0.75</v>
      </c>
      <c r="BD96">
        <v>0.76699999999999591</v>
      </c>
      <c r="BE96">
        <v>79.75390625</v>
      </c>
      <c r="BF96">
        <v>79.42578125</v>
      </c>
      <c r="BG96">
        <v>80</v>
      </c>
      <c r="BH96">
        <v>80</v>
      </c>
      <c r="BI96">
        <v>39.316863281249987</v>
      </c>
      <c r="BJ96">
        <v>39.392855468750014</v>
      </c>
      <c r="BK96">
        <v>38.651582031249987</v>
      </c>
      <c r="BL96">
        <v>38.718949218749984</v>
      </c>
    </row>
    <row r="97" spans="1:64" x14ac:dyDescent="0.15">
      <c r="A97" s="12">
        <v>45118.609050925923</v>
      </c>
      <c r="B97" s="13" t="s">
        <v>74</v>
      </c>
      <c r="C97" s="9">
        <v>49.683333327993751</v>
      </c>
      <c r="D97" s="8" t="s">
        <v>67</v>
      </c>
      <c r="E97" s="21">
        <v>0.11360287319743785</v>
      </c>
      <c r="F97" s="21">
        <v>0.10075927376673673</v>
      </c>
      <c r="G97" s="21">
        <v>1.1752701080432536E-2</v>
      </c>
      <c r="H97" s="21">
        <v>-1.5255702280913693E-2</v>
      </c>
      <c r="I97" s="7">
        <v>-1.6605042016808728E-2</v>
      </c>
      <c r="J97" s="7">
        <v>-2.3733493397360483E-2</v>
      </c>
      <c r="K97" s="7">
        <v>-0.13034765625000028</v>
      </c>
      <c r="L97" s="7">
        <v>-0.12982812500000046</v>
      </c>
      <c r="M97" s="7">
        <v>120.50169140625005</v>
      </c>
      <c r="N97" s="7">
        <v>120.37134375000001</v>
      </c>
      <c r="O97" s="7">
        <v>119.89542578125005</v>
      </c>
      <c r="P97" s="7">
        <v>119.76559765625004</v>
      </c>
      <c r="Q97" s="7">
        <v>0.4476056544783088</v>
      </c>
      <c r="R97" s="7">
        <v>0.45417901692148305</v>
      </c>
      <c r="S97" s="7">
        <v>0.52347225073407966</v>
      </c>
      <c r="T97" s="7">
        <v>0.52171742042402269</v>
      </c>
      <c r="U97" s="7">
        <v>120.904</v>
      </c>
      <c r="V97" s="7">
        <v>120.93</v>
      </c>
      <c r="W97" s="7">
        <v>120.343</v>
      </c>
      <c r="X97" s="7">
        <v>120.193</v>
      </c>
      <c r="Y97" s="7">
        <v>120.117</v>
      </c>
      <c r="Z97" s="7">
        <v>119.967</v>
      </c>
      <c r="AA97" s="7">
        <v>119.43</v>
      </c>
      <c r="AB97" s="7">
        <v>119.32299999999999</v>
      </c>
      <c r="AC97" s="7">
        <v>0.78699999999999193</v>
      </c>
      <c r="AD97" s="7">
        <v>0.96300000000000807</v>
      </c>
      <c r="AE97" s="7">
        <v>0.9129999999999967</v>
      </c>
      <c r="AF97" s="7">
        <v>0.87000000000000455</v>
      </c>
      <c r="AG97" s="7">
        <v>0.11018657514376146</v>
      </c>
      <c r="AH97" s="7">
        <v>0.10303114679784353</v>
      </c>
      <c r="AI97" s="7">
        <v>2.9210937500002032E-2</v>
      </c>
      <c r="AJ97" s="7">
        <v>2.9222656249999535E-2</v>
      </c>
      <c r="AK97" s="7">
        <v>375.32013671874984</v>
      </c>
      <c r="AL97" s="7">
        <v>375.3493476562499</v>
      </c>
      <c r="AM97" s="7">
        <v>375.26901953125008</v>
      </c>
      <c r="AN97" s="7">
        <v>375.29824218749991</v>
      </c>
      <c r="AO97" s="7">
        <v>0.50204664236715202</v>
      </c>
      <c r="AP97" s="7">
        <v>0.5014675894257582</v>
      </c>
      <c r="AQ97" s="7">
        <v>0.43080909798454159</v>
      </c>
      <c r="AR97" s="7">
        <v>0.44242107907878647</v>
      </c>
      <c r="AS97" s="7">
        <v>375.714</v>
      </c>
      <c r="AT97" s="7">
        <v>375.72199999999998</v>
      </c>
      <c r="AU97" s="7">
        <v>375.714</v>
      </c>
      <c r="AV97" s="7">
        <v>375.73700000000002</v>
      </c>
      <c r="AW97" s="7">
        <v>374.84199999999998</v>
      </c>
      <c r="AX97" s="7">
        <v>374.83499999999998</v>
      </c>
      <c r="AY97" s="7">
        <v>374.822</v>
      </c>
      <c r="AZ97" s="7">
        <v>374.90199999999999</v>
      </c>
      <c r="BA97" s="19">
        <v>0.8720000000000141</v>
      </c>
      <c r="BB97" s="8">
        <v>0.88700000000000045</v>
      </c>
      <c r="BC97">
        <v>0.89199999999999591</v>
      </c>
      <c r="BD97">
        <v>0.83500000000003638</v>
      </c>
      <c r="BE97">
        <v>79.9453125</v>
      </c>
      <c r="BF97">
        <v>79.4296875</v>
      </c>
      <c r="BG97">
        <v>80</v>
      </c>
      <c r="BH97">
        <v>80</v>
      </c>
      <c r="BI97">
        <v>39.255851562500013</v>
      </c>
      <c r="BJ97">
        <v>39.363464843749988</v>
      </c>
      <c r="BK97">
        <v>38.595839843750014</v>
      </c>
      <c r="BL97">
        <v>38.671632812500015</v>
      </c>
    </row>
    <row r="98" spans="1:64" x14ac:dyDescent="0.15">
      <c r="A98" s="12">
        <v>45120.36818287037</v>
      </c>
      <c r="B98" s="13" t="s">
        <v>74</v>
      </c>
      <c r="C98" s="9">
        <v>52.733333338983357</v>
      </c>
      <c r="D98" s="8" t="s">
        <v>68</v>
      </c>
      <c r="E98" s="21">
        <v>0.11151038142451794</v>
      </c>
      <c r="F98" s="21">
        <v>0.10098565574100682</v>
      </c>
      <c r="G98" s="21">
        <v>4.7121248499398576E-2</v>
      </c>
      <c r="H98" s="21">
        <v>-1.357743097238838E-2</v>
      </c>
      <c r="I98" s="7">
        <v>3.1068427370944923E-2</v>
      </c>
      <c r="J98" s="7">
        <v>2.2991596638655923E-2</v>
      </c>
      <c r="K98" s="7">
        <v>-0.12089843749999923</v>
      </c>
      <c r="L98" s="7">
        <v>-0.12711718749999978</v>
      </c>
      <c r="M98" s="7">
        <v>120.21435937499997</v>
      </c>
      <c r="N98" s="7">
        <v>120.09346093750001</v>
      </c>
      <c r="O98" s="7">
        <v>119.75754687500012</v>
      </c>
      <c r="P98" s="7">
        <v>119.63042968750003</v>
      </c>
      <c r="Q98" s="7">
        <v>0.47265202736324818</v>
      </c>
      <c r="R98" s="7">
        <v>0.48537831004309745</v>
      </c>
      <c r="S98" s="7">
        <v>0.49780348488015247</v>
      </c>
      <c r="T98" s="7">
        <v>0.50128754461856084</v>
      </c>
      <c r="U98" s="7">
        <v>120.60599999999999</v>
      </c>
      <c r="V98" s="7">
        <v>120.54</v>
      </c>
      <c r="W98" s="7">
        <v>120.27200000000001</v>
      </c>
      <c r="X98" s="7">
        <v>120.089</v>
      </c>
      <c r="Y98" s="7">
        <v>119.88500000000001</v>
      </c>
      <c r="Z98" s="7">
        <v>119.75700000000001</v>
      </c>
      <c r="AA98" s="7">
        <v>119.36499999999999</v>
      </c>
      <c r="AB98" s="7">
        <v>119.253</v>
      </c>
      <c r="AC98" s="7">
        <v>0.72099999999998943</v>
      </c>
      <c r="AD98" s="7">
        <v>0.78300000000000125</v>
      </c>
      <c r="AE98" s="7">
        <v>0.90700000000001069</v>
      </c>
      <c r="AF98" s="7">
        <v>0.83599999999999852</v>
      </c>
      <c r="AG98" s="7">
        <v>0.10461490799682725</v>
      </c>
      <c r="AH98" s="7">
        <v>9.4541228386821899E-2</v>
      </c>
      <c r="AI98" s="7">
        <v>1.3527343750000975E-2</v>
      </c>
      <c r="AJ98" s="7">
        <v>2.9394531249999467E-2</v>
      </c>
      <c r="AK98" s="7">
        <v>375.33774218749994</v>
      </c>
      <c r="AL98" s="7">
        <v>375.35126953124995</v>
      </c>
      <c r="AM98" s="7">
        <v>375.27223046874991</v>
      </c>
      <c r="AN98" s="7">
        <v>375.30162500000023</v>
      </c>
      <c r="AO98" s="7">
        <v>0.51439878045237342</v>
      </c>
      <c r="AP98" s="7">
        <v>0.51712669066716122</v>
      </c>
      <c r="AQ98" s="7">
        <v>0.46189882017896844</v>
      </c>
      <c r="AR98" s="7">
        <v>0.46869804653266112</v>
      </c>
      <c r="AS98" s="7">
        <v>375.85199999999998</v>
      </c>
      <c r="AT98" s="7">
        <v>375.89400000000001</v>
      </c>
      <c r="AU98" s="7">
        <v>375.67399999999998</v>
      </c>
      <c r="AV98" s="7">
        <v>375.71199999999999</v>
      </c>
      <c r="AW98" s="7">
        <v>374.88</v>
      </c>
      <c r="AX98" s="7">
        <v>374.85199999999998</v>
      </c>
      <c r="AY98" s="7">
        <v>374.87</v>
      </c>
      <c r="AZ98" s="7">
        <v>374.85700000000003</v>
      </c>
      <c r="BA98" s="19">
        <v>0.97199999999997999</v>
      </c>
      <c r="BB98" s="8">
        <v>1.04200000000003</v>
      </c>
      <c r="BC98">
        <v>0.80399999999997362</v>
      </c>
      <c r="BD98">
        <v>0.85499999999996135</v>
      </c>
      <c r="BE98">
        <v>79.69140625</v>
      </c>
      <c r="BF98">
        <v>79.49609375</v>
      </c>
      <c r="BG98">
        <v>80</v>
      </c>
      <c r="BH98">
        <v>80</v>
      </c>
      <c r="BI98">
        <v>39.279746093749999</v>
      </c>
      <c r="BJ98">
        <v>39.3322421875</v>
      </c>
      <c r="BK98">
        <v>38.566492187499954</v>
      </c>
      <c r="BL98">
        <v>38.649402343749976</v>
      </c>
    </row>
    <row r="99" spans="1:64" x14ac:dyDescent="0.15">
      <c r="A99" s="12">
        <v>45124.426574074074</v>
      </c>
      <c r="B99" s="13" t="s">
        <v>74</v>
      </c>
      <c r="C99" s="9">
        <v>50.65000000060536</v>
      </c>
      <c r="D99" s="8" t="s">
        <v>69</v>
      </c>
      <c r="E99" s="21">
        <v>0.11631182298219316</v>
      </c>
      <c r="F99" s="21">
        <v>0.11447841636090166</v>
      </c>
      <c r="G99" s="21">
        <v>8.2458583433371258E-2</v>
      </c>
      <c r="H99" s="21">
        <v>8.8960384153658853E-2</v>
      </c>
      <c r="I99" s="7">
        <v>5.2777911164466076E-2</v>
      </c>
      <c r="J99" s="7">
        <v>7.392316926770777E-2</v>
      </c>
      <c r="K99" s="7">
        <v>-0.17896093750000008</v>
      </c>
      <c r="L99" s="7">
        <v>-0.1355859374999997</v>
      </c>
      <c r="M99" s="7">
        <v>120.37405468750002</v>
      </c>
      <c r="N99" s="7">
        <v>120.19509374999993</v>
      </c>
      <c r="O99" s="7">
        <v>119.69664062499999</v>
      </c>
      <c r="P99" s="7">
        <v>119.56105468749993</v>
      </c>
      <c r="Q99" s="7">
        <v>0.46396896071542748</v>
      </c>
      <c r="R99" s="7">
        <v>0.49895046612570526</v>
      </c>
      <c r="S99" s="7">
        <v>0.45713677722125357</v>
      </c>
      <c r="T99" s="7">
        <v>0.46959784676233851</v>
      </c>
      <c r="U99" s="7">
        <v>120.91800000000001</v>
      </c>
      <c r="V99" s="7">
        <v>120.696</v>
      </c>
      <c r="W99" s="7">
        <v>120.104</v>
      </c>
      <c r="X99" s="7">
        <v>119.962</v>
      </c>
      <c r="Y99" s="7">
        <v>119.87</v>
      </c>
      <c r="Z99" s="7">
        <v>119.639</v>
      </c>
      <c r="AA99" s="7">
        <v>119.25700000000001</v>
      </c>
      <c r="AB99" s="7">
        <v>119.172</v>
      </c>
      <c r="AC99" s="7">
        <v>1.0480000000000018</v>
      </c>
      <c r="AD99" s="7">
        <v>1.0570000000000022</v>
      </c>
      <c r="AE99" s="7">
        <v>0.8469999999999942</v>
      </c>
      <c r="AF99" s="7">
        <v>0.79000000000000625</v>
      </c>
      <c r="AG99" s="7">
        <v>0.10430553396805295</v>
      </c>
      <c r="AH99" s="7">
        <v>9.7780864903927733E-2</v>
      </c>
      <c r="AI99" s="7">
        <v>2.3785156249999106E-2</v>
      </c>
      <c r="AJ99" s="7">
        <v>2.7542968749997954E-2</v>
      </c>
      <c r="AK99" s="7">
        <v>375.33380468749988</v>
      </c>
      <c r="AL99" s="7">
        <v>375.35758984374979</v>
      </c>
      <c r="AM99" s="7">
        <v>375.28528906250006</v>
      </c>
      <c r="AN99" s="7">
        <v>375.31283203125003</v>
      </c>
      <c r="AO99" s="7">
        <v>0.53764821981669564</v>
      </c>
      <c r="AP99" s="7">
        <v>0.5438390960220999</v>
      </c>
      <c r="AQ99" s="7">
        <v>0.43765581196032394</v>
      </c>
      <c r="AR99" s="7">
        <v>0.43840600752688597</v>
      </c>
      <c r="AS99" s="7">
        <v>375.791</v>
      </c>
      <c r="AT99" s="7">
        <v>375.85199999999998</v>
      </c>
      <c r="AU99" s="7">
        <v>375.67099999999999</v>
      </c>
      <c r="AV99" s="7">
        <v>375.72199999999998</v>
      </c>
      <c r="AW99" s="7">
        <v>374.74200000000002</v>
      </c>
      <c r="AX99" s="7">
        <v>374.75599999999997</v>
      </c>
      <c r="AY99" s="7">
        <v>374.94400000000002</v>
      </c>
      <c r="AZ99" s="7">
        <v>374.91800000000001</v>
      </c>
      <c r="BA99" s="19">
        <v>1.0489999999999782</v>
      </c>
      <c r="BB99" s="8">
        <v>1.0960000000000036</v>
      </c>
      <c r="BC99">
        <v>0.72699999999997544</v>
      </c>
      <c r="BD99">
        <v>0.80399999999997362</v>
      </c>
      <c r="BE99">
        <v>79.390625</v>
      </c>
      <c r="BF99">
        <v>79.109375</v>
      </c>
      <c r="BG99">
        <v>80</v>
      </c>
      <c r="BH99">
        <v>80</v>
      </c>
      <c r="BI99">
        <v>39.328234375000001</v>
      </c>
      <c r="BJ99">
        <v>39.409410156250004</v>
      </c>
      <c r="BK99">
        <v>38.669976562499997</v>
      </c>
      <c r="BL99">
        <v>38.752324218749969</v>
      </c>
    </row>
    <row r="100" spans="1:64" x14ac:dyDescent="0.15">
      <c r="A100" s="12">
        <v>45125.599687499998</v>
      </c>
      <c r="B100" s="13" t="s">
        <v>74</v>
      </c>
      <c r="C100" s="9">
        <v>52.166666665580124</v>
      </c>
      <c r="D100" s="8" t="s">
        <v>70</v>
      </c>
      <c r="E100" s="21">
        <v>9.7243213886926777E-2</v>
      </c>
      <c r="F100" s="21">
        <v>8.6846898755967364E-2</v>
      </c>
      <c r="G100" s="21">
        <v>1.8749099639861197E-2</v>
      </c>
      <c r="H100" s="21">
        <v>-1.8501800720288661E-2</v>
      </c>
      <c r="I100" s="7">
        <v>-5.0813925570226556E-2</v>
      </c>
      <c r="J100" s="7">
        <v>-8.8115246098429186E-3</v>
      </c>
      <c r="K100" s="7">
        <v>-0.15359374999999936</v>
      </c>
      <c r="L100" s="7">
        <v>-0.12796874999999963</v>
      </c>
      <c r="M100" s="7">
        <v>120.60375000000006</v>
      </c>
      <c r="N100" s="7">
        <v>120.45015625000005</v>
      </c>
      <c r="O100" s="7">
        <v>120.05931640625002</v>
      </c>
      <c r="P100" s="7">
        <v>119.93134765625004</v>
      </c>
      <c r="Q100" s="7">
        <v>0.49423038209749554</v>
      </c>
      <c r="R100" s="7">
        <v>0.50901350091883479</v>
      </c>
      <c r="S100" s="7">
        <v>0.5614923404567016</v>
      </c>
      <c r="T100" s="7">
        <v>0.56770721716475903</v>
      </c>
      <c r="U100" s="7">
        <v>121.027</v>
      </c>
      <c r="V100" s="7">
        <v>120.843</v>
      </c>
      <c r="W100" s="7">
        <v>120.57299999999999</v>
      </c>
      <c r="X100" s="7">
        <v>120.441</v>
      </c>
      <c r="Y100" s="7">
        <v>120.145</v>
      </c>
      <c r="Z100" s="7">
        <v>120.02</v>
      </c>
      <c r="AA100" s="7">
        <v>119.498</v>
      </c>
      <c r="AB100" s="7">
        <v>119.43600000000001</v>
      </c>
      <c r="AC100" s="7">
        <v>0.882000000000005</v>
      </c>
      <c r="AD100" s="7">
        <v>0.8230000000000075</v>
      </c>
      <c r="AE100" s="7">
        <v>1.0749999999999886</v>
      </c>
      <c r="AF100" s="7">
        <v>1.0049999999999955</v>
      </c>
      <c r="AG100" s="7">
        <v>0.10142504986388098</v>
      </c>
      <c r="AH100" s="7">
        <v>0.10188946757610047</v>
      </c>
      <c r="AI100" s="7">
        <v>2.1222656250001526E-2</v>
      </c>
      <c r="AJ100" s="7">
        <v>2.7609374999999714E-2</v>
      </c>
      <c r="AK100" s="7">
        <v>375.32887499999993</v>
      </c>
      <c r="AL100" s="7">
        <v>375.35009765624972</v>
      </c>
      <c r="AM100" s="7">
        <v>375.26314453125002</v>
      </c>
      <c r="AN100" s="7">
        <v>375.2907539062499</v>
      </c>
      <c r="AO100" s="7">
        <v>0.49475141708325265</v>
      </c>
      <c r="AP100" s="7">
        <v>0.49767553422097388</v>
      </c>
      <c r="AQ100" s="7">
        <v>0.48434152944130748</v>
      </c>
      <c r="AR100" s="7">
        <v>0.50193335025422248</v>
      </c>
      <c r="AS100" s="7">
        <v>375.714</v>
      </c>
      <c r="AT100" s="7">
        <v>375.75700000000001</v>
      </c>
      <c r="AU100" s="7">
        <v>375.63</v>
      </c>
      <c r="AV100" s="7">
        <v>375.678</v>
      </c>
      <c r="AW100" s="7">
        <v>374.86399999999998</v>
      </c>
      <c r="AX100" s="7">
        <v>374.82600000000002</v>
      </c>
      <c r="AY100" s="7">
        <v>374.79599999999999</v>
      </c>
      <c r="AZ100" s="7">
        <v>374.846</v>
      </c>
      <c r="BA100" s="19">
        <v>0.85000000000002274</v>
      </c>
      <c r="BB100" s="8">
        <v>0.93099999999998317</v>
      </c>
      <c r="BC100">
        <v>0.83400000000000318</v>
      </c>
      <c r="BD100">
        <v>0.83199999999999363</v>
      </c>
      <c r="BE100">
        <v>79.99609375</v>
      </c>
      <c r="BF100">
        <v>79.96875</v>
      </c>
      <c r="BG100">
        <v>80</v>
      </c>
      <c r="BH100">
        <v>80</v>
      </c>
      <c r="BI100">
        <v>39.209023437499994</v>
      </c>
      <c r="BJ100">
        <v>39.276335937499994</v>
      </c>
      <c r="BK100">
        <v>38.532449218750003</v>
      </c>
      <c r="BL100">
        <v>38.607644531249981</v>
      </c>
    </row>
    <row r="101" spans="1:64" x14ac:dyDescent="0.15">
      <c r="A101" s="12">
        <v>45127.474791666667</v>
      </c>
      <c r="B101" s="13" t="s">
        <v>74</v>
      </c>
      <c r="C101" s="9">
        <v>55.116666674148291</v>
      </c>
      <c r="D101" s="8" t="s">
        <v>72</v>
      </c>
      <c r="E101" s="21">
        <v>0.11074983204823968</v>
      </c>
      <c r="F101" s="21">
        <v>8.8560600123877356E-2</v>
      </c>
      <c r="G101" s="21">
        <v>-1.5181272509007715E-2</v>
      </c>
      <c r="H101" s="21">
        <v>-1.1651860744295627E-2</v>
      </c>
      <c r="I101" s="7">
        <v>1.2362545018010247E-2</v>
      </c>
      <c r="J101" s="7">
        <v>-1.1399759903957977E-2</v>
      </c>
      <c r="K101" s="7">
        <v>-0.13616015624999978</v>
      </c>
      <c r="L101" s="7">
        <v>-0.1484570312499997</v>
      </c>
      <c r="M101" s="7">
        <v>120.62948437500002</v>
      </c>
      <c r="N101" s="7">
        <v>120.49332421874998</v>
      </c>
      <c r="O101" s="7">
        <v>120.20641796874992</v>
      </c>
      <c r="P101" s="7">
        <v>120.05796093749998</v>
      </c>
      <c r="Q101" s="7">
        <v>0.51193404690678057</v>
      </c>
      <c r="R101" s="7">
        <v>0.49613876462053574</v>
      </c>
      <c r="S101" s="7">
        <v>0.48426335606144733</v>
      </c>
      <c r="T101" s="7">
        <v>0.47937229579726692</v>
      </c>
      <c r="U101" s="7">
        <v>121.149</v>
      </c>
      <c r="V101" s="7">
        <v>120.996</v>
      </c>
      <c r="W101" s="7">
        <v>120.61499999999999</v>
      </c>
      <c r="X101" s="7">
        <v>120.42700000000001</v>
      </c>
      <c r="Y101" s="7">
        <v>120.211</v>
      </c>
      <c r="Z101" s="7">
        <v>120.089</v>
      </c>
      <c r="AA101" s="7">
        <v>119.601</v>
      </c>
      <c r="AB101" s="7">
        <v>119.461</v>
      </c>
      <c r="AC101" s="7">
        <v>0.93800000000000239</v>
      </c>
      <c r="AD101" s="7">
        <v>0.90699999999999648</v>
      </c>
      <c r="AE101" s="7">
        <v>1.0139999999999958</v>
      </c>
      <c r="AF101" s="7">
        <v>0.96600000000000819</v>
      </c>
      <c r="AG101" s="7">
        <v>0.10983364729500744</v>
      </c>
      <c r="AH101" s="7">
        <v>8.874888824904012E-2</v>
      </c>
      <c r="AI101" s="7">
        <v>1.8183593749998339E-2</v>
      </c>
      <c r="AJ101" s="7">
        <v>2.7898437500000428E-2</v>
      </c>
      <c r="AK101" s="7">
        <v>375.34014453124973</v>
      </c>
      <c r="AL101" s="7">
        <v>375.35832812500007</v>
      </c>
      <c r="AM101" s="7">
        <v>375.28160156250004</v>
      </c>
      <c r="AN101" s="7">
        <v>375.3094999999999</v>
      </c>
      <c r="AO101" s="7">
        <v>0.60919732104226276</v>
      </c>
      <c r="AP101" s="7">
        <v>0.60359518292722258</v>
      </c>
      <c r="AQ101" s="7">
        <v>0.52038320809962424</v>
      </c>
      <c r="AR101" s="7">
        <v>0.51060033870175814</v>
      </c>
      <c r="AS101" s="7">
        <v>375.81900000000002</v>
      </c>
      <c r="AT101" s="7">
        <v>375.83</v>
      </c>
      <c r="AU101" s="7">
        <v>375.71300000000002</v>
      </c>
      <c r="AV101" s="7">
        <v>375.733</v>
      </c>
      <c r="AW101" s="7">
        <v>374.82600000000002</v>
      </c>
      <c r="AX101" s="7">
        <v>374.786</v>
      </c>
      <c r="AY101" s="7">
        <v>374.70600000000002</v>
      </c>
      <c r="AZ101" s="7">
        <v>374.72800000000001</v>
      </c>
      <c r="BA101" s="19">
        <v>0.992999999999995</v>
      </c>
      <c r="BB101" s="8">
        <v>1.0439999999999827</v>
      </c>
      <c r="BC101">
        <v>1.007000000000005</v>
      </c>
      <c r="BD101">
        <v>1.0049999999999955</v>
      </c>
      <c r="BE101">
        <v>79.44140625</v>
      </c>
      <c r="BF101">
        <v>79.27734375</v>
      </c>
      <c r="BG101">
        <v>80</v>
      </c>
      <c r="BH101">
        <v>80</v>
      </c>
      <c r="BI101">
        <v>39.36459374999999</v>
      </c>
      <c r="BJ101">
        <v>39.389234374999987</v>
      </c>
      <c r="BK101">
        <v>38.552499999999988</v>
      </c>
      <c r="BL101">
        <v>38.621855468750013</v>
      </c>
    </row>
    <row r="102" spans="1:64" x14ac:dyDescent="0.15">
      <c r="A102" s="12">
        <v>45131.408043981479</v>
      </c>
      <c r="B102" s="13" t="s">
        <v>74</v>
      </c>
      <c r="C102" s="9">
        <v>56.833333333488554</v>
      </c>
      <c r="D102" s="8" t="s">
        <v>73</v>
      </c>
      <c r="E102" s="21">
        <v>0.12805328023180412</v>
      </c>
      <c r="F102" s="21">
        <v>0.11480116602451469</v>
      </c>
      <c r="G102" s="21">
        <v>0.13411284513806263</v>
      </c>
      <c r="H102" s="21">
        <v>9.9985594237696429E-2</v>
      </c>
      <c r="I102" s="7">
        <v>9.5697478991594948E-2</v>
      </c>
      <c r="J102" s="7">
        <v>2.0340936374550155E-2</v>
      </c>
      <c r="K102" s="7">
        <v>2.3710937499992202E-3</v>
      </c>
      <c r="L102" s="7">
        <v>1.2031250000005267E-3</v>
      </c>
      <c r="M102" s="7">
        <v>120.26477343749991</v>
      </c>
      <c r="N102" s="7">
        <v>120.26714453125001</v>
      </c>
      <c r="O102" s="7">
        <v>119.93852734375002</v>
      </c>
      <c r="P102" s="7">
        <v>119.93973046875003</v>
      </c>
      <c r="Q102" s="7">
        <v>0.51146174117310528</v>
      </c>
      <c r="R102" s="7">
        <v>0.5364415976877448</v>
      </c>
      <c r="S102" s="7">
        <v>0.49142893000360333</v>
      </c>
      <c r="T102" s="7">
        <v>0.50571027751925668</v>
      </c>
      <c r="U102" s="7">
        <v>120.77800000000001</v>
      </c>
      <c r="V102" s="7">
        <v>120.77800000000001</v>
      </c>
      <c r="W102" s="7">
        <v>120.45399999999999</v>
      </c>
      <c r="X102" s="7">
        <v>120.422</v>
      </c>
      <c r="Y102" s="7">
        <v>119.831</v>
      </c>
      <c r="Z102" s="7">
        <v>119.803</v>
      </c>
      <c r="AA102" s="7">
        <v>119.437</v>
      </c>
      <c r="AB102" s="7">
        <v>119.43899999999999</v>
      </c>
      <c r="AC102" s="7">
        <v>0.94700000000000273</v>
      </c>
      <c r="AD102" s="7">
        <v>0.97500000000000853</v>
      </c>
      <c r="AE102" s="7">
        <v>1.0169999999999959</v>
      </c>
      <c r="AF102" s="7">
        <v>0.98300000000000409</v>
      </c>
      <c r="AG102" s="7">
        <v>0.10362205046625289</v>
      </c>
      <c r="AH102" s="7">
        <v>9.8880366873945191E-2</v>
      </c>
      <c r="AI102" s="7">
        <v>1.8496093749999831E-2</v>
      </c>
      <c r="AJ102" s="7">
        <v>3.8042968750000572E-2</v>
      </c>
      <c r="AK102" s="7">
        <v>375.39645703125007</v>
      </c>
      <c r="AL102" s="7">
        <v>375.41495312500012</v>
      </c>
      <c r="AM102" s="7">
        <v>375.34345703124967</v>
      </c>
      <c r="AN102" s="7">
        <v>375.38150000000007</v>
      </c>
      <c r="AO102" s="7">
        <v>0.50460011636509106</v>
      </c>
      <c r="AP102" s="7">
        <v>0.50626408259279765</v>
      </c>
      <c r="AQ102" s="7">
        <v>0.44874513377051684</v>
      </c>
      <c r="AR102" s="7">
        <v>0.45264758399235627</v>
      </c>
      <c r="AS102" s="7">
        <v>375.81200000000001</v>
      </c>
      <c r="AT102" s="7">
        <v>375.88400000000001</v>
      </c>
      <c r="AU102" s="7">
        <v>375.87799999999999</v>
      </c>
      <c r="AV102" s="7">
        <v>375.84500000000003</v>
      </c>
      <c r="AW102" s="7">
        <v>374.952</v>
      </c>
      <c r="AX102" s="7">
        <v>374.99</v>
      </c>
      <c r="AY102" s="7">
        <v>374.916</v>
      </c>
      <c r="AZ102" s="7">
        <v>375.00200000000001</v>
      </c>
      <c r="BA102" s="19">
        <v>0.86000000000001364</v>
      </c>
      <c r="BB102" s="8">
        <v>0.89400000000000546</v>
      </c>
      <c r="BC102">
        <v>0.96199999999998909</v>
      </c>
      <c r="BD102">
        <v>0.84300000000001774</v>
      </c>
      <c r="BE102">
        <v>79</v>
      </c>
      <c r="BF102">
        <v>79</v>
      </c>
      <c r="BG102">
        <v>80</v>
      </c>
      <c r="BH102">
        <v>80</v>
      </c>
      <c r="BI102">
        <v>39.473175781250028</v>
      </c>
      <c r="BJ102">
        <v>39.451910156250001</v>
      </c>
      <c r="BK102">
        <v>38.733636718749999</v>
      </c>
      <c r="BL102">
        <v>38.761277343749988</v>
      </c>
    </row>
    <row r="103" spans="1:64" x14ac:dyDescent="0.15">
      <c r="A103" s="12">
        <v>45135.025046296294</v>
      </c>
      <c r="B103" s="13" t="s">
        <v>74</v>
      </c>
      <c r="C103" s="9">
        <v>55.016666661249474</v>
      </c>
      <c r="D103" s="8" t="s">
        <v>75</v>
      </c>
      <c r="E103" s="21">
        <v>0.11513222098449906</v>
      </c>
      <c r="F103" s="21">
        <v>9.5190329850561875E-2</v>
      </c>
      <c r="G103" s="21">
        <v>0.12665546218487478</v>
      </c>
      <c r="H103" s="21">
        <v>-3.3337334933973561E-2</v>
      </c>
      <c r="I103" s="7">
        <v>1.6636254501802231E-2</v>
      </c>
      <c r="J103" s="7">
        <v>3.0557022809124111E-2</v>
      </c>
      <c r="K103" s="7">
        <v>-0.17339062500000024</v>
      </c>
      <c r="L103" s="7">
        <v>-0.15548437500000012</v>
      </c>
      <c r="M103" s="7">
        <v>120.73821484374999</v>
      </c>
      <c r="N103" s="7">
        <v>120.56482421874993</v>
      </c>
      <c r="O103" s="7">
        <v>120.24290625</v>
      </c>
      <c r="P103" s="7">
        <v>120.08742187499998</v>
      </c>
      <c r="Q103" s="7">
        <v>0.45633142690993994</v>
      </c>
      <c r="R103" s="7">
        <v>0.47151556982004494</v>
      </c>
      <c r="S103" s="7">
        <v>0.48340395055456969</v>
      </c>
      <c r="T103" s="7">
        <v>0.49276026043574739</v>
      </c>
      <c r="U103" s="7">
        <v>121.114</v>
      </c>
      <c r="V103" s="7">
        <v>120.928</v>
      </c>
      <c r="W103" s="7">
        <v>120.657</v>
      </c>
      <c r="X103" s="7">
        <v>120.52</v>
      </c>
      <c r="Y103" s="7">
        <v>120.31</v>
      </c>
      <c r="Z103" s="7">
        <v>120.19499999999999</v>
      </c>
      <c r="AA103" s="7">
        <v>119.827</v>
      </c>
      <c r="AB103" s="7">
        <v>119.657</v>
      </c>
      <c r="AC103" s="7">
        <v>0.80400000000000205</v>
      </c>
      <c r="AD103" s="7">
        <v>0.73300000000000409</v>
      </c>
      <c r="AE103" s="7">
        <v>0.82999999999999829</v>
      </c>
      <c r="AF103" s="7">
        <v>0.86299999999999955</v>
      </c>
      <c r="AG103" s="7">
        <v>0.10933621413140134</v>
      </c>
      <c r="AH103" s="7">
        <v>9.9521157432246307E-2</v>
      </c>
      <c r="AI103" s="7">
        <v>1.7828124999998529E-2</v>
      </c>
      <c r="AJ103" s="7">
        <v>3.1667968750001663E-2</v>
      </c>
      <c r="AK103" s="7">
        <v>375.37980078124991</v>
      </c>
      <c r="AL103" s="7">
        <v>375.39762890624985</v>
      </c>
      <c r="AM103" s="7">
        <v>375.29462499999994</v>
      </c>
      <c r="AN103" s="7">
        <v>375.32629296875001</v>
      </c>
      <c r="AO103" s="7">
        <v>0.51253304650451137</v>
      </c>
      <c r="AP103" s="7">
        <v>0.52777862157493582</v>
      </c>
      <c r="AQ103" s="7">
        <v>0.48857834581569931</v>
      </c>
      <c r="AR103" s="7">
        <v>0.49275763141529894</v>
      </c>
      <c r="AS103" s="7">
        <v>375.92700000000002</v>
      </c>
      <c r="AT103" s="7">
        <v>375.923</v>
      </c>
      <c r="AU103" s="7">
        <v>375.779</v>
      </c>
      <c r="AV103" s="7">
        <v>375.74400000000003</v>
      </c>
      <c r="AW103" s="7">
        <v>374.86</v>
      </c>
      <c r="AX103" s="7">
        <v>374.86700000000002</v>
      </c>
      <c r="AY103" s="7">
        <v>374.83199999999999</v>
      </c>
      <c r="AZ103" s="7">
        <v>374.90199999999999</v>
      </c>
      <c r="BA103" s="19">
        <v>1.0670000000000073</v>
      </c>
      <c r="BB103" s="8">
        <v>1.0559999999999832</v>
      </c>
      <c r="BC103">
        <v>0.94700000000000273</v>
      </c>
      <c r="BD103">
        <v>0.84200000000004138</v>
      </c>
      <c r="BE103">
        <v>79.90625</v>
      </c>
      <c r="BF103">
        <v>79.6328125</v>
      </c>
      <c r="BG103">
        <v>80</v>
      </c>
      <c r="BH103">
        <v>80</v>
      </c>
      <c r="BI103">
        <v>39.253769531250022</v>
      </c>
      <c r="BJ103">
        <v>39.33632812499998</v>
      </c>
      <c r="BK103">
        <v>38.608402343749987</v>
      </c>
      <c r="BL103">
        <v>38.711339843749975</v>
      </c>
    </row>
    <row r="104" spans="1:64" x14ac:dyDescent="0.15">
      <c r="A104" s="12">
        <v>45135.8669212963</v>
      </c>
      <c r="B104" s="13" t="s">
        <v>74</v>
      </c>
      <c r="C104" s="9">
        <v>50.350000003818423</v>
      </c>
      <c r="D104" s="8" t="s">
        <v>76</v>
      </c>
      <c r="E104" s="21">
        <v>0.1237456494333285</v>
      </c>
      <c r="F104" s="21">
        <v>0.10155194051441234</v>
      </c>
      <c r="G104" s="21">
        <v>0.15206002400960175</v>
      </c>
      <c r="H104" s="21">
        <v>-3.210084033615398E-3</v>
      </c>
      <c r="I104" s="7">
        <v>0.10948139255702674</v>
      </c>
      <c r="J104" s="7">
        <v>7.745498199282377E-3</v>
      </c>
      <c r="K104" s="7">
        <v>-0.18352343750000027</v>
      </c>
      <c r="L104" s="7">
        <v>-0.16247265625000051</v>
      </c>
      <c r="M104" s="7">
        <v>121.13783203125004</v>
      </c>
      <c r="N104" s="7">
        <v>120.95430859375001</v>
      </c>
      <c r="O104" s="7">
        <v>120.60368749999996</v>
      </c>
      <c r="P104" s="7">
        <v>120.44121484374999</v>
      </c>
      <c r="Q104" s="7">
        <v>0.43570526103604224</v>
      </c>
      <c r="R104" s="7">
        <v>0.44201490343893723</v>
      </c>
      <c r="S104" s="7">
        <v>0.50510945814336528</v>
      </c>
      <c r="T104" s="7">
        <v>0.51596159855716228</v>
      </c>
      <c r="U104" s="7">
        <v>121.542</v>
      </c>
      <c r="V104" s="7">
        <v>121.384</v>
      </c>
      <c r="W104" s="7">
        <v>121.271</v>
      </c>
      <c r="X104" s="7">
        <v>121.033</v>
      </c>
      <c r="Y104" s="7">
        <v>120.66800000000001</v>
      </c>
      <c r="Z104" s="7">
        <v>120.488</v>
      </c>
      <c r="AA104" s="7">
        <v>120.194</v>
      </c>
      <c r="AB104" s="7">
        <v>119.983</v>
      </c>
      <c r="AC104" s="7">
        <v>0.87399999999999523</v>
      </c>
      <c r="AD104" s="7">
        <v>0.8960000000000008</v>
      </c>
      <c r="AE104" s="7">
        <v>1.0769999999999982</v>
      </c>
      <c r="AF104" s="7">
        <v>1.0499999999999972</v>
      </c>
      <c r="AG104" s="7">
        <v>0.10800752341800104</v>
      </c>
      <c r="AH104" s="7">
        <v>0.10464696427681454</v>
      </c>
      <c r="AI104" s="7">
        <v>1.8324218749998789E-2</v>
      </c>
      <c r="AJ104" s="7">
        <v>3.5265624999998524E-2</v>
      </c>
      <c r="AK104" s="7">
        <v>375.38222656249991</v>
      </c>
      <c r="AL104" s="7">
        <v>375.40055078125005</v>
      </c>
      <c r="AM104" s="7">
        <v>375.31185156250018</v>
      </c>
      <c r="AN104" s="7">
        <v>375.34711718749986</v>
      </c>
      <c r="AO104" s="7">
        <v>0.51517474566031918</v>
      </c>
      <c r="AP104" s="7">
        <v>0.51788715577057309</v>
      </c>
      <c r="AQ104" s="7">
        <v>0.51966796048478381</v>
      </c>
      <c r="AR104" s="7">
        <v>0.52473060262469928</v>
      </c>
      <c r="AS104" s="7">
        <v>375.86099999999999</v>
      </c>
      <c r="AT104" s="7">
        <v>375.916</v>
      </c>
      <c r="AU104" s="7">
        <v>375.733</v>
      </c>
      <c r="AV104" s="7">
        <v>375.76600000000002</v>
      </c>
      <c r="AW104" s="7">
        <v>374.85700000000003</v>
      </c>
      <c r="AX104" s="7">
        <v>374.94</v>
      </c>
      <c r="AY104" s="7">
        <v>374.80700000000002</v>
      </c>
      <c r="AZ104" s="7">
        <v>374.83600000000001</v>
      </c>
      <c r="BA104" s="19">
        <v>1.0039999999999623</v>
      </c>
      <c r="BB104" s="8">
        <v>0.97599999999999909</v>
      </c>
      <c r="BC104">
        <v>0.92599999999998772</v>
      </c>
      <c r="BD104">
        <v>0.93000000000000682</v>
      </c>
      <c r="BE104">
        <v>79.76171875</v>
      </c>
      <c r="BF104">
        <v>79.328125</v>
      </c>
      <c r="BG104">
        <v>80</v>
      </c>
      <c r="BH104">
        <v>80</v>
      </c>
      <c r="BI104">
        <v>39.266882812499965</v>
      </c>
      <c r="BJ104">
        <v>39.371066406250023</v>
      </c>
      <c r="BK104">
        <v>38.635480468750011</v>
      </c>
      <c r="BL104">
        <v>38.721617187499987</v>
      </c>
    </row>
    <row r="105" spans="1:64" x14ac:dyDescent="0.15">
      <c r="A105" s="12">
        <v>45139.685370370367</v>
      </c>
      <c r="B105" s="13" t="s">
        <v>74</v>
      </c>
      <c r="C105" s="9">
        <v>50.733333342941478</v>
      </c>
      <c r="D105" s="8" t="s">
        <v>77</v>
      </c>
      <c r="E105" s="21">
        <v>0.1290914259530643</v>
      </c>
      <c r="F105" s="21">
        <v>0.12040411475603301</v>
      </c>
      <c r="G105" s="21">
        <v>0.17047298919567827</v>
      </c>
      <c r="H105" s="21">
        <v>4.6921968787515707E-2</v>
      </c>
      <c r="I105" s="7">
        <v>0.11983433373349538</v>
      </c>
      <c r="J105" s="7">
        <v>5.456902761104386E-2</v>
      </c>
      <c r="K105" s="7">
        <v>-0.19344140625000034</v>
      </c>
      <c r="L105" s="7">
        <v>-0.1746367187500002</v>
      </c>
      <c r="M105" s="7">
        <v>120.9376875</v>
      </c>
      <c r="N105" s="7">
        <v>120.74424609375001</v>
      </c>
      <c r="O105" s="7">
        <v>120.64092968749998</v>
      </c>
      <c r="P105" s="7">
        <v>120.46629296875</v>
      </c>
      <c r="Q105" s="7">
        <v>0.48946048329347425</v>
      </c>
      <c r="R105" s="7">
        <v>0.52000054850967947</v>
      </c>
      <c r="S105" s="7">
        <v>0.46722117451921863</v>
      </c>
      <c r="T105" s="7">
        <v>0.47117179434745882</v>
      </c>
      <c r="U105" s="7">
        <v>121.464</v>
      </c>
      <c r="V105" s="7">
        <v>121.30200000000001</v>
      </c>
      <c r="W105" s="7">
        <v>121.063</v>
      </c>
      <c r="X105" s="7">
        <v>120.946</v>
      </c>
      <c r="Y105" s="7">
        <v>120.491</v>
      </c>
      <c r="Z105" s="7">
        <v>120.226</v>
      </c>
      <c r="AA105" s="7">
        <v>120.202</v>
      </c>
      <c r="AB105" s="7">
        <v>119.964</v>
      </c>
      <c r="AC105" s="7">
        <v>0.97299999999999898</v>
      </c>
      <c r="AD105" s="7">
        <v>1.0760000000000076</v>
      </c>
      <c r="AE105" s="7">
        <v>0.86100000000000421</v>
      </c>
      <c r="AF105" s="7">
        <v>0.98199999999999932</v>
      </c>
      <c r="AG105" s="7">
        <v>0.11521618945487293</v>
      </c>
      <c r="AH105" s="7">
        <v>0.11387446164397381</v>
      </c>
      <c r="AI105" s="7">
        <v>1.7742187500002116E-2</v>
      </c>
      <c r="AJ105" s="7">
        <v>3.8359375000000417E-2</v>
      </c>
      <c r="AK105" s="7">
        <v>375.39279296875009</v>
      </c>
      <c r="AL105" s="7">
        <v>375.41053515624998</v>
      </c>
      <c r="AM105" s="7">
        <v>375.32457421874994</v>
      </c>
      <c r="AN105" s="7">
        <v>375.36293359375003</v>
      </c>
      <c r="AO105" s="7">
        <v>0.49931675767441153</v>
      </c>
      <c r="AP105" s="7">
        <v>0.48075990156248571</v>
      </c>
      <c r="AQ105" s="7">
        <v>0.42456621141682366</v>
      </c>
      <c r="AR105" s="7">
        <v>0.42501791814520795</v>
      </c>
      <c r="AS105" s="7">
        <v>375.83199999999999</v>
      </c>
      <c r="AT105" s="7">
        <v>375.78500000000003</v>
      </c>
      <c r="AU105" s="7">
        <v>375.71300000000002</v>
      </c>
      <c r="AV105" s="7">
        <v>375.714</v>
      </c>
      <c r="AW105" s="7">
        <v>374.89800000000002</v>
      </c>
      <c r="AX105" s="7">
        <v>374.93900000000002</v>
      </c>
      <c r="AY105" s="7">
        <v>374.93</v>
      </c>
      <c r="AZ105" s="7">
        <v>374.99099999999999</v>
      </c>
      <c r="BA105" s="19">
        <v>0.93399999999996908</v>
      </c>
      <c r="BB105" s="8">
        <v>0.84600000000000364</v>
      </c>
      <c r="BC105">
        <v>0.78300000000001546</v>
      </c>
      <c r="BD105">
        <v>0.72300000000001319</v>
      </c>
      <c r="BE105">
        <v>79.265625</v>
      </c>
      <c r="BF105">
        <v>79.078125</v>
      </c>
      <c r="BG105">
        <v>80</v>
      </c>
      <c r="BH105">
        <v>80</v>
      </c>
      <c r="BI105">
        <v>39.327414062500026</v>
      </c>
      <c r="BJ105">
        <v>39.405812499999996</v>
      </c>
      <c r="BK105">
        <v>38.690097656250018</v>
      </c>
      <c r="BL105">
        <v>38.789746093750004</v>
      </c>
    </row>
    <row r="106" spans="1:64" x14ac:dyDescent="0.15">
      <c r="A106" s="12">
        <v>45140.458715277775</v>
      </c>
      <c r="B106" s="13" t="s">
        <v>74</v>
      </c>
      <c r="C106" s="9">
        <v>52.233333337353542</v>
      </c>
      <c r="D106" s="8" t="s">
        <v>78</v>
      </c>
      <c r="E106" s="21">
        <v>0.12885184613996245</v>
      </c>
      <c r="F106" s="21">
        <v>0.11859395009864619</v>
      </c>
      <c r="G106" s="21">
        <v>0.12756782713085485</v>
      </c>
      <c r="H106" s="21">
        <v>6.1354141656661455E-2</v>
      </c>
      <c r="I106" s="7">
        <v>0.18203601440575867</v>
      </c>
      <c r="J106" s="7">
        <v>4.5222088835536453E-2</v>
      </c>
      <c r="K106" s="7">
        <v>-0.23244531250000011</v>
      </c>
      <c r="L106" s="7">
        <v>-0.19409375000000001</v>
      </c>
      <c r="M106" s="7">
        <v>121.02426562500004</v>
      </c>
      <c r="N106" s="7">
        <v>120.79182031250004</v>
      </c>
      <c r="O106" s="7">
        <v>120.47878515625007</v>
      </c>
      <c r="P106" s="7">
        <v>120.28469140625003</v>
      </c>
      <c r="Q106" s="7">
        <v>0.49194863209246403</v>
      </c>
      <c r="R106" s="7">
        <v>0.48826262464477044</v>
      </c>
      <c r="S106" s="7">
        <v>0.46377006918085573</v>
      </c>
      <c r="T106" s="7">
        <v>0.47309394494591361</v>
      </c>
      <c r="U106" s="7">
        <v>121.44</v>
      </c>
      <c r="V106" s="7">
        <v>121.202</v>
      </c>
      <c r="W106" s="7">
        <v>120.84099999999999</v>
      </c>
      <c r="X106" s="7">
        <v>120.666</v>
      </c>
      <c r="Y106" s="7">
        <v>120.611</v>
      </c>
      <c r="Z106" s="7">
        <v>120.349</v>
      </c>
      <c r="AA106" s="7">
        <v>120.077</v>
      </c>
      <c r="AB106" s="7">
        <v>119.878</v>
      </c>
      <c r="AC106" s="7">
        <v>0.82899999999999352</v>
      </c>
      <c r="AD106" s="7">
        <v>0.85299999999999443</v>
      </c>
      <c r="AE106" s="7">
        <v>0.76399999999999579</v>
      </c>
      <c r="AF106" s="7">
        <v>0.7879999999999967</v>
      </c>
      <c r="AG106" s="7">
        <v>0.10592957089014687</v>
      </c>
      <c r="AH106" s="7">
        <v>9.6245594341493171E-2</v>
      </c>
      <c r="AI106" s="7">
        <v>1.3773437500002483E-2</v>
      </c>
      <c r="AJ106" s="7">
        <v>3.813281249999978E-2</v>
      </c>
      <c r="AK106" s="7">
        <v>375.37297656250013</v>
      </c>
      <c r="AL106" s="7">
        <v>375.38674999999989</v>
      </c>
      <c r="AM106" s="7">
        <v>375.29554296874988</v>
      </c>
      <c r="AN106" s="7">
        <v>375.33367578125001</v>
      </c>
      <c r="AO106" s="7">
        <v>0.53786282504573757</v>
      </c>
      <c r="AP106" s="7">
        <v>0.52188565346646576</v>
      </c>
      <c r="AQ106" s="7">
        <v>0.43902464867197111</v>
      </c>
      <c r="AR106" s="7">
        <v>0.4300933451285805</v>
      </c>
      <c r="AS106" s="7">
        <v>375.92500000000001</v>
      </c>
      <c r="AT106" s="7">
        <v>375.90100000000001</v>
      </c>
      <c r="AU106" s="7">
        <v>375.73399999999998</v>
      </c>
      <c r="AV106" s="7">
        <v>375.71899999999999</v>
      </c>
      <c r="AW106" s="7">
        <v>374.85300000000001</v>
      </c>
      <c r="AX106" s="7">
        <v>374.863</v>
      </c>
      <c r="AY106" s="7">
        <v>374.87799999999999</v>
      </c>
      <c r="AZ106" s="7">
        <v>374.93700000000001</v>
      </c>
      <c r="BA106" s="19">
        <v>1.0720000000000027</v>
      </c>
      <c r="BB106" s="8">
        <v>1.0380000000000109</v>
      </c>
      <c r="BC106">
        <v>0.85599999999999454</v>
      </c>
      <c r="BD106">
        <v>0.78199999999998226</v>
      </c>
      <c r="BE106">
        <v>79.94921875</v>
      </c>
      <c r="BF106">
        <v>79.67578125</v>
      </c>
      <c r="BG106">
        <v>80</v>
      </c>
      <c r="BH106">
        <v>80</v>
      </c>
      <c r="BI106">
        <v>39.198062499999992</v>
      </c>
      <c r="BJ106">
        <v>39.31929687500002</v>
      </c>
      <c r="BK106">
        <v>38.52123437500002</v>
      </c>
      <c r="BL106">
        <v>38.627382812500016</v>
      </c>
    </row>
    <row r="107" spans="1:64" x14ac:dyDescent="0.15">
      <c r="A107" s="12">
        <v>45143.060636574075</v>
      </c>
      <c r="B107" s="13" t="s">
        <v>79</v>
      </c>
      <c r="C107" s="9">
        <v>55.983333333861083</v>
      </c>
      <c r="D107" s="8" t="s">
        <v>39</v>
      </c>
      <c r="E107" s="21">
        <v>0.10450289067297273</v>
      </c>
      <c r="F107" s="21">
        <v>0.10226965734028773</v>
      </c>
      <c r="G107" s="21">
        <v>-5.5990396158485702E-3</v>
      </c>
      <c r="H107" s="21">
        <v>5.3435774309722725E-2</v>
      </c>
      <c r="I107" s="7">
        <v>7.3205282112822406E-3</v>
      </c>
      <c r="J107" s="7">
        <v>-9.1116446578615104E-3</v>
      </c>
      <c r="K107" s="7">
        <v>-0.17626953124999956</v>
      </c>
      <c r="L107" s="7">
        <v>-0.1406015624999995</v>
      </c>
      <c r="M107" s="7">
        <v>122.12785546875001</v>
      </c>
      <c r="N107" s="7">
        <v>121.95158593749998</v>
      </c>
      <c r="O107" s="7">
        <v>121.78035156250007</v>
      </c>
      <c r="P107" s="7">
        <v>121.63975000000005</v>
      </c>
      <c r="Q107" s="7">
        <v>0.47353617113884627</v>
      </c>
      <c r="R107" s="7">
        <v>0.4765640297468216</v>
      </c>
      <c r="S107" s="7">
        <v>0.77868228874263723</v>
      </c>
      <c r="T107" s="7">
        <v>0.79710148442377571</v>
      </c>
      <c r="U107" s="7">
        <v>122.608</v>
      </c>
      <c r="V107" s="7">
        <v>122.36799999999999</v>
      </c>
      <c r="W107" s="7">
        <v>122.462</v>
      </c>
      <c r="X107" s="7">
        <v>122.303</v>
      </c>
      <c r="Y107" s="7">
        <v>121.733</v>
      </c>
      <c r="Z107" s="7">
        <v>121.598</v>
      </c>
      <c r="AA107" s="7">
        <v>121.04900000000001</v>
      </c>
      <c r="AB107" s="7">
        <v>120.842</v>
      </c>
      <c r="AC107" s="7">
        <v>0.875</v>
      </c>
      <c r="AD107" s="7">
        <v>0.76999999999999602</v>
      </c>
      <c r="AE107" s="7">
        <v>1.4129999999999967</v>
      </c>
      <c r="AF107" s="7">
        <v>1.4609999999999985</v>
      </c>
      <c r="AG107" s="7">
        <v>0.11323723145783772</v>
      </c>
      <c r="AH107" s="7">
        <v>9.3585829417867319E-2</v>
      </c>
      <c r="AI107" s="7">
        <v>2.0624999999999671E-2</v>
      </c>
      <c r="AJ107" s="7">
        <v>2.0324218749999901E-2</v>
      </c>
      <c r="AK107" s="7">
        <v>375.28048437500024</v>
      </c>
      <c r="AL107" s="7">
        <v>375.30110937500024</v>
      </c>
      <c r="AM107" s="7">
        <v>375.22883984374999</v>
      </c>
      <c r="AN107" s="7">
        <v>375.24916406250026</v>
      </c>
      <c r="AO107" s="7">
        <v>0.52541781483602201</v>
      </c>
      <c r="AP107" s="7">
        <v>0.53111092020294781</v>
      </c>
      <c r="AQ107" s="7">
        <v>0.48546806159902606</v>
      </c>
      <c r="AR107" s="7">
        <v>0.47339854280603566</v>
      </c>
      <c r="AS107" s="7">
        <v>375.72800000000001</v>
      </c>
      <c r="AT107" s="7">
        <v>375.69499999999999</v>
      </c>
      <c r="AU107" s="7">
        <v>375.85</v>
      </c>
      <c r="AV107" s="7">
        <v>375.92099999999999</v>
      </c>
      <c r="AW107" s="7">
        <v>374.80799999999999</v>
      </c>
      <c r="AX107" s="7">
        <v>374.79199999999997</v>
      </c>
      <c r="AY107" s="7">
        <v>374.76600000000002</v>
      </c>
      <c r="AZ107" s="7">
        <v>374.86599999999999</v>
      </c>
      <c r="BA107" s="19">
        <v>0.92000000000001592</v>
      </c>
      <c r="BB107" s="8">
        <v>0.90300000000002001</v>
      </c>
      <c r="BC107">
        <v>1.0840000000000032</v>
      </c>
      <c r="BD107">
        <v>1.0550000000000068</v>
      </c>
      <c r="BE107">
        <v>80</v>
      </c>
      <c r="BF107">
        <v>79.99609375</v>
      </c>
      <c r="BG107">
        <v>80</v>
      </c>
      <c r="BH107">
        <v>80</v>
      </c>
      <c r="BI107">
        <v>39.190917968750036</v>
      </c>
      <c r="BJ107">
        <v>39.274300781249998</v>
      </c>
      <c r="BK107">
        <v>38.513968749999997</v>
      </c>
      <c r="BL107">
        <v>38.593851562499992</v>
      </c>
    </row>
    <row r="108" spans="1:64" x14ac:dyDescent="0.15">
      <c r="A108" s="12">
        <v>45146.599629629629</v>
      </c>
      <c r="B108" s="13" t="s">
        <v>79</v>
      </c>
      <c r="C108" s="9">
        <v>52.116666664369404</v>
      </c>
      <c r="D108" s="8" t="s">
        <v>40</v>
      </c>
      <c r="E108" s="21">
        <v>0.11242330443282512</v>
      </c>
      <c r="F108" s="21">
        <v>0.11324112468874538</v>
      </c>
      <c r="G108" s="21">
        <v>7.8768307322928E-2</v>
      </c>
      <c r="H108" s="21">
        <v>9.6974789915942536E-3</v>
      </c>
      <c r="I108" s="7">
        <v>9.8917166866746495E-2</v>
      </c>
      <c r="J108" s="7">
        <v>7.7445378151262748E-2</v>
      </c>
      <c r="K108" s="7">
        <v>-0.13351171875000017</v>
      </c>
      <c r="L108" s="7">
        <v>-7.3511718749999511E-2</v>
      </c>
      <c r="M108" s="7">
        <v>122.01073046875</v>
      </c>
      <c r="N108" s="7">
        <v>121.87721875000005</v>
      </c>
      <c r="O108" s="7">
        <v>121.40257421874998</v>
      </c>
      <c r="P108" s="7">
        <v>121.32906249999999</v>
      </c>
      <c r="Q108" s="7">
        <v>0.45168720576016663</v>
      </c>
      <c r="R108" s="7">
        <v>0.47540505639618291</v>
      </c>
      <c r="S108" s="7">
        <v>0.46537023552450396</v>
      </c>
      <c r="T108" s="7">
        <v>0.48451876670993888</v>
      </c>
      <c r="U108" s="7">
        <v>122.437</v>
      </c>
      <c r="V108" s="7">
        <v>122.45</v>
      </c>
      <c r="W108" s="7">
        <v>121.776</v>
      </c>
      <c r="X108" s="7">
        <v>121.703</v>
      </c>
      <c r="Y108" s="7">
        <v>121.571</v>
      </c>
      <c r="Z108" s="7">
        <v>121.479</v>
      </c>
      <c r="AA108" s="7">
        <v>120.946</v>
      </c>
      <c r="AB108" s="7">
        <v>120.85299999999999</v>
      </c>
      <c r="AC108" s="7">
        <v>0.86599999999999966</v>
      </c>
      <c r="AD108" s="7">
        <v>0.97100000000000364</v>
      </c>
      <c r="AE108" s="7">
        <v>0.82999999999999829</v>
      </c>
      <c r="AF108" s="7">
        <v>0.85000000000000853</v>
      </c>
      <c r="AG108" s="7">
        <v>0.11102570219869527</v>
      </c>
      <c r="AH108" s="7">
        <v>0.10192971194146906</v>
      </c>
      <c r="AI108" s="7">
        <v>2.7316406250002645E-2</v>
      </c>
      <c r="AJ108" s="7">
        <v>3.0593749999999087E-2</v>
      </c>
      <c r="AK108" s="7">
        <v>375.28486328125007</v>
      </c>
      <c r="AL108" s="7">
        <v>375.31217968750008</v>
      </c>
      <c r="AM108" s="7">
        <v>375.24826562499993</v>
      </c>
      <c r="AN108" s="7">
        <v>375.27885937499985</v>
      </c>
      <c r="AO108" s="7">
        <v>0.45569177721132831</v>
      </c>
      <c r="AP108" s="7">
        <v>0.4687408063804312</v>
      </c>
      <c r="AQ108" s="7">
        <v>0.44091543556960355</v>
      </c>
      <c r="AR108" s="7">
        <v>0.44128010062304501</v>
      </c>
      <c r="AS108" s="7">
        <v>375.74700000000001</v>
      </c>
      <c r="AT108" s="7">
        <v>375.827</v>
      </c>
      <c r="AU108" s="7">
        <v>375.66</v>
      </c>
      <c r="AV108" s="7">
        <v>375.70699999999999</v>
      </c>
      <c r="AW108" s="7">
        <v>374.92500000000001</v>
      </c>
      <c r="AX108" s="7">
        <v>374.93200000000002</v>
      </c>
      <c r="AY108" s="7">
        <v>374.76</v>
      </c>
      <c r="AZ108" s="7">
        <v>374.774</v>
      </c>
      <c r="BA108" s="19">
        <v>0.82200000000000273</v>
      </c>
      <c r="BB108" s="8">
        <v>0.89499999999998181</v>
      </c>
      <c r="BC108">
        <v>0.90000000000003411</v>
      </c>
      <c r="BD108">
        <v>0.93299999999999272</v>
      </c>
      <c r="BE108">
        <v>79.78515625</v>
      </c>
      <c r="BF108">
        <v>79.171875</v>
      </c>
      <c r="BG108">
        <v>80</v>
      </c>
      <c r="BH108">
        <v>80</v>
      </c>
      <c r="BI108">
        <v>39.290519531249998</v>
      </c>
      <c r="BJ108">
        <v>39.416101562499996</v>
      </c>
      <c r="BK108">
        <v>38.681949218749992</v>
      </c>
      <c r="BL108">
        <v>38.740312500000016</v>
      </c>
    </row>
    <row r="109" spans="1:64" x14ac:dyDescent="0.15">
      <c r="A109" s="12">
        <v>45147.849722222221</v>
      </c>
      <c r="B109" s="13" t="s">
        <v>79</v>
      </c>
      <c r="C109" s="9">
        <v>50.733333332464099</v>
      </c>
      <c r="D109" s="8" t="s">
        <v>40</v>
      </c>
      <c r="E109" s="21">
        <v>9.5738686385243063E-2</v>
      </c>
      <c r="F109" s="21">
        <v>9.1896099017889823E-2</v>
      </c>
      <c r="G109" s="21">
        <v>4.9579831932792841E-3</v>
      </c>
      <c r="H109" s="21">
        <v>6.4537815126038166E-3</v>
      </c>
      <c r="I109" s="7">
        <v>6.1656662665065629E-2</v>
      </c>
      <c r="J109" s="7">
        <v>5.7565426170468906E-2</v>
      </c>
      <c r="K109" s="7">
        <v>-4.7332031250000073E-2</v>
      </c>
      <c r="L109" s="7">
        <v>-5.4843750000004299E-3</v>
      </c>
      <c r="M109" s="7">
        <v>121.66035937499998</v>
      </c>
      <c r="N109" s="7">
        <v>121.61302734374998</v>
      </c>
      <c r="O109" s="7">
        <v>121.12124218749997</v>
      </c>
      <c r="P109" s="7">
        <v>121.11575781250005</v>
      </c>
      <c r="Q109" s="7">
        <v>0.45196968680888094</v>
      </c>
      <c r="R109" s="7">
        <v>0.45773411786347096</v>
      </c>
      <c r="S109" s="7">
        <v>0.46974204376851747</v>
      </c>
      <c r="T109" s="7">
        <v>0.46244535388614622</v>
      </c>
      <c r="U109" s="7">
        <v>122.033</v>
      </c>
      <c r="V109" s="7">
        <v>122.01900000000001</v>
      </c>
      <c r="W109" s="7">
        <v>121.461</v>
      </c>
      <c r="X109" s="7">
        <v>121.43899999999999</v>
      </c>
      <c r="Y109" s="7">
        <v>121.262</v>
      </c>
      <c r="Z109" s="7">
        <v>121.206</v>
      </c>
      <c r="AA109" s="7">
        <v>120.678</v>
      </c>
      <c r="AB109" s="7">
        <v>120.687</v>
      </c>
      <c r="AC109" s="7">
        <v>0.7710000000000008</v>
      </c>
      <c r="AD109" s="7">
        <v>0.81300000000000239</v>
      </c>
      <c r="AE109" s="7">
        <v>0.78300000000000125</v>
      </c>
      <c r="AF109" s="7">
        <v>0.75199999999999534</v>
      </c>
      <c r="AG109" s="7">
        <v>0.10749662325835654</v>
      </c>
      <c r="AH109" s="7">
        <v>0.10316058710833904</v>
      </c>
      <c r="AI109" s="7">
        <v>2.1292968749999863E-2</v>
      </c>
      <c r="AJ109" s="7">
        <v>2.7386718749999872E-2</v>
      </c>
      <c r="AK109" s="7">
        <v>375.30359765624974</v>
      </c>
      <c r="AL109" s="7">
        <v>375.32489062500025</v>
      </c>
      <c r="AM109" s="7">
        <v>375.24281640624991</v>
      </c>
      <c r="AN109" s="7">
        <v>375.27020312500014</v>
      </c>
      <c r="AO109" s="7">
        <v>0.44986168692403106</v>
      </c>
      <c r="AP109" s="7">
        <v>0.46486350700722867</v>
      </c>
      <c r="AQ109" s="7">
        <v>0.42354505438904755</v>
      </c>
      <c r="AR109" s="7">
        <v>0.43365033776209183</v>
      </c>
      <c r="AS109" s="7">
        <v>375.71800000000002</v>
      </c>
      <c r="AT109" s="7">
        <v>375.78699999999998</v>
      </c>
      <c r="AU109" s="7">
        <v>375.68299999999999</v>
      </c>
      <c r="AV109" s="7">
        <v>375.70699999999999</v>
      </c>
      <c r="AW109" s="7">
        <v>374.95100000000002</v>
      </c>
      <c r="AX109" s="7">
        <v>374.964</v>
      </c>
      <c r="AY109" s="7">
        <v>374.72800000000001</v>
      </c>
      <c r="AZ109" s="7">
        <v>374.81799999999998</v>
      </c>
      <c r="BA109" s="19">
        <v>0.76699999999999591</v>
      </c>
      <c r="BB109" s="8">
        <v>0.82299999999997908</v>
      </c>
      <c r="BC109">
        <v>0.95499999999998408</v>
      </c>
      <c r="BD109">
        <v>0.88900000000001</v>
      </c>
      <c r="BE109">
        <v>79.26953125</v>
      </c>
      <c r="BF109">
        <v>79.08984375</v>
      </c>
      <c r="BG109">
        <v>80</v>
      </c>
      <c r="BH109">
        <v>80</v>
      </c>
      <c r="BI109">
        <v>39.425695312499968</v>
      </c>
      <c r="BJ109">
        <v>39.467250000000007</v>
      </c>
      <c r="BK109">
        <v>38.817339843749956</v>
      </c>
      <c r="BL109">
        <v>38.814871093749993</v>
      </c>
    </row>
    <row r="110" spans="1:64" x14ac:dyDescent="0.15">
      <c r="A110" s="12">
        <v>45148.611597222225</v>
      </c>
      <c r="B110" s="13" t="s">
        <v>79</v>
      </c>
      <c r="C110" s="9">
        <v>52.083333333721384</v>
      </c>
      <c r="D110" s="8" t="s">
        <v>41</v>
      </c>
      <c r="E110" s="21">
        <v>0.10359982265272616</v>
      </c>
      <c r="F110" s="21">
        <v>0.10525043663455619</v>
      </c>
      <c r="G110" s="21">
        <v>-2.7178871548621608E-3</v>
      </c>
      <c r="H110" s="21">
        <v>1.3303721488590927E-2</v>
      </c>
      <c r="I110" s="7">
        <v>5.986794717887043E-2</v>
      </c>
      <c r="J110" s="7">
        <v>2.4031212484992567E-2</v>
      </c>
      <c r="K110" s="7">
        <v>-0.13125781250000046</v>
      </c>
      <c r="L110" s="7">
        <v>-0.12034374999999992</v>
      </c>
      <c r="M110" s="7">
        <v>122.03141796875001</v>
      </c>
      <c r="N110" s="7">
        <v>121.90016015625002</v>
      </c>
      <c r="O110" s="7">
        <v>121.47810937500007</v>
      </c>
      <c r="P110" s="7">
        <v>121.35776562500008</v>
      </c>
      <c r="Q110" s="7">
        <v>0.45235869203453061</v>
      </c>
      <c r="R110" s="7">
        <v>0.46148796811517551</v>
      </c>
      <c r="S110" s="7">
        <v>0.50958394577745292</v>
      </c>
      <c r="T110" s="7">
        <v>0.52695598446058356</v>
      </c>
      <c r="U110" s="7">
        <v>122.414</v>
      </c>
      <c r="V110" s="7">
        <v>122.322</v>
      </c>
      <c r="W110" s="7">
        <v>121.94199999999999</v>
      </c>
      <c r="X110" s="7">
        <v>121.84099999999999</v>
      </c>
      <c r="Y110" s="7">
        <v>121.571</v>
      </c>
      <c r="Z110" s="7">
        <v>121.48399999999999</v>
      </c>
      <c r="AA110" s="7">
        <v>120.982</v>
      </c>
      <c r="AB110" s="7">
        <v>120.883</v>
      </c>
      <c r="AC110" s="7">
        <v>0.84300000000000352</v>
      </c>
      <c r="AD110" s="7">
        <v>0.83800000000000807</v>
      </c>
      <c r="AE110" s="7">
        <v>0.95999999999999375</v>
      </c>
      <c r="AF110" s="7">
        <v>0.95799999999999841</v>
      </c>
      <c r="AG110" s="7">
        <v>9.7985842689880434E-2</v>
      </c>
      <c r="AH110" s="7">
        <v>0.10412587266158371</v>
      </c>
      <c r="AI110" s="7">
        <v>2.1203124999997991E-2</v>
      </c>
      <c r="AJ110" s="7">
        <v>3.1214843749999943E-2</v>
      </c>
      <c r="AK110" s="7">
        <v>375.26802343750001</v>
      </c>
      <c r="AL110" s="7">
        <v>375.28922656250001</v>
      </c>
      <c r="AM110" s="7">
        <v>375.22457421874986</v>
      </c>
      <c r="AN110" s="7">
        <v>375.2557890624999</v>
      </c>
      <c r="AO110" s="7">
        <v>0.50516447616388938</v>
      </c>
      <c r="AP110" s="7">
        <v>0.49019283814247938</v>
      </c>
      <c r="AQ110" s="7">
        <v>0.4698573471814278</v>
      </c>
      <c r="AR110" s="7">
        <v>0.48222091383788779</v>
      </c>
      <c r="AS110" s="7">
        <v>375.86500000000001</v>
      </c>
      <c r="AT110" s="7">
        <v>375.87700000000001</v>
      </c>
      <c r="AU110" s="7">
        <v>375.66699999999997</v>
      </c>
      <c r="AV110" s="7">
        <v>375.661</v>
      </c>
      <c r="AW110" s="7">
        <v>374.84399999999999</v>
      </c>
      <c r="AX110" s="7">
        <v>374.85199999999998</v>
      </c>
      <c r="AY110" s="7">
        <v>374.78300000000002</v>
      </c>
      <c r="AZ110" s="7">
        <v>374.85899999999998</v>
      </c>
      <c r="BA110" s="19">
        <v>1.021000000000015</v>
      </c>
      <c r="BB110" s="8">
        <v>1.0250000000000341</v>
      </c>
      <c r="BC110">
        <v>0.88399999999995771</v>
      </c>
      <c r="BD110">
        <v>0.80200000000002092</v>
      </c>
      <c r="BE110">
        <v>79.9375</v>
      </c>
      <c r="BF110">
        <v>79.78515625</v>
      </c>
      <c r="BG110">
        <v>80</v>
      </c>
      <c r="BH110">
        <v>80</v>
      </c>
      <c r="BI110">
        <v>39.293007812500001</v>
      </c>
      <c r="BJ110">
        <v>39.35224609374999</v>
      </c>
      <c r="BK110">
        <v>38.665664062499992</v>
      </c>
      <c r="BL110">
        <v>38.750726562499985</v>
      </c>
    </row>
    <row r="111" spans="1:64" x14ac:dyDescent="0.15">
      <c r="A111" s="12">
        <v>45156.711076388892</v>
      </c>
      <c r="B111" s="13" t="s">
        <v>79</v>
      </c>
      <c r="C111" s="9">
        <v>51.399999997811392</v>
      </c>
      <c r="D111" s="8" t="s">
        <v>43</v>
      </c>
      <c r="E111" s="21">
        <v>0.10493886744545687</v>
      </c>
      <c r="F111" s="21">
        <v>9.9157026481916127E-2</v>
      </c>
      <c r="G111" s="21">
        <v>3.9015606242508933E-3</v>
      </c>
      <c r="H111" s="21">
        <v>1.4962785114047734E-2</v>
      </c>
      <c r="I111" s="7">
        <v>-8.9315726290505291E-3</v>
      </c>
      <c r="J111" s="7">
        <v>3.0953181272509799E-2</v>
      </c>
      <c r="K111" s="7">
        <v>-0.17692968750000021</v>
      </c>
      <c r="L111" s="7">
        <v>-0.14255468749999978</v>
      </c>
      <c r="M111" s="7">
        <v>121.52242968750004</v>
      </c>
      <c r="N111" s="7">
        <v>121.34550000000003</v>
      </c>
      <c r="O111" s="7">
        <v>121.16026953125008</v>
      </c>
      <c r="P111" s="7">
        <v>121.01771484374993</v>
      </c>
      <c r="Q111" s="7">
        <v>0.45392518433982137</v>
      </c>
      <c r="R111" s="7">
        <v>0.45512609758822009</v>
      </c>
      <c r="S111" s="7">
        <v>0.67496610117085143</v>
      </c>
      <c r="T111" s="7">
        <v>0.6755483572257176</v>
      </c>
      <c r="U111" s="7">
        <v>121.983</v>
      </c>
      <c r="V111" s="7">
        <v>121.887</v>
      </c>
      <c r="W111" s="7">
        <v>121.705</v>
      </c>
      <c r="X111" s="7">
        <v>121.608</v>
      </c>
      <c r="Y111" s="7">
        <v>121.108</v>
      </c>
      <c r="Z111" s="7">
        <v>120.925</v>
      </c>
      <c r="AA111" s="7">
        <v>120.587</v>
      </c>
      <c r="AB111" s="7">
        <v>120.479</v>
      </c>
      <c r="AC111" s="7">
        <v>0.875</v>
      </c>
      <c r="AD111" s="7">
        <v>0.9620000000000033</v>
      </c>
      <c r="AE111" s="7">
        <v>1.117999999999995</v>
      </c>
      <c r="AF111" s="7">
        <v>1.1290000000000049</v>
      </c>
      <c r="AG111" s="7">
        <v>0.11074905930087872</v>
      </c>
      <c r="AH111" s="7">
        <v>0.10250683408439951</v>
      </c>
      <c r="AI111" s="7">
        <v>1.7429687499995961E-2</v>
      </c>
      <c r="AJ111" s="7">
        <v>2.3597656250000654E-2</v>
      </c>
      <c r="AK111" s="7">
        <v>375.2944570312502</v>
      </c>
      <c r="AL111" s="7">
        <v>375.31188671874992</v>
      </c>
      <c r="AM111" s="7">
        <v>375.23616406250005</v>
      </c>
      <c r="AN111" s="7">
        <v>375.25976171874981</v>
      </c>
      <c r="AO111" s="7">
        <v>0.46480407740986485</v>
      </c>
      <c r="AP111" s="7">
        <v>0.45963403785967566</v>
      </c>
      <c r="AQ111" s="7">
        <v>0.50274595769428032</v>
      </c>
      <c r="AR111" s="7">
        <v>0.50475372439299593</v>
      </c>
      <c r="AS111" s="7">
        <v>375.73700000000002</v>
      </c>
      <c r="AT111" s="7">
        <v>375.779</v>
      </c>
      <c r="AU111" s="7">
        <v>375.77100000000002</v>
      </c>
      <c r="AV111" s="7">
        <v>375.83800000000002</v>
      </c>
      <c r="AW111" s="7">
        <v>374.827</v>
      </c>
      <c r="AX111" s="7">
        <v>374.88600000000002</v>
      </c>
      <c r="AY111" s="7">
        <v>374.72</v>
      </c>
      <c r="AZ111" s="7">
        <v>374.74599999999998</v>
      </c>
      <c r="BA111" s="19">
        <v>0.91000000000002501</v>
      </c>
      <c r="BB111" s="8">
        <v>0.89299999999997226</v>
      </c>
      <c r="BC111">
        <v>1.0509999999999877</v>
      </c>
      <c r="BD111">
        <v>1.0920000000000414</v>
      </c>
      <c r="BE111">
        <v>79</v>
      </c>
      <c r="BF111">
        <v>79</v>
      </c>
      <c r="BG111">
        <v>79.20703125</v>
      </c>
      <c r="BH111">
        <v>79.05078125</v>
      </c>
      <c r="BI111">
        <v>39.712597656249997</v>
      </c>
      <c r="BJ111">
        <v>39.834730468750017</v>
      </c>
      <c r="BK111">
        <v>39.157519531249996</v>
      </c>
      <c r="BL111">
        <v>39.224175781250025</v>
      </c>
    </row>
    <row r="112" spans="1:64" x14ac:dyDescent="0.15">
      <c r="A112" s="12">
        <v>45160.370347222219</v>
      </c>
      <c r="B112" s="13" t="s">
        <v>79</v>
      </c>
      <c r="C112" s="9">
        <v>51.249999994179234</v>
      </c>
      <c r="D112" s="8" t="s">
        <v>44</v>
      </c>
      <c r="E112" s="21">
        <v>0.11741213117814595</v>
      </c>
      <c r="F112" s="21">
        <v>0.11281241638826899</v>
      </c>
      <c r="G112" s="21">
        <v>2.4681872749096372E-2</v>
      </c>
      <c r="H112" s="21">
        <v>6.3140456182473714E-2</v>
      </c>
      <c r="I112" s="7">
        <v>0.10155102040816169</v>
      </c>
      <c r="J112" s="7">
        <v>5.679951980791715E-2</v>
      </c>
      <c r="K112" s="7">
        <v>-0.14538281250000018</v>
      </c>
      <c r="L112" s="7">
        <v>-9.2050781249999769E-2</v>
      </c>
      <c r="M112" s="7">
        <v>121.53146093750001</v>
      </c>
      <c r="N112" s="7">
        <v>121.38607812500007</v>
      </c>
      <c r="O112" s="7">
        <v>120.84957421875004</v>
      </c>
      <c r="P112" s="7">
        <v>120.75752343750001</v>
      </c>
      <c r="Q112" s="7">
        <v>0.47869652462058188</v>
      </c>
      <c r="R112" s="7">
        <v>0.4902409889083954</v>
      </c>
      <c r="S112" s="7">
        <v>0.44766691621878707</v>
      </c>
      <c r="T112" s="7">
        <v>0.44883369877317764</v>
      </c>
      <c r="U112" s="7">
        <v>121.944</v>
      </c>
      <c r="V112" s="7">
        <v>121.794</v>
      </c>
      <c r="W112" s="7">
        <v>121.233</v>
      </c>
      <c r="X112" s="7">
        <v>121.152</v>
      </c>
      <c r="Y112" s="7">
        <v>121.089</v>
      </c>
      <c r="Z112" s="7">
        <v>120.971</v>
      </c>
      <c r="AA112" s="7">
        <v>120.42100000000001</v>
      </c>
      <c r="AB112" s="7">
        <v>120.352</v>
      </c>
      <c r="AC112" s="7">
        <v>0.85500000000000398</v>
      </c>
      <c r="AD112" s="7">
        <v>0.82299999999999329</v>
      </c>
      <c r="AE112" s="7">
        <v>0.81199999999999761</v>
      </c>
      <c r="AF112" s="7">
        <v>0.79999999999999716</v>
      </c>
      <c r="AG112" s="7">
        <v>0.10625543065706031</v>
      </c>
      <c r="AH112" s="7">
        <v>0.10353372978467437</v>
      </c>
      <c r="AI112" s="7">
        <v>1.0640624999998627E-2</v>
      </c>
      <c r="AJ112" s="7">
        <v>3.2363281249998099E-2</v>
      </c>
      <c r="AK112" s="7">
        <v>375.31064062499979</v>
      </c>
      <c r="AL112" s="7">
        <v>375.32128125000003</v>
      </c>
      <c r="AM112" s="7">
        <v>375.25627343749977</v>
      </c>
      <c r="AN112" s="7">
        <v>375.28863671874979</v>
      </c>
      <c r="AO112" s="7">
        <v>0.49504598494067226</v>
      </c>
      <c r="AP112" s="7">
        <v>0.49311687255659803</v>
      </c>
      <c r="AQ112" s="7">
        <v>0.44579180814953773</v>
      </c>
      <c r="AR112" s="7">
        <v>0.44740282736663906</v>
      </c>
      <c r="AS112" s="7">
        <v>375.76100000000002</v>
      </c>
      <c r="AT112" s="7">
        <v>375.77699999999999</v>
      </c>
      <c r="AU112" s="7">
        <v>375.61700000000002</v>
      </c>
      <c r="AV112" s="7">
        <v>375.59500000000003</v>
      </c>
      <c r="AW112" s="7">
        <v>374.82400000000001</v>
      </c>
      <c r="AX112" s="7">
        <v>374.87599999999998</v>
      </c>
      <c r="AY112" s="7">
        <v>374.88600000000002</v>
      </c>
      <c r="AZ112" s="7">
        <v>374.928</v>
      </c>
      <c r="BA112" s="19">
        <v>0.93700000000001182</v>
      </c>
      <c r="BB112" s="8">
        <v>0.90100000000001046</v>
      </c>
      <c r="BC112">
        <v>0.73099999999999454</v>
      </c>
      <c r="BD112">
        <v>0.66700000000003001</v>
      </c>
      <c r="BE112">
        <v>79.05078125</v>
      </c>
      <c r="BF112">
        <v>79</v>
      </c>
      <c r="BG112">
        <v>79.49609375</v>
      </c>
      <c r="BH112">
        <v>79.19921875</v>
      </c>
      <c r="BI112" t="e">
        <v>#VALUE!</v>
      </c>
      <c r="BJ112">
        <v>39.563640624999991</v>
      </c>
      <c r="BK112">
        <v>39.068085937500001</v>
      </c>
      <c r="BL112">
        <v>39.133441406249986</v>
      </c>
    </row>
    <row r="113" spans="1:64" x14ac:dyDescent="0.15">
      <c r="A113" s="12">
        <v>45162.386701388888</v>
      </c>
      <c r="B113" s="13" t="s">
        <v>79</v>
      </c>
      <c r="C113" s="9">
        <v>53.133333338191733</v>
      </c>
      <c r="D113" s="8" t="s">
        <v>45</v>
      </c>
      <c r="E113" s="21">
        <v>0.11158526368106246</v>
      </c>
      <c r="F113" s="21">
        <v>0.11620022149369605</v>
      </c>
      <c r="G113" s="21">
        <v>5.7404561824728001E-2</v>
      </c>
      <c r="H113" s="21">
        <v>7.243217286915242E-2</v>
      </c>
      <c r="I113" s="7">
        <v>8.844417767106949E-2</v>
      </c>
      <c r="J113" s="7">
        <v>6.5735894357744878E-2</v>
      </c>
      <c r="K113" s="7">
        <v>-0.1252070312500001</v>
      </c>
      <c r="L113" s="7">
        <v>-8.6214843749999437E-2</v>
      </c>
      <c r="M113" s="7">
        <v>121.69383203125004</v>
      </c>
      <c r="N113" s="7">
        <v>121.568625</v>
      </c>
      <c r="O113" s="7">
        <v>120.98209765624998</v>
      </c>
      <c r="P113" s="7">
        <v>120.89588281249989</v>
      </c>
      <c r="Q113" s="7">
        <v>0.46024539914665341</v>
      </c>
      <c r="R113" s="7">
        <v>0.48378646237412387</v>
      </c>
      <c r="S113" s="7">
        <v>0.49321766672930278</v>
      </c>
      <c r="T113" s="7">
        <v>0.50234035161461266</v>
      </c>
      <c r="U113" s="7">
        <v>122.111</v>
      </c>
      <c r="V113" s="7">
        <v>122.134</v>
      </c>
      <c r="W113" s="7">
        <v>121.432</v>
      </c>
      <c r="X113" s="7">
        <v>121.47199999999999</v>
      </c>
      <c r="Y113" s="7">
        <v>121.14400000000001</v>
      </c>
      <c r="Z113" s="7">
        <v>121.14400000000001</v>
      </c>
      <c r="AA113" s="7">
        <v>120.467</v>
      </c>
      <c r="AB113" s="7">
        <v>120.482</v>
      </c>
      <c r="AC113" s="7">
        <v>0.96699999999999875</v>
      </c>
      <c r="AD113" s="7">
        <v>0.98999999999999488</v>
      </c>
      <c r="AE113" s="7">
        <v>0.96500000000000341</v>
      </c>
      <c r="AF113" s="7">
        <v>0.98999999999999488</v>
      </c>
      <c r="AG113" s="7">
        <v>0.10084716021913392</v>
      </c>
      <c r="AH113" s="7">
        <v>0.10293779398329413</v>
      </c>
      <c r="AI113" s="7">
        <v>2.0117187500000577E-2</v>
      </c>
      <c r="AJ113" s="7">
        <v>2.5070312500001357E-2</v>
      </c>
      <c r="AK113" s="7">
        <v>375.29261328125006</v>
      </c>
      <c r="AL113" s="7">
        <v>375.31273046875003</v>
      </c>
      <c r="AM113" s="7">
        <v>375.26032812500011</v>
      </c>
      <c r="AN113" s="7">
        <v>375.28539843749979</v>
      </c>
      <c r="AO113" s="7">
        <v>0.47049638549004197</v>
      </c>
      <c r="AP113" s="7">
        <v>0.47131631949667857</v>
      </c>
      <c r="AQ113" s="7">
        <v>0.44935225684900432</v>
      </c>
      <c r="AR113" s="7">
        <v>0.46744330990820582</v>
      </c>
      <c r="AS113" s="7">
        <v>375.67399999999998</v>
      </c>
      <c r="AT113" s="7">
        <v>375.77699999999999</v>
      </c>
      <c r="AU113" s="7">
        <v>375.70400000000001</v>
      </c>
      <c r="AV113" s="7">
        <v>375.767</v>
      </c>
      <c r="AW113" s="7">
        <v>374.90199999999999</v>
      </c>
      <c r="AX113" s="7">
        <v>374.84699999999998</v>
      </c>
      <c r="AY113" s="7">
        <v>374.83300000000003</v>
      </c>
      <c r="AZ113" s="7">
        <v>374.82900000000001</v>
      </c>
      <c r="BA113" s="19">
        <v>0.77199999999999136</v>
      </c>
      <c r="BB113" s="8">
        <v>0.93000000000000682</v>
      </c>
      <c r="BC113">
        <v>0.8709999999999809</v>
      </c>
      <c r="BD113">
        <v>0.93799999999998818</v>
      </c>
      <c r="BE113">
        <v>79.5546875</v>
      </c>
      <c r="BF113">
        <v>79.23046875</v>
      </c>
      <c r="BG113">
        <v>79.015625</v>
      </c>
      <c r="BH113">
        <v>79</v>
      </c>
      <c r="BI113">
        <v>39.310972656250023</v>
      </c>
      <c r="BJ113">
        <v>39.388437500000016</v>
      </c>
      <c r="BK113">
        <v>39.161871093750001</v>
      </c>
      <c r="BL113">
        <v>39.253984375000023</v>
      </c>
    </row>
    <row r="114" spans="1:64" x14ac:dyDescent="0.15">
      <c r="A114" s="12">
        <v>45163.984398148146</v>
      </c>
      <c r="B114" s="13" t="s">
        <v>79</v>
      </c>
      <c r="C114" s="9">
        <v>52.216666666790843</v>
      </c>
      <c r="D114" s="8" t="s">
        <v>46</v>
      </c>
      <c r="E114" s="21">
        <v>0.1074789280176839</v>
      </c>
      <c r="F114" s="21">
        <v>9.1917700161290777E-2</v>
      </c>
      <c r="G114" s="21">
        <v>-1.2583433373347384E-2</v>
      </c>
      <c r="H114" s="21">
        <v>1.2300120048019968E-2</v>
      </c>
      <c r="I114" s="7">
        <v>2.4177671068425052E-3</v>
      </c>
      <c r="J114" s="7">
        <v>2.1351740696278786E-2</v>
      </c>
      <c r="K114" s="7">
        <v>-0.18173828125000019</v>
      </c>
      <c r="L114" s="7">
        <v>-0.14210937499999993</v>
      </c>
      <c r="M114" s="7">
        <v>121.79700390625003</v>
      </c>
      <c r="N114" s="7">
        <v>121.61526562500003</v>
      </c>
      <c r="O114" s="7">
        <v>121.19987500000001</v>
      </c>
      <c r="P114" s="7">
        <v>121.0577656249999</v>
      </c>
      <c r="Q114" s="7">
        <v>0.4901777227313896</v>
      </c>
      <c r="R114" s="7">
        <v>0.49106381294323853</v>
      </c>
      <c r="S114" s="7">
        <v>0.50869695127383352</v>
      </c>
      <c r="T114" s="7">
        <v>0.51103873241605802</v>
      </c>
      <c r="U114" s="7">
        <v>122.348</v>
      </c>
      <c r="V114" s="7">
        <v>122.17400000000001</v>
      </c>
      <c r="W114" s="7">
        <v>121.617</v>
      </c>
      <c r="X114" s="7">
        <v>121.529</v>
      </c>
      <c r="Y114" s="7">
        <v>121.297</v>
      </c>
      <c r="Z114" s="7">
        <v>121.17</v>
      </c>
      <c r="AA114" s="7">
        <v>120.70399999999999</v>
      </c>
      <c r="AB114" s="7">
        <v>120.575</v>
      </c>
      <c r="AC114" s="7">
        <v>1.0510000000000019</v>
      </c>
      <c r="AD114" s="7">
        <v>1.0040000000000049</v>
      </c>
      <c r="AE114" s="7">
        <v>0.91300000000001091</v>
      </c>
      <c r="AF114" s="7">
        <v>0.95399999999999352</v>
      </c>
      <c r="AG114" s="7">
        <v>0.10140075616179506</v>
      </c>
      <c r="AH114" s="7">
        <v>9.4332016896516394E-2</v>
      </c>
      <c r="AI114" s="7">
        <v>2.5175781249999085E-2</v>
      </c>
      <c r="AJ114" s="7">
        <v>2.5874999999999648E-2</v>
      </c>
      <c r="AK114" s="7">
        <v>375.29140234375012</v>
      </c>
      <c r="AL114" s="7">
        <v>375.31657812499998</v>
      </c>
      <c r="AM114" s="7">
        <v>375.24886328125012</v>
      </c>
      <c r="AN114" s="7">
        <v>375.27473828125011</v>
      </c>
      <c r="AO114" s="7">
        <v>0.53871191336133228</v>
      </c>
      <c r="AP114" s="7">
        <v>0.52482099259147663</v>
      </c>
      <c r="AQ114" s="7">
        <v>0.48830564975506785</v>
      </c>
      <c r="AR114" s="7">
        <v>0.4927846492372695</v>
      </c>
      <c r="AS114" s="7">
        <v>375.70400000000001</v>
      </c>
      <c r="AT114" s="7">
        <v>375.76499999999999</v>
      </c>
      <c r="AU114" s="7">
        <v>375.67399999999998</v>
      </c>
      <c r="AV114" s="7">
        <v>375.697</v>
      </c>
      <c r="AW114" s="7">
        <v>374.85899999999998</v>
      </c>
      <c r="AX114" s="7">
        <v>374.90499999999997</v>
      </c>
      <c r="AY114" s="7">
        <v>374.91800000000001</v>
      </c>
      <c r="AZ114" s="7">
        <v>374.91800000000001</v>
      </c>
      <c r="BA114" s="19">
        <v>0.84500000000002728</v>
      </c>
      <c r="BB114" s="8">
        <v>0.86000000000001364</v>
      </c>
      <c r="BC114">
        <v>0.75599999999997181</v>
      </c>
      <c r="BD114">
        <v>0.77899999999999636</v>
      </c>
      <c r="BE114">
        <v>80</v>
      </c>
      <c r="BF114">
        <v>79.875</v>
      </c>
      <c r="BG114">
        <v>79.7890625</v>
      </c>
      <c r="BH114">
        <v>79.3515625</v>
      </c>
      <c r="BI114">
        <v>39.222113281250003</v>
      </c>
      <c r="BJ114">
        <v>39.339054687499953</v>
      </c>
      <c r="BK114">
        <v>39.027214843749974</v>
      </c>
      <c r="BL114">
        <v>39.107242187499985</v>
      </c>
    </row>
    <row r="115" spans="1:64" x14ac:dyDescent="0.15">
      <c r="A115" s="12">
        <v>45167.434594907405</v>
      </c>
      <c r="B115" s="13" t="s">
        <v>79</v>
      </c>
      <c r="C115" s="9">
        <v>54.349999995902181</v>
      </c>
      <c r="D115" s="8" t="s">
        <v>47</v>
      </c>
      <c r="E115" s="21">
        <v>0.12344928005963687</v>
      </c>
      <c r="F115" s="21">
        <v>0.11953936376729515</v>
      </c>
      <c r="G115" s="21">
        <v>-9.9433373349337398E-2</v>
      </c>
      <c r="H115" s="21">
        <v>-6.8187274910000255E-3</v>
      </c>
      <c r="I115" s="7">
        <v>6.7678271308520596E-2</v>
      </c>
      <c r="J115" s="7">
        <v>3.4278511404563297E-2</v>
      </c>
      <c r="K115" s="7">
        <v>-0.11826953124999984</v>
      </c>
      <c r="L115" s="7">
        <v>-0.10068359374999958</v>
      </c>
      <c r="M115" s="7">
        <v>121.42245312499999</v>
      </c>
      <c r="N115" s="7">
        <v>121.30418359374993</v>
      </c>
      <c r="O115" s="7">
        <v>120.98304687500001</v>
      </c>
      <c r="P115" s="7">
        <v>120.88236328125001</v>
      </c>
      <c r="Q115" s="7">
        <v>0.43373733326139507</v>
      </c>
      <c r="R115" s="7">
        <v>0.45038706377412036</v>
      </c>
      <c r="S115" s="7">
        <v>0.66690906261207616</v>
      </c>
      <c r="T115" s="7">
        <v>0.70469275444760826</v>
      </c>
      <c r="U115" s="7">
        <v>121.818</v>
      </c>
      <c r="V115" s="7">
        <v>121.79300000000001</v>
      </c>
      <c r="W115" s="7">
        <v>121.449</v>
      </c>
      <c r="X115" s="7">
        <v>121.38200000000001</v>
      </c>
      <c r="Y115" s="7">
        <v>121.054</v>
      </c>
      <c r="Z115" s="7">
        <v>120.867</v>
      </c>
      <c r="AA115" s="7">
        <v>120.339</v>
      </c>
      <c r="AB115" s="7">
        <v>120.274</v>
      </c>
      <c r="AC115" s="7">
        <v>0.76399999999999579</v>
      </c>
      <c r="AD115" s="7">
        <v>0.92600000000000193</v>
      </c>
      <c r="AE115" s="7">
        <v>1.1099999999999994</v>
      </c>
      <c r="AF115" s="7">
        <v>1.1080000000000041</v>
      </c>
      <c r="AG115" s="7">
        <v>0.11235378243063682</v>
      </c>
      <c r="AH115" s="7">
        <v>0.10657422718807213</v>
      </c>
      <c r="AI115" s="7">
        <v>3.3578125000000236E-2</v>
      </c>
      <c r="AJ115" s="7">
        <v>3.4179687500000222E-2</v>
      </c>
      <c r="AK115" s="7">
        <v>375.27752734375002</v>
      </c>
      <c r="AL115" s="7">
        <v>375.31110546874993</v>
      </c>
      <c r="AM115" s="7">
        <v>375.25880468749978</v>
      </c>
      <c r="AN115" s="7">
        <v>375.29298437499995</v>
      </c>
      <c r="AO115" s="7">
        <v>0.49104389914909391</v>
      </c>
      <c r="AP115" s="7">
        <v>0.48316048310645354</v>
      </c>
      <c r="AQ115" s="7">
        <v>0.48247268381225117</v>
      </c>
      <c r="AR115" s="7">
        <v>0.47751193163411526</v>
      </c>
      <c r="AS115" s="7">
        <v>375.73399999999998</v>
      </c>
      <c r="AT115" s="7">
        <v>375.72300000000001</v>
      </c>
      <c r="AU115" s="7">
        <v>375.63400000000001</v>
      </c>
      <c r="AV115" s="7">
        <v>375.79300000000001</v>
      </c>
      <c r="AW115" s="7">
        <v>374.90199999999999</v>
      </c>
      <c r="AX115" s="7">
        <v>374.9</v>
      </c>
      <c r="AY115" s="7">
        <v>374.81299999999999</v>
      </c>
      <c r="AZ115" s="7">
        <v>374.87400000000002</v>
      </c>
      <c r="BA115" s="19">
        <v>0.83199999999999363</v>
      </c>
      <c r="BB115" s="8">
        <v>0.82300000000003593</v>
      </c>
      <c r="BC115">
        <v>0.82100000000002638</v>
      </c>
      <c r="BD115">
        <v>0.91899999999998272</v>
      </c>
      <c r="BE115">
        <v>79</v>
      </c>
      <c r="BF115">
        <v>79</v>
      </c>
      <c r="BG115">
        <v>79</v>
      </c>
      <c r="BH115">
        <v>79</v>
      </c>
      <c r="BI115">
        <v>39.856843750000024</v>
      </c>
      <c r="BJ115">
        <v>39.925183593750013</v>
      </c>
      <c r="BK115">
        <v>39.408691406250028</v>
      </c>
      <c r="BL115">
        <v>39.48637109375003</v>
      </c>
    </row>
    <row r="116" spans="1:64" x14ac:dyDescent="0.15">
      <c r="A116" s="12">
        <v>45169.554722222223</v>
      </c>
      <c r="B116" s="13" t="s">
        <v>79</v>
      </c>
      <c r="C116" s="9">
        <v>51.350000007078052</v>
      </c>
      <c r="D116" s="8" t="s">
        <v>48</v>
      </c>
      <c r="E116" s="21">
        <v>0.13190479077018052</v>
      </c>
      <c r="F116" s="21">
        <v>0.13173128956954056</v>
      </c>
      <c r="G116" s="21">
        <v>-0.15641776710684255</v>
      </c>
      <c r="H116" s="21">
        <v>-7.6110444178030968E-4</v>
      </c>
      <c r="I116" s="7">
        <v>-8.8878751500601941E-2</v>
      </c>
      <c r="J116" s="7">
        <v>5.0115246098440508E-2</v>
      </c>
      <c r="K116" s="7">
        <v>-0.22628515625000006</v>
      </c>
      <c r="L116" s="7">
        <v>-0.17871484375000019</v>
      </c>
      <c r="M116" s="7">
        <v>120.96971484375001</v>
      </c>
      <c r="N116" s="7">
        <v>120.7434296875001</v>
      </c>
      <c r="O116" s="7">
        <v>120.12486328124999</v>
      </c>
      <c r="P116" s="7">
        <v>119.94614843750006</v>
      </c>
      <c r="Q116" s="7">
        <v>0.50945064473504742</v>
      </c>
      <c r="R116" s="7">
        <v>0.51554667961329526</v>
      </c>
      <c r="S116" s="7">
        <v>0.48494505018647865</v>
      </c>
      <c r="T116" s="7">
        <v>0.48223071215202462</v>
      </c>
      <c r="U116" s="7">
        <v>121.34099999999999</v>
      </c>
      <c r="V116" s="7">
        <v>121.22199999999999</v>
      </c>
      <c r="W116" s="7">
        <v>120.59</v>
      </c>
      <c r="X116" s="7">
        <v>120.42400000000001</v>
      </c>
      <c r="Y116" s="7">
        <v>120.458</v>
      </c>
      <c r="Z116" s="7">
        <v>120.16800000000001</v>
      </c>
      <c r="AA116" s="7">
        <v>119.657</v>
      </c>
      <c r="AB116" s="7">
        <v>119.458</v>
      </c>
      <c r="AC116" s="7">
        <v>0.88299999999999557</v>
      </c>
      <c r="AD116" s="7">
        <v>1.0539999999999878</v>
      </c>
      <c r="AE116" s="7">
        <v>0.93300000000000693</v>
      </c>
      <c r="AF116" s="7">
        <v>0.96600000000000819</v>
      </c>
      <c r="AG116" s="7">
        <v>0.11599055459215792</v>
      </c>
      <c r="AH116" s="7">
        <v>0.13057042317847412</v>
      </c>
      <c r="AI116" s="7">
        <v>2.374609374999892E-2</v>
      </c>
      <c r="AJ116" s="7">
        <v>3.3550781249998662E-2</v>
      </c>
      <c r="AK116" s="7">
        <v>375.30403515624965</v>
      </c>
      <c r="AL116" s="7">
        <v>375.32778124999999</v>
      </c>
      <c r="AM116" s="7">
        <v>375.24147265625021</v>
      </c>
      <c r="AN116" s="7">
        <v>375.27502343750024</v>
      </c>
      <c r="AO116" s="7">
        <v>0.53420394927496162</v>
      </c>
      <c r="AP116" s="7">
        <v>0.5370991282150922</v>
      </c>
      <c r="AQ116" s="7">
        <v>0.51808592775581741</v>
      </c>
      <c r="AR116" s="7">
        <v>0.50044262265136785</v>
      </c>
      <c r="AS116" s="7">
        <v>375.81099999999998</v>
      </c>
      <c r="AT116" s="7">
        <v>375.88099999999997</v>
      </c>
      <c r="AU116" s="7">
        <v>375.666</v>
      </c>
      <c r="AV116" s="7">
        <v>375.69400000000002</v>
      </c>
      <c r="AW116" s="7">
        <v>374.78199999999998</v>
      </c>
      <c r="AX116" s="7">
        <v>374.76</v>
      </c>
      <c r="AY116" s="7">
        <v>374.75799999999998</v>
      </c>
      <c r="AZ116" s="7">
        <v>374.84300000000002</v>
      </c>
      <c r="BA116" s="19">
        <v>1.0289999999999964</v>
      </c>
      <c r="BB116" s="8">
        <v>1.1209999999999809</v>
      </c>
      <c r="BC116">
        <v>0.90800000000001546</v>
      </c>
      <c r="BD116">
        <v>0.85099999999999909</v>
      </c>
      <c r="BE116">
        <v>78.9921875</v>
      </c>
      <c r="BF116">
        <v>78.1875</v>
      </c>
      <c r="BG116">
        <v>78</v>
      </c>
      <c r="BH116">
        <v>78</v>
      </c>
      <c r="BI116">
        <v>39.984726562499958</v>
      </c>
      <c r="BJ116">
        <v>40.300511718749995</v>
      </c>
      <c r="BK116">
        <v>40.212332031249993</v>
      </c>
      <c r="BL116">
        <v>40.40103906249999</v>
      </c>
    </row>
    <row r="117" spans="1:64" x14ac:dyDescent="0.15">
      <c r="A117" s="12">
        <v>45170.428599537037</v>
      </c>
      <c r="B117" s="13" t="s">
        <v>79</v>
      </c>
      <c r="C117" s="9">
        <v>51.966666660737246</v>
      </c>
      <c r="D117" s="8" t="s">
        <v>49</v>
      </c>
      <c r="E117" s="21">
        <v>0.13637430783778653</v>
      </c>
      <c r="F117" s="21">
        <v>0.12617232504245096</v>
      </c>
      <c r="G117" s="21">
        <v>-4.3591836734692968E-2</v>
      </c>
      <c r="H117" s="21">
        <v>1.24585834333703E-2</v>
      </c>
      <c r="I117" s="7">
        <v>4.4794717887155722E-2</v>
      </c>
      <c r="J117" s="7">
        <v>7.4295318127247281E-2</v>
      </c>
      <c r="K117" s="7">
        <v>-0.27876562499999991</v>
      </c>
      <c r="L117" s="7">
        <v>-0.19838281250000006</v>
      </c>
      <c r="M117" s="7">
        <v>121.09522265625003</v>
      </c>
      <c r="N117" s="7">
        <v>120.81645703124998</v>
      </c>
      <c r="O117" s="7">
        <v>120.25904687499995</v>
      </c>
      <c r="P117" s="7">
        <v>120.06066406249992</v>
      </c>
      <c r="Q117" s="7">
        <v>0.47948392509129711</v>
      </c>
      <c r="R117" s="7">
        <v>0.50708487028401528</v>
      </c>
      <c r="S117" s="7">
        <v>0.46076417743340559</v>
      </c>
      <c r="T117" s="7">
        <v>0.46069659951151254</v>
      </c>
      <c r="U117" s="7">
        <v>121.48</v>
      </c>
      <c r="V117" s="7">
        <v>121.30200000000001</v>
      </c>
      <c r="W117" s="7">
        <v>120.60899999999999</v>
      </c>
      <c r="X117" s="7">
        <v>120.49299999999999</v>
      </c>
      <c r="Y117" s="7">
        <v>120.71299999999999</v>
      </c>
      <c r="Z117" s="7">
        <v>120.438</v>
      </c>
      <c r="AA117" s="7">
        <v>119.88200000000001</v>
      </c>
      <c r="AB117" s="7">
        <v>119.68</v>
      </c>
      <c r="AC117" s="7">
        <v>0.76700000000001012</v>
      </c>
      <c r="AD117" s="7">
        <v>0.86400000000000432</v>
      </c>
      <c r="AE117" s="7">
        <v>0.72699999999998965</v>
      </c>
      <c r="AF117" s="7">
        <v>0.81299999999998818</v>
      </c>
      <c r="AG117" s="7">
        <v>0.12582473805210523</v>
      </c>
      <c r="AH117" s="7">
        <v>0.13367192746112988</v>
      </c>
      <c r="AI117" s="7">
        <v>2.2812500000001013E-2</v>
      </c>
      <c r="AJ117" s="7">
        <v>3.3171875000001405E-2</v>
      </c>
      <c r="AK117" s="7">
        <v>375.30045703125023</v>
      </c>
      <c r="AL117" s="7">
        <v>375.32326953124999</v>
      </c>
      <c r="AM117" s="7">
        <v>375.23683593750025</v>
      </c>
      <c r="AN117" s="7">
        <v>375.27000781249995</v>
      </c>
      <c r="AO117" s="7">
        <v>0.52671285381774646</v>
      </c>
      <c r="AP117" s="7">
        <v>0.52555061554001159</v>
      </c>
      <c r="AQ117" s="7">
        <v>0.46833453764847233</v>
      </c>
      <c r="AR117" s="7">
        <v>0.45265701797179769</v>
      </c>
      <c r="AS117" s="7">
        <v>375.85300000000001</v>
      </c>
      <c r="AT117" s="7">
        <v>375.85599999999999</v>
      </c>
      <c r="AU117" s="7">
        <v>375.79899999999998</v>
      </c>
      <c r="AV117" s="7">
        <v>375.76100000000002</v>
      </c>
      <c r="AW117" s="7">
        <v>374.79300000000001</v>
      </c>
      <c r="AX117" s="7">
        <v>374.77800000000002</v>
      </c>
      <c r="AY117" s="7">
        <v>374.786</v>
      </c>
      <c r="AZ117" s="7">
        <v>374.91500000000002</v>
      </c>
      <c r="BA117" s="19">
        <v>1.0600000000000023</v>
      </c>
      <c r="BB117" s="8">
        <v>1.0779999999999745</v>
      </c>
      <c r="BC117">
        <v>1.0129999999999768</v>
      </c>
      <c r="BD117">
        <v>0.84600000000000364</v>
      </c>
      <c r="BE117">
        <v>78.72265625</v>
      </c>
      <c r="BF117">
        <v>78.01953125</v>
      </c>
      <c r="BG117">
        <v>78</v>
      </c>
      <c r="BH117">
        <v>78</v>
      </c>
      <c r="BI117">
        <v>40.077070312499984</v>
      </c>
      <c r="BJ117">
        <v>40.404257812500035</v>
      </c>
      <c r="BK117">
        <v>40.29971874999999</v>
      </c>
      <c r="BL117">
        <v>40.503687499999991</v>
      </c>
    </row>
    <row r="118" spans="1:64" x14ac:dyDescent="0.15">
      <c r="A118" s="12">
        <v>45174.463136574072</v>
      </c>
      <c r="B118" s="13" t="s">
        <v>79</v>
      </c>
      <c r="C118" s="9">
        <v>53.933333336608484</v>
      </c>
      <c r="D118" s="8" t="s">
        <v>50</v>
      </c>
      <c r="E118" s="21">
        <v>0.13170684253797779</v>
      </c>
      <c r="F118" s="21">
        <v>0.12662276833002287</v>
      </c>
      <c r="G118" s="21">
        <v>-4.4192076830732133E-2</v>
      </c>
      <c r="H118" s="21">
        <v>3.1322929171668686E-2</v>
      </c>
      <c r="I118" s="7">
        <v>2.0499399759903267E-2</v>
      </c>
      <c r="J118" s="7">
        <v>0.10682112845137678</v>
      </c>
      <c r="K118" s="7">
        <v>-0.25105468750000004</v>
      </c>
      <c r="L118" s="7">
        <v>-0.16833593750000014</v>
      </c>
      <c r="M118" s="7">
        <v>121.46643749999997</v>
      </c>
      <c r="N118" s="7">
        <v>121.21538281249997</v>
      </c>
      <c r="O118" s="7">
        <v>120.69920312500005</v>
      </c>
      <c r="P118" s="7">
        <v>120.53086718750001</v>
      </c>
      <c r="Q118" s="7">
        <v>0.45838382324397675</v>
      </c>
      <c r="R118" s="7">
        <v>0.47881303551380028</v>
      </c>
      <c r="S118" s="7">
        <v>0.51647629992319366</v>
      </c>
      <c r="T118" s="7">
        <v>0.51341230367627144</v>
      </c>
      <c r="U118" s="7">
        <v>121.867</v>
      </c>
      <c r="V118" s="7">
        <v>121.712</v>
      </c>
      <c r="W118" s="7">
        <v>121.164</v>
      </c>
      <c r="X118" s="7">
        <v>120.96299999999999</v>
      </c>
      <c r="Y118" s="7">
        <v>121.017</v>
      </c>
      <c r="Z118" s="7">
        <v>120.833</v>
      </c>
      <c r="AA118" s="7">
        <v>120.212</v>
      </c>
      <c r="AB118" s="7">
        <v>119.93600000000001</v>
      </c>
      <c r="AC118" s="7">
        <v>0.85000000000000853</v>
      </c>
      <c r="AD118" s="7">
        <v>0.87900000000000489</v>
      </c>
      <c r="AE118" s="7">
        <v>0.95199999999999818</v>
      </c>
      <c r="AF118" s="7">
        <v>1.0269999999999868</v>
      </c>
      <c r="AG118" s="7">
        <v>0.12157125724543652</v>
      </c>
      <c r="AH118" s="7">
        <v>0.11552428602577618</v>
      </c>
      <c r="AI118" s="7">
        <v>3.1562500000000382E-2</v>
      </c>
      <c r="AJ118" s="7">
        <v>1.9046874999998797E-2</v>
      </c>
      <c r="AK118" s="7">
        <v>375.2506874999994</v>
      </c>
      <c r="AL118" s="7">
        <v>375.28224999999975</v>
      </c>
      <c r="AM118" s="7">
        <v>375.22008593750013</v>
      </c>
      <c r="AN118" s="7">
        <v>375.23913281250015</v>
      </c>
      <c r="AO118" s="7">
        <v>0.4753600369255731</v>
      </c>
      <c r="AP118" s="7">
        <v>0.49039105643892733</v>
      </c>
      <c r="AQ118" s="7">
        <v>0.43979599987648454</v>
      </c>
      <c r="AR118" s="7">
        <v>0.4248494605791695</v>
      </c>
      <c r="AS118" s="7">
        <v>375.62599999999998</v>
      </c>
      <c r="AT118" s="7">
        <v>375.67899999999997</v>
      </c>
      <c r="AU118" s="7">
        <v>375.59800000000001</v>
      </c>
      <c r="AV118" s="7">
        <v>375.57799999999997</v>
      </c>
      <c r="AW118" s="7">
        <v>374.79399999999998</v>
      </c>
      <c r="AX118" s="7">
        <v>374.839</v>
      </c>
      <c r="AY118" s="7">
        <v>374.77699999999999</v>
      </c>
      <c r="AZ118" s="7">
        <v>374.77</v>
      </c>
      <c r="BA118" s="19">
        <v>0.83199999999999363</v>
      </c>
      <c r="BB118" s="8">
        <v>0.83999999999997499</v>
      </c>
      <c r="BC118">
        <v>0.82100000000002638</v>
      </c>
      <c r="BD118">
        <v>0.80799999999999272</v>
      </c>
      <c r="BE118">
        <v>78.4296875</v>
      </c>
      <c r="BF118">
        <v>78</v>
      </c>
      <c r="BG118">
        <v>78.00390625</v>
      </c>
      <c r="BH118">
        <v>78</v>
      </c>
      <c r="BI118">
        <v>40.143214843750002</v>
      </c>
      <c r="BJ118">
        <v>40.502308593750008</v>
      </c>
      <c r="BK118">
        <v>40.122999999999948</v>
      </c>
      <c r="BL118">
        <v>40.346101562499967</v>
      </c>
    </row>
    <row r="119" spans="1:64" x14ac:dyDescent="0.15">
      <c r="A119" s="12">
        <v>45176.39984953704</v>
      </c>
      <c r="B119" s="13" t="s">
        <v>79</v>
      </c>
      <c r="C119" s="9">
        <v>58.783333328319713</v>
      </c>
      <c r="D119" s="8" t="s">
        <v>51</v>
      </c>
      <c r="E119" s="21">
        <v>0.14090889358504091</v>
      </c>
      <c r="F119" s="21">
        <v>0.13629192184263403</v>
      </c>
      <c r="G119" s="21">
        <v>1.9332533013204541E-2</v>
      </c>
      <c r="H119" s="21">
        <v>2.2136854741908627E-3</v>
      </c>
      <c r="I119" s="7">
        <v>7.3006002400961764E-2</v>
      </c>
      <c r="J119" s="7">
        <v>0.1435102040816261</v>
      </c>
      <c r="K119" s="7">
        <v>-0.2114257812499995</v>
      </c>
      <c r="L119" s="7">
        <v>-0.1582421874999993</v>
      </c>
      <c r="M119" s="7">
        <v>121.14624609374998</v>
      </c>
      <c r="N119" s="7">
        <v>120.93482031249998</v>
      </c>
      <c r="O119" s="7">
        <v>120.46367578125003</v>
      </c>
      <c r="P119" s="7">
        <v>120.30543359374998</v>
      </c>
      <c r="Q119" s="7">
        <v>0.4861820100753993</v>
      </c>
      <c r="R119" s="7">
        <v>0.49437824532287789</v>
      </c>
      <c r="S119" s="7">
        <v>0.71690580453970387</v>
      </c>
      <c r="T119" s="7">
        <v>0.72037129816163015</v>
      </c>
      <c r="U119" s="7">
        <v>121.636</v>
      </c>
      <c r="V119" s="7">
        <v>121.492</v>
      </c>
      <c r="W119" s="7">
        <v>121.10599999999999</v>
      </c>
      <c r="X119" s="7">
        <v>121.03</v>
      </c>
      <c r="Y119" s="7">
        <v>120.678</v>
      </c>
      <c r="Z119" s="7">
        <v>120.554</v>
      </c>
      <c r="AA119" s="7">
        <v>119.86799999999999</v>
      </c>
      <c r="AB119" s="7">
        <v>119.64100000000001</v>
      </c>
      <c r="AC119" s="7">
        <v>0.95799999999999841</v>
      </c>
      <c r="AD119" s="7">
        <v>0.93800000000000239</v>
      </c>
      <c r="AE119" s="7">
        <v>1.2379999999999995</v>
      </c>
      <c r="AF119" s="7">
        <v>1.3889999999999958</v>
      </c>
      <c r="AG119" s="7">
        <v>0.12686457143464122</v>
      </c>
      <c r="AH119" s="7">
        <v>0.13303826270223876</v>
      </c>
      <c r="AI119" s="7">
        <v>3.6078125000002848E-2</v>
      </c>
      <c r="AJ119" s="7">
        <v>2.4246093750001751E-2</v>
      </c>
      <c r="AK119" s="7">
        <v>375.27222656250007</v>
      </c>
      <c r="AL119" s="7">
        <v>375.30830468750003</v>
      </c>
      <c r="AM119" s="7">
        <v>375.23111718749999</v>
      </c>
      <c r="AN119" s="7">
        <v>375.25536328125003</v>
      </c>
      <c r="AO119" s="7">
        <v>0.52263068253871636</v>
      </c>
      <c r="AP119" s="7">
        <v>0.52007943627562203</v>
      </c>
      <c r="AQ119" s="7">
        <v>0.46612181509488759</v>
      </c>
      <c r="AR119" s="7">
        <v>0.48576854382612511</v>
      </c>
      <c r="AS119" s="7">
        <v>375.68900000000002</v>
      </c>
      <c r="AT119" s="7">
        <v>375.68299999999999</v>
      </c>
      <c r="AU119" s="7">
        <v>375.62799999999999</v>
      </c>
      <c r="AV119" s="7">
        <v>375.66699999999997</v>
      </c>
      <c r="AW119" s="7">
        <v>374.74599999999998</v>
      </c>
      <c r="AX119" s="7">
        <v>374.73599999999999</v>
      </c>
      <c r="AY119" s="7">
        <v>374.762</v>
      </c>
      <c r="AZ119" s="7">
        <v>374.82799999999997</v>
      </c>
      <c r="BA119" s="19">
        <v>0.94300000000004047</v>
      </c>
      <c r="BB119" s="8">
        <v>0.94700000000000273</v>
      </c>
      <c r="BC119">
        <v>0.86599999999998545</v>
      </c>
      <c r="BD119">
        <v>0.83899999999999864</v>
      </c>
      <c r="BE119">
        <v>78.0078125</v>
      </c>
      <c r="BF119">
        <v>77.86328125</v>
      </c>
      <c r="BG119">
        <v>77.90234375</v>
      </c>
      <c r="BH119">
        <v>77.08203125</v>
      </c>
      <c r="BI119">
        <v>40.437003906250013</v>
      </c>
      <c r="BJ119">
        <v>40.809734374999991</v>
      </c>
      <c r="BK119">
        <v>40.562910156249998</v>
      </c>
      <c r="BL119">
        <v>40.852609375000014</v>
      </c>
    </row>
    <row r="120" spans="1:64" x14ac:dyDescent="0.15">
      <c r="A120" s="12">
        <v>45176.488703703704</v>
      </c>
      <c r="B120" s="13" t="s">
        <v>79</v>
      </c>
      <c r="C120" s="9">
        <v>45.93333333148621</v>
      </c>
      <c r="D120" s="8" t="s">
        <v>52</v>
      </c>
      <c r="E120" s="21">
        <v>0.20444755845694981</v>
      </c>
      <c r="F120" s="21">
        <v>0.18378171976369492</v>
      </c>
      <c r="G120" s="21">
        <v>0.36885954381753261</v>
      </c>
      <c r="H120" s="21">
        <v>2.9111644657864387E-2</v>
      </c>
      <c r="I120" s="7">
        <v>0.2273181272509007</v>
      </c>
      <c r="J120" s="7">
        <v>5.1128451380551311E-2</v>
      </c>
      <c r="K120" s="7">
        <v>-0.21298046875000015</v>
      </c>
      <c r="L120" s="7">
        <v>-0.22075390625000008</v>
      </c>
      <c r="M120" s="7">
        <v>121.18187109375012</v>
      </c>
      <c r="N120" s="7">
        <v>120.96889062500007</v>
      </c>
      <c r="O120" s="7">
        <v>120.56994921875008</v>
      </c>
      <c r="P120" s="7">
        <v>120.34919531250011</v>
      </c>
      <c r="Q120" s="7">
        <v>0.52919126130219096</v>
      </c>
      <c r="R120" s="7">
        <v>0.52148957253688732</v>
      </c>
      <c r="S120" s="7">
        <v>0.50472232342069978</v>
      </c>
      <c r="T120" s="7">
        <v>0.53792943669248583</v>
      </c>
      <c r="U120" s="7">
        <v>121.681</v>
      </c>
      <c r="V120" s="7">
        <v>121.613</v>
      </c>
      <c r="W120" s="7">
        <v>121.057</v>
      </c>
      <c r="X120" s="7">
        <v>120.867</v>
      </c>
      <c r="Y120" s="7">
        <v>120.587</v>
      </c>
      <c r="Z120" s="7">
        <v>120.36</v>
      </c>
      <c r="AA120" s="7">
        <v>120.018</v>
      </c>
      <c r="AB120" s="7">
        <v>119.82299999999999</v>
      </c>
      <c r="AC120" s="7">
        <v>1.0939999999999941</v>
      </c>
      <c r="AD120" s="7">
        <v>1.2530000000000001</v>
      </c>
      <c r="AE120" s="7">
        <v>1.0390000000000015</v>
      </c>
      <c r="AF120" s="7">
        <v>1.0440000000000111</v>
      </c>
      <c r="AG120" s="7">
        <v>0.17690862527240672</v>
      </c>
      <c r="AH120" s="7">
        <v>0.1548167655079789</v>
      </c>
      <c r="AI120" s="7">
        <v>-3.0246093750001313E-2</v>
      </c>
      <c r="AJ120" s="7">
        <v>-1.3531249999998662E-2</v>
      </c>
      <c r="AK120" s="7">
        <v>375.57369531249998</v>
      </c>
      <c r="AL120" s="7">
        <v>375.54344921875008</v>
      </c>
      <c r="AM120" s="7">
        <v>375.48112890624969</v>
      </c>
      <c r="AN120" s="7">
        <v>375.46759765624995</v>
      </c>
      <c r="AO120" s="7">
        <v>0.50390294003700531</v>
      </c>
      <c r="AP120" s="7">
        <v>0.49801641857568735</v>
      </c>
      <c r="AQ120" s="7">
        <v>0.47281492758212051</v>
      </c>
      <c r="AR120" s="7">
        <v>0.48503460975094354</v>
      </c>
      <c r="AS120" s="7">
        <v>375.96600000000001</v>
      </c>
      <c r="AT120" s="7">
        <v>375.96300000000002</v>
      </c>
      <c r="AU120" s="7">
        <v>375.80200000000002</v>
      </c>
      <c r="AV120" s="7">
        <v>375.81900000000002</v>
      </c>
      <c r="AW120" s="7">
        <v>375.11799999999999</v>
      </c>
      <c r="AX120" s="7">
        <v>375.03899999999999</v>
      </c>
      <c r="AY120" s="7">
        <v>375.048</v>
      </c>
      <c r="AZ120" s="7">
        <v>375.04199999999997</v>
      </c>
      <c r="BA120" s="19">
        <v>0.84800000000001319</v>
      </c>
      <c r="BB120" s="8">
        <v>0.92400000000003502</v>
      </c>
      <c r="BC120">
        <v>0.7540000000000191</v>
      </c>
      <c r="BD120">
        <v>0.77700000000004366</v>
      </c>
      <c r="BE120">
        <v>78</v>
      </c>
      <c r="BF120">
        <v>77.953125</v>
      </c>
      <c r="BG120">
        <v>78</v>
      </c>
      <c r="BH120">
        <v>78</v>
      </c>
      <c r="BI120">
        <v>40.582890624999997</v>
      </c>
      <c r="BJ120">
        <v>40.753765625000007</v>
      </c>
      <c r="BK120">
        <v>40.267582031249994</v>
      </c>
      <c r="BL120">
        <v>40.273585937499995</v>
      </c>
    </row>
    <row r="121" spans="1:64" x14ac:dyDescent="0.15">
      <c r="A121" s="12">
        <v>45176.62159722222</v>
      </c>
      <c r="B121" s="13" t="s">
        <v>79</v>
      </c>
      <c r="C121" s="9">
        <v>50.65000000060536</v>
      </c>
      <c r="D121" s="8" t="s">
        <v>53</v>
      </c>
      <c r="E121" s="21">
        <v>0.15126315367268864</v>
      </c>
      <c r="F121" s="21">
        <v>0.12601585049987057</v>
      </c>
      <c r="G121" s="21">
        <v>-7.2727490996399247E-2</v>
      </c>
      <c r="H121" s="21">
        <v>3.0509003601436671E-2</v>
      </c>
      <c r="I121" s="7">
        <v>1.5927971188473788E-2</v>
      </c>
      <c r="J121" s="7">
        <v>-7.3565426170444127E-3</v>
      </c>
      <c r="K121" s="7">
        <v>-0.20879296874999992</v>
      </c>
      <c r="L121" s="7">
        <v>-0.20385156249999981</v>
      </c>
      <c r="M121" s="7">
        <v>120.57150781249999</v>
      </c>
      <c r="N121" s="7">
        <v>120.36271484374996</v>
      </c>
      <c r="O121" s="7">
        <v>119.96210937499997</v>
      </c>
      <c r="P121" s="7">
        <v>119.75825781250003</v>
      </c>
      <c r="Q121" s="7">
        <v>0.50717195080546862</v>
      </c>
      <c r="R121" s="7">
        <v>0.50768339544364793</v>
      </c>
      <c r="S121" s="7">
        <v>0.45781361237568108</v>
      </c>
      <c r="T121" s="7">
        <v>0.44427801249860033</v>
      </c>
      <c r="U121" s="7">
        <v>120.995</v>
      </c>
      <c r="V121" s="7">
        <v>120.904</v>
      </c>
      <c r="W121" s="7">
        <v>120.57</v>
      </c>
      <c r="X121" s="7">
        <v>120.307</v>
      </c>
      <c r="Y121" s="7">
        <v>119.968</v>
      </c>
      <c r="Z121" s="7">
        <v>119.795</v>
      </c>
      <c r="AA121" s="7">
        <v>119.568</v>
      </c>
      <c r="AB121" s="7">
        <v>119.36199999999999</v>
      </c>
      <c r="AC121" s="7">
        <v>1.027000000000001</v>
      </c>
      <c r="AD121" s="7">
        <v>1.1089999999999947</v>
      </c>
      <c r="AE121" s="7">
        <v>1.0019999999999953</v>
      </c>
      <c r="AF121" s="7">
        <v>0.94500000000000739</v>
      </c>
      <c r="AG121" s="7">
        <v>0.12380864001688283</v>
      </c>
      <c r="AH121" s="7">
        <v>0.13937831405978116</v>
      </c>
      <c r="AI121" s="7">
        <v>5.2460937500016236E-3</v>
      </c>
      <c r="AJ121" s="7">
        <v>1.7382812500001732E-2</v>
      </c>
      <c r="AK121" s="7">
        <v>375.29147656249995</v>
      </c>
      <c r="AL121" s="7">
        <v>375.29672265625015</v>
      </c>
      <c r="AM121" s="7">
        <v>375.22594531250024</v>
      </c>
      <c r="AN121" s="7">
        <v>375.24332812500012</v>
      </c>
      <c r="AO121" s="7">
        <v>0.52396627168195731</v>
      </c>
      <c r="AP121" s="7">
        <v>0.53449472484913185</v>
      </c>
      <c r="AQ121" s="7">
        <v>0.48561790478577965</v>
      </c>
      <c r="AR121" s="7">
        <v>0.4624200701997343</v>
      </c>
      <c r="AS121" s="7">
        <v>375.70299999999997</v>
      </c>
      <c r="AT121" s="7">
        <v>375.714</v>
      </c>
      <c r="AU121" s="7">
        <v>375.76100000000002</v>
      </c>
      <c r="AV121" s="7">
        <v>375.78699999999998</v>
      </c>
      <c r="AW121" s="7">
        <v>374.78699999999998</v>
      </c>
      <c r="AX121" s="7">
        <v>374.81099999999998</v>
      </c>
      <c r="AY121" s="7">
        <v>374.81599999999997</v>
      </c>
      <c r="AZ121" s="7">
        <v>374.80900000000003</v>
      </c>
      <c r="BA121" s="19">
        <v>0.91599999999999682</v>
      </c>
      <c r="BB121" s="8">
        <v>0.90300000000002001</v>
      </c>
      <c r="BC121">
        <v>0.94500000000005002</v>
      </c>
      <c r="BD121">
        <v>0.9779999999999518</v>
      </c>
      <c r="BE121">
        <v>78</v>
      </c>
      <c r="BF121">
        <v>77.9921875</v>
      </c>
      <c r="BG121">
        <v>78</v>
      </c>
      <c r="BH121">
        <v>77.93359375</v>
      </c>
      <c r="BI121">
        <v>40.713371093749977</v>
      </c>
      <c r="BJ121">
        <v>40.881160156250012</v>
      </c>
      <c r="BK121">
        <v>40.390957031250011</v>
      </c>
      <c r="BL121">
        <v>40.656589843749991</v>
      </c>
    </row>
    <row r="122" spans="1:64" x14ac:dyDescent="0.15">
      <c r="A122" s="12">
        <v>45177.497754629629</v>
      </c>
      <c r="B122" s="13" t="s">
        <v>79</v>
      </c>
      <c r="C122" s="9">
        <v>50.516666667535901</v>
      </c>
      <c r="D122" s="8" t="s">
        <v>54</v>
      </c>
      <c r="E122" s="21">
        <v>0.13425078022078646</v>
      </c>
      <c r="F122" s="21">
        <v>0.12267669129967328</v>
      </c>
      <c r="G122" s="21">
        <v>-2.4393757503039545E-3</v>
      </c>
      <c r="H122" s="21">
        <v>-1.8316926770706385E-2</v>
      </c>
      <c r="I122" s="7">
        <v>-5.2991596638663201E-2</v>
      </c>
      <c r="J122" s="7">
        <v>4.9174069627856164E-2</v>
      </c>
      <c r="K122" s="7">
        <v>-0.29812890624999949</v>
      </c>
      <c r="L122" s="7">
        <v>-0.19343750000000082</v>
      </c>
      <c r="M122" s="7">
        <v>121.07787109375008</v>
      </c>
      <c r="N122" s="7">
        <v>120.77974218750003</v>
      </c>
      <c r="O122" s="7">
        <v>120.40018359375</v>
      </c>
      <c r="P122" s="7">
        <v>120.20674609374998</v>
      </c>
      <c r="Q122" s="7">
        <v>0.50411016814466036</v>
      </c>
      <c r="R122" s="7">
        <v>0.49555719030228351</v>
      </c>
      <c r="S122" s="7">
        <v>0.55112623848305942</v>
      </c>
      <c r="T122" s="7">
        <v>0.53158244879052641</v>
      </c>
      <c r="U122" s="7">
        <v>121.571</v>
      </c>
      <c r="V122" s="7">
        <v>121.38</v>
      </c>
      <c r="W122" s="7">
        <v>120.983</v>
      </c>
      <c r="X122" s="7">
        <v>120.79</v>
      </c>
      <c r="Y122" s="7">
        <v>120.43600000000001</v>
      </c>
      <c r="Z122" s="7">
        <v>120.187</v>
      </c>
      <c r="AA122" s="7">
        <v>119.913</v>
      </c>
      <c r="AB122" s="7">
        <v>119.699</v>
      </c>
      <c r="AC122" s="7">
        <v>1.1349999999999909</v>
      </c>
      <c r="AD122" s="7">
        <v>1.1929999999999978</v>
      </c>
      <c r="AE122" s="7">
        <v>1.0700000000000074</v>
      </c>
      <c r="AF122" s="7">
        <v>1.0910000000000082</v>
      </c>
      <c r="AG122" s="7">
        <v>0.13480816205284668</v>
      </c>
      <c r="AH122" s="7">
        <v>0.1226282581866102</v>
      </c>
      <c r="AI122" s="7">
        <v>3.0988281250001304E-2</v>
      </c>
      <c r="AJ122" s="7">
        <v>2.8843749999998947E-2</v>
      </c>
      <c r="AK122" s="7">
        <v>375.27236718750027</v>
      </c>
      <c r="AL122" s="7">
        <v>375.3033554687496</v>
      </c>
      <c r="AM122" s="7">
        <v>375.22187109374988</v>
      </c>
      <c r="AN122" s="7">
        <v>375.25071484375025</v>
      </c>
      <c r="AO122" s="7">
        <v>0.49981093429091761</v>
      </c>
      <c r="AP122" s="7">
        <v>0.49818220098358384</v>
      </c>
      <c r="AQ122" s="7">
        <v>0.47890945034195509</v>
      </c>
      <c r="AR122" s="7">
        <v>0.46282615909064684</v>
      </c>
      <c r="AS122" s="7">
        <v>375.78</v>
      </c>
      <c r="AT122" s="7">
        <v>375.774</v>
      </c>
      <c r="AU122" s="7">
        <v>375.77199999999999</v>
      </c>
      <c r="AV122" s="7">
        <v>375.86399999999998</v>
      </c>
      <c r="AW122" s="7">
        <v>374.74799999999999</v>
      </c>
      <c r="AX122" s="7">
        <v>374.84199999999998</v>
      </c>
      <c r="AY122" s="7">
        <v>374.78800000000001</v>
      </c>
      <c r="AZ122" s="7">
        <v>374.79599999999999</v>
      </c>
      <c r="BA122" s="19">
        <v>1.0319999999999823</v>
      </c>
      <c r="BB122" s="8">
        <v>0.93200000000001637</v>
      </c>
      <c r="BC122">
        <v>0.98399999999998045</v>
      </c>
      <c r="BD122">
        <v>1.0679999999999836</v>
      </c>
      <c r="BE122">
        <v>78.125</v>
      </c>
      <c r="BF122">
        <v>77.9453125</v>
      </c>
      <c r="BG122">
        <v>78</v>
      </c>
      <c r="BH122">
        <v>77.984375</v>
      </c>
      <c r="BI122">
        <v>40.457300781250005</v>
      </c>
      <c r="BJ122">
        <v>40.928148437499971</v>
      </c>
      <c r="BK122">
        <v>40.381097656249985</v>
      </c>
      <c r="BL122">
        <v>40.602027343750017</v>
      </c>
    </row>
    <row r="123" spans="1:64" x14ac:dyDescent="0.15">
      <c r="A123" s="12">
        <v>45180.553217592591</v>
      </c>
      <c r="B123" s="13" t="s">
        <v>79</v>
      </c>
      <c r="C123" s="9">
        <v>50.300000002607703</v>
      </c>
      <c r="D123" s="8" t="s">
        <v>55</v>
      </c>
      <c r="E123" s="21">
        <v>0.10746964313596706</v>
      </c>
      <c r="F123" s="21">
        <v>0.10779438019087677</v>
      </c>
      <c r="G123" s="21">
        <v>6.3807923169264522E-2</v>
      </c>
      <c r="H123" s="21">
        <v>5.2319327731093379E-2</v>
      </c>
      <c r="I123" s="7">
        <v>8.7027611044415018E-2</v>
      </c>
      <c r="J123" s="7">
        <v>6.2211284513801771E-2</v>
      </c>
      <c r="K123" s="7">
        <v>-0.19218359374999916</v>
      </c>
      <c r="L123" s="7">
        <v>-0.14153906250000037</v>
      </c>
      <c r="M123" s="7">
        <v>121.50639453125001</v>
      </c>
      <c r="N123" s="7">
        <v>121.31421093750006</v>
      </c>
      <c r="O123" s="7">
        <v>121.06612890625004</v>
      </c>
      <c r="P123" s="7">
        <v>120.92458984375003</v>
      </c>
      <c r="Q123" s="7">
        <v>0.48042184229415291</v>
      </c>
      <c r="R123" s="7">
        <v>0.49933211661560917</v>
      </c>
      <c r="S123" s="7">
        <v>0.64842531646952462</v>
      </c>
      <c r="T123" s="7">
        <v>0.67710085964118916</v>
      </c>
      <c r="U123" s="7">
        <v>121.97499999999999</v>
      </c>
      <c r="V123" s="7">
        <v>121.79</v>
      </c>
      <c r="W123" s="7">
        <v>121.626</v>
      </c>
      <c r="X123" s="7">
        <v>121.52500000000001</v>
      </c>
      <c r="Y123" s="7">
        <v>121.072</v>
      </c>
      <c r="Z123" s="7">
        <v>120.88</v>
      </c>
      <c r="AA123" s="7">
        <v>120.499</v>
      </c>
      <c r="AB123" s="7">
        <v>120.327</v>
      </c>
      <c r="AC123" s="7">
        <v>0.90299999999999159</v>
      </c>
      <c r="AD123" s="7">
        <v>0.9100000000000108</v>
      </c>
      <c r="AE123" s="7">
        <v>1.1270000000000095</v>
      </c>
      <c r="AF123" s="7">
        <v>1.1980000000000075</v>
      </c>
      <c r="AG123" s="7">
        <v>0.10472050906284951</v>
      </c>
      <c r="AH123" s="7">
        <v>0.10090279213420349</v>
      </c>
      <c r="AI123" s="7">
        <v>3.1882812499999025E-2</v>
      </c>
      <c r="AJ123" s="7">
        <v>2.6253906249999126E-2</v>
      </c>
      <c r="AK123" s="7">
        <v>375.28435546874988</v>
      </c>
      <c r="AL123" s="7">
        <v>375.31623828125004</v>
      </c>
      <c r="AM123" s="7">
        <v>375.2511718749999</v>
      </c>
      <c r="AN123" s="7">
        <v>375.27742578124992</v>
      </c>
      <c r="AO123" s="7">
        <v>0.53630989677316065</v>
      </c>
      <c r="AP123" s="7">
        <v>0.53827838188640831</v>
      </c>
      <c r="AQ123" s="7">
        <v>0.45872877174798388</v>
      </c>
      <c r="AR123" s="7">
        <v>0.47209933861836217</v>
      </c>
      <c r="AS123" s="7">
        <v>375.83499999999998</v>
      </c>
      <c r="AT123" s="7">
        <v>375.84699999999998</v>
      </c>
      <c r="AU123" s="7">
        <v>375.65100000000001</v>
      </c>
      <c r="AV123" s="7">
        <v>375.68299999999999</v>
      </c>
      <c r="AW123" s="7">
        <v>374.755</v>
      </c>
      <c r="AX123" s="7">
        <v>374.702</v>
      </c>
      <c r="AY123" s="7">
        <v>374.82</v>
      </c>
      <c r="AZ123" s="7">
        <v>374.81400000000002</v>
      </c>
      <c r="BA123" s="19">
        <v>1.0799999999999841</v>
      </c>
      <c r="BB123" s="8">
        <v>1.1449999999999818</v>
      </c>
      <c r="BC123">
        <v>0.83100000000001728</v>
      </c>
      <c r="BD123">
        <v>0.86899999999997135</v>
      </c>
      <c r="BE123">
        <v>79.97265625</v>
      </c>
      <c r="BF123">
        <v>79.81640625</v>
      </c>
      <c r="BG123">
        <v>80</v>
      </c>
      <c r="BH123">
        <v>80</v>
      </c>
      <c r="BI123">
        <v>39.200644531250013</v>
      </c>
      <c r="BJ123">
        <v>39.307320312500011</v>
      </c>
      <c r="BK123">
        <v>38.753921874999996</v>
      </c>
      <c r="BL123">
        <v>38.82933203124999</v>
      </c>
    </row>
    <row r="124" spans="1:64" x14ac:dyDescent="0.15">
      <c r="A124" s="12">
        <v>45181.642800925925</v>
      </c>
      <c r="B124" s="13" t="s">
        <v>79</v>
      </c>
      <c r="C124" s="9">
        <v>50.216666670748964</v>
      </c>
      <c r="D124" s="8" t="s">
        <v>56</v>
      </c>
      <c r="E124" s="21">
        <v>0.11026685045299695</v>
      </c>
      <c r="F124" s="21">
        <v>9.1883375968733208E-2</v>
      </c>
      <c r="G124" s="21">
        <v>5.2484993997637423E-3</v>
      </c>
      <c r="H124" s="21">
        <v>-1.777911164465831E-2</v>
      </c>
      <c r="I124" s="7">
        <v>-2.6026410564260901E-3</v>
      </c>
      <c r="J124" s="7">
        <v>-3.5911164465786911E-2</v>
      </c>
      <c r="K124" s="7">
        <v>-0.16104687500000009</v>
      </c>
      <c r="L124" s="7">
        <v>-0.15620312500000039</v>
      </c>
      <c r="M124" s="7">
        <v>121.09778906249996</v>
      </c>
      <c r="N124" s="7">
        <v>120.93674218750006</v>
      </c>
      <c r="O124" s="7">
        <v>120.49956640625007</v>
      </c>
      <c r="P124" s="7">
        <v>120.34336328125003</v>
      </c>
      <c r="Q124" s="7">
        <v>0.47265858624847962</v>
      </c>
      <c r="R124" s="7">
        <v>0.47983817067503604</v>
      </c>
      <c r="S124" s="7">
        <v>0.49563837164849189</v>
      </c>
      <c r="T124" s="7">
        <v>0.4950608238867491</v>
      </c>
      <c r="U124" s="7">
        <v>121.544</v>
      </c>
      <c r="V124" s="7">
        <v>121.325</v>
      </c>
      <c r="W124" s="7">
        <v>120.919</v>
      </c>
      <c r="X124" s="7">
        <v>120.76300000000001</v>
      </c>
      <c r="Y124" s="7">
        <v>120.699</v>
      </c>
      <c r="Z124" s="7">
        <v>120.456</v>
      </c>
      <c r="AA124" s="7">
        <v>120.01</v>
      </c>
      <c r="AB124" s="7">
        <v>119.852</v>
      </c>
      <c r="AC124" s="7">
        <v>0.84499999999999886</v>
      </c>
      <c r="AD124" s="7">
        <v>0.86899999999999977</v>
      </c>
      <c r="AE124" s="7">
        <v>0.90899999999999181</v>
      </c>
      <c r="AF124" s="7">
        <v>0.91100000000000136</v>
      </c>
      <c r="AG124" s="7">
        <v>0.11166169990280679</v>
      </c>
      <c r="AH124" s="7">
        <v>9.4076301264231874E-2</v>
      </c>
      <c r="AI124" s="7">
        <v>2.6003906249997266E-2</v>
      </c>
      <c r="AJ124" s="7">
        <v>2.0476562500001627E-2</v>
      </c>
      <c r="AK124" s="7">
        <v>375.2867421874999</v>
      </c>
      <c r="AL124" s="7">
        <v>375.31274609375015</v>
      </c>
      <c r="AM124" s="7">
        <v>375.24880468750013</v>
      </c>
      <c r="AN124" s="7">
        <v>375.26928125000018</v>
      </c>
      <c r="AO124" s="7">
        <v>0.43383364869803176</v>
      </c>
      <c r="AP124" s="7">
        <v>0.4193276339188905</v>
      </c>
      <c r="AQ124" s="7">
        <v>0.45658245441959788</v>
      </c>
      <c r="AR124" s="7">
        <v>0.45135434429907384</v>
      </c>
      <c r="AS124" s="7">
        <v>375.73099999999999</v>
      </c>
      <c r="AT124" s="7">
        <v>375.70800000000003</v>
      </c>
      <c r="AU124" s="7">
        <v>375.76600000000002</v>
      </c>
      <c r="AV124" s="7">
        <v>375.673</v>
      </c>
      <c r="AW124" s="7">
        <v>374.863</v>
      </c>
      <c r="AX124" s="7">
        <v>374.916</v>
      </c>
      <c r="AY124" s="7">
        <v>374.77300000000002</v>
      </c>
      <c r="AZ124" s="7">
        <v>374.80900000000003</v>
      </c>
      <c r="BA124" s="19">
        <v>0.867999999999995</v>
      </c>
      <c r="BB124" s="8">
        <v>0.79200000000003001</v>
      </c>
      <c r="BC124">
        <v>0.992999999999995</v>
      </c>
      <c r="BD124">
        <v>0.8639999999999759</v>
      </c>
      <c r="BE124">
        <v>80</v>
      </c>
      <c r="BF124">
        <v>80</v>
      </c>
      <c r="BG124">
        <v>80</v>
      </c>
      <c r="BH124">
        <v>80</v>
      </c>
      <c r="BI124">
        <v>39.156210937499992</v>
      </c>
      <c r="BJ124">
        <v>39.220097656249983</v>
      </c>
      <c r="BK124">
        <v>38.672820312500029</v>
      </c>
      <c r="BL124">
        <v>38.758703125000018</v>
      </c>
    </row>
    <row r="125" spans="1:64" x14ac:dyDescent="0.15">
      <c r="A125" s="12">
        <v>45182.45952546296</v>
      </c>
      <c r="B125" s="13" t="s">
        <v>79</v>
      </c>
      <c r="C125" s="9">
        <v>51.049999999813735</v>
      </c>
      <c r="D125" s="8" t="s">
        <v>58</v>
      </c>
      <c r="E125" s="21">
        <v>0.1012879718421177</v>
      </c>
      <c r="F125" s="21">
        <v>0.10301471776986945</v>
      </c>
      <c r="G125" s="21">
        <v>2.5978391356543284E-2</v>
      </c>
      <c r="H125" s="21">
        <v>3.1507803121248346E-2</v>
      </c>
      <c r="I125" s="7">
        <v>1.2751500600238611E-2</v>
      </c>
      <c r="J125" s="7">
        <v>5.3428571428568564E-2</v>
      </c>
      <c r="K125" s="7">
        <v>-0.17753515625000083</v>
      </c>
      <c r="L125" s="7">
        <v>-0.15311718750000058</v>
      </c>
      <c r="M125" s="7">
        <v>121.21330468750001</v>
      </c>
      <c r="N125" s="7">
        <v>121.03576953125</v>
      </c>
      <c r="O125" s="7">
        <v>120.64542578125004</v>
      </c>
      <c r="P125" s="7">
        <v>120.4923085937499</v>
      </c>
      <c r="Q125" s="7">
        <v>0.4833898037709391</v>
      </c>
      <c r="R125" s="7">
        <v>0.4824978903584648</v>
      </c>
      <c r="S125" s="7">
        <v>0.43543659995769857</v>
      </c>
      <c r="T125" s="7">
        <v>0.45503701030189253</v>
      </c>
      <c r="U125" s="7">
        <v>121.658</v>
      </c>
      <c r="V125" s="7">
        <v>121.483</v>
      </c>
      <c r="W125" s="7">
        <v>121.11799999999999</v>
      </c>
      <c r="X125" s="7">
        <v>120.949</v>
      </c>
      <c r="Y125" s="7">
        <v>120.816</v>
      </c>
      <c r="Z125" s="7">
        <v>120.666</v>
      </c>
      <c r="AA125" s="7">
        <v>120.259</v>
      </c>
      <c r="AB125" s="7">
        <v>120.012</v>
      </c>
      <c r="AC125" s="7">
        <v>0.84199999999999875</v>
      </c>
      <c r="AD125" s="7">
        <v>0.81700000000000728</v>
      </c>
      <c r="AE125" s="7">
        <v>0.85899999999999466</v>
      </c>
      <c r="AF125" s="7">
        <v>0.93699999999999761</v>
      </c>
      <c r="AG125" s="7">
        <v>9.9393122307071161E-2</v>
      </c>
      <c r="AH125" s="7">
        <v>9.7413534907056981E-2</v>
      </c>
      <c r="AI125" s="7">
        <v>2.6074218749998268E-2</v>
      </c>
      <c r="AJ125" s="7">
        <v>2.7382812500000631E-2</v>
      </c>
      <c r="AK125" s="7">
        <v>375.29223828125038</v>
      </c>
      <c r="AL125" s="7">
        <v>375.31831250000022</v>
      </c>
      <c r="AM125" s="7">
        <v>375.25409765625022</v>
      </c>
      <c r="AN125" s="7">
        <v>375.28148046874986</v>
      </c>
      <c r="AO125" s="7">
        <v>0.5141049491681513</v>
      </c>
      <c r="AP125" s="7">
        <v>0.5048268777220416</v>
      </c>
      <c r="AQ125" s="7">
        <v>0.47243720623244667</v>
      </c>
      <c r="AR125" s="7">
        <v>0.46138384819675077</v>
      </c>
      <c r="AS125" s="7">
        <v>375.83800000000002</v>
      </c>
      <c r="AT125" s="7">
        <v>375.86799999999999</v>
      </c>
      <c r="AU125" s="7">
        <v>375.75200000000001</v>
      </c>
      <c r="AV125" s="7">
        <v>375.77199999999999</v>
      </c>
      <c r="AW125" s="7">
        <v>374.75099999999998</v>
      </c>
      <c r="AX125" s="7">
        <v>374.78199999999998</v>
      </c>
      <c r="AY125" s="7">
        <v>374.78500000000003</v>
      </c>
      <c r="AZ125" s="7">
        <v>374.834</v>
      </c>
      <c r="BA125" s="19">
        <v>1.0870000000000459</v>
      </c>
      <c r="BB125" s="8">
        <v>1.0860000000000127</v>
      </c>
      <c r="BC125">
        <v>0.96699999999998454</v>
      </c>
      <c r="BD125">
        <v>0.93799999999998818</v>
      </c>
      <c r="BE125">
        <v>80</v>
      </c>
      <c r="BF125">
        <v>80</v>
      </c>
      <c r="BG125">
        <v>80</v>
      </c>
      <c r="BH125">
        <v>80</v>
      </c>
      <c r="BI125">
        <v>39.083089843750024</v>
      </c>
      <c r="BJ125">
        <v>39.190511718750031</v>
      </c>
      <c r="BK125">
        <v>38.580367187499988</v>
      </c>
      <c r="BL125">
        <v>38.667597656249995</v>
      </c>
    </row>
    <row r="126" spans="1:64" x14ac:dyDescent="0.15">
      <c r="A126" s="12">
        <v>45183.433148148149</v>
      </c>
      <c r="B126" s="13" t="s">
        <v>79</v>
      </c>
      <c r="C126" s="9">
        <v>51.983333331299946</v>
      </c>
      <c r="D126" s="8" t="s">
        <v>57</v>
      </c>
      <c r="E126" s="21">
        <v>0.10503743949112963</v>
      </c>
      <c r="F126" s="21">
        <v>9.6781173728340664E-2</v>
      </c>
      <c r="G126" s="21">
        <v>3.0290516206482182E-2</v>
      </c>
      <c r="H126" s="21">
        <v>3.7116446578633167E-2</v>
      </c>
      <c r="I126" s="7">
        <v>6.4895558223286409E-2</v>
      </c>
      <c r="J126" s="7">
        <v>2.7193277310921044E-2</v>
      </c>
      <c r="K126" s="7">
        <v>-0.17546093749999975</v>
      </c>
      <c r="L126" s="7">
        <v>-0.15103125000000028</v>
      </c>
      <c r="M126" s="7">
        <v>121.61263671874987</v>
      </c>
      <c r="N126" s="7">
        <v>121.43717578124995</v>
      </c>
      <c r="O126" s="7">
        <v>121.09763281250004</v>
      </c>
      <c r="P126" s="7">
        <v>120.94660156249995</v>
      </c>
      <c r="Q126" s="7">
        <v>0.45794990278967557</v>
      </c>
      <c r="R126" s="7">
        <v>0.4455822003722803</v>
      </c>
      <c r="S126" s="7">
        <v>0.51461117764231712</v>
      </c>
      <c r="T126" s="7">
        <v>0.53894961106958605</v>
      </c>
      <c r="U126" s="7">
        <v>122.041</v>
      </c>
      <c r="V126" s="7">
        <v>121.809</v>
      </c>
      <c r="W126" s="7">
        <v>121.65300000000001</v>
      </c>
      <c r="X126" s="7">
        <v>121.49299999999999</v>
      </c>
      <c r="Y126" s="7">
        <v>121.099</v>
      </c>
      <c r="Z126" s="7">
        <v>120.961</v>
      </c>
      <c r="AA126" s="7">
        <v>120.577</v>
      </c>
      <c r="AB126" s="7">
        <v>120.39</v>
      </c>
      <c r="AC126" s="7">
        <v>0.94199999999999307</v>
      </c>
      <c r="AD126" s="7">
        <v>0.84799999999999898</v>
      </c>
      <c r="AE126" s="7">
        <v>1.0760000000000076</v>
      </c>
      <c r="AF126" s="7">
        <v>1.1029999999999944</v>
      </c>
      <c r="AG126" s="7">
        <v>0.10369987327779411</v>
      </c>
      <c r="AH126" s="7">
        <v>9.9001726463887968E-2</v>
      </c>
      <c r="AI126" s="7">
        <v>2.7417968749999577E-2</v>
      </c>
      <c r="AJ126" s="7">
        <v>2.7316406250001757E-2</v>
      </c>
      <c r="AK126" s="7">
        <v>375.26887109374991</v>
      </c>
      <c r="AL126" s="7">
        <v>375.2962890624998</v>
      </c>
      <c r="AM126" s="7">
        <v>375.24041015624999</v>
      </c>
      <c r="AN126" s="7">
        <v>375.26772656249983</v>
      </c>
      <c r="AO126" s="7">
        <v>0.52039892207557947</v>
      </c>
      <c r="AP126" s="7">
        <v>0.51021084255462279</v>
      </c>
      <c r="AQ126" s="7">
        <v>0.46863546350682134</v>
      </c>
      <c r="AR126" s="7">
        <v>0.47716541191801343</v>
      </c>
      <c r="AS126" s="7">
        <v>375.75200000000001</v>
      </c>
      <c r="AT126" s="7">
        <v>375.755</v>
      </c>
      <c r="AU126" s="7">
        <v>375.63099999999997</v>
      </c>
      <c r="AV126" s="7">
        <v>375.65300000000002</v>
      </c>
      <c r="AW126" s="7">
        <v>374.82</v>
      </c>
      <c r="AX126" s="7">
        <v>374.87700000000001</v>
      </c>
      <c r="AY126" s="7">
        <v>374.84399999999999</v>
      </c>
      <c r="AZ126" s="7">
        <v>374.86200000000002</v>
      </c>
      <c r="BA126" s="19">
        <v>0.93200000000001637</v>
      </c>
      <c r="BB126" s="8">
        <v>0.8779999999999859</v>
      </c>
      <c r="BC126">
        <v>0.78699999999997772</v>
      </c>
      <c r="BD126">
        <v>0.79099999999999682</v>
      </c>
      <c r="BE126">
        <v>80</v>
      </c>
      <c r="BF126">
        <v>80</v>
      </c>
      <c r="BG126">
        <v>80</v>
      </c>
      <c r="BH126">
        <v>80</v>
      </c>
      <c r="BI126">
        <v>39.00584374999999</v>
      </c>
      <c r="BJ126">
        <v>39.094246093750009</v>
      </c>
      <c r="BK126">
        <v>38.526132812500009</v>
      </c>
      <c r="BL126">
        <v>38.613984375000001</v>
      </c>
    </row>
    <row r="127" spans="1:64" x14ac:dyDescent="0.15">
      <c r="A127" s="12">
        <v>45184.851574074077</v>
      </c>
      <c r="B127" s="13" t="s">
        <v>79</v>
      </c>
      <c r="C127" s="9">
        <v>50.516666667535901</v>
      </c>
      <c r="D127" s="8" t="s">
        <v>59</v>
      </c>
      <c r="E127" s="21">
        <v>0.11114507330859121</v>
      </c>
      <c r="F127" s="21">
        <v>0.11107565858525094</v>
      </c>
      <c r="G127" s="21">
        <v>4.5817527010802231E-2</v>
      </c>
      <c r="H127" s="21">
        <v>8.6012004801918063E-2</v>
      </c>
      <c r="I127" s="7">
        <v>9.4357743097240196E-2</v>
      </c>
      <c r="J127" s="7">
        <v>1.8902761104438413E-2</v>
      </c>
      <c r="K127" s="7">
        <v>-0.18886328124999968</v>
      </c>
      <c r="L127" s="7">
        <v>-0.13708593750000048</v>
      </c>
      <c r="M127" s="7">
        <v>121.48483593750001</v>
      </c>
      <c r="N127" s="7">
        <v>121.29597265625002</v>
      </c>
      <c r="O127" s="7">
        <v>120.98312890624996</v>
      </c>
      <c r="P127" s="7">
        <v>120.84604296875004</v>
      </c>
      <c r="Q127" s="7">
        <v>0.45689961992085731</v>
      </c>
      <c r="R127" s="7">
        <v>0.47499949753262838</v>
      </c>
      <c r="S127" s="7">
        <v>0.68391714529381276</v>
      </c>
      <c r="T127" s="7">
        <v>0.7136453030827935</v>
      </c>
      <c r="U127" s="7">
        <v>122.033</v>
      </c>
      <c r="V127" s="7">
        <v>121.79900000000001</v>
      </c>
      <c r="W127" s="7">
        <v>121.595</v>
      </c>
      <c r="X127" s="7">
        <v>121.49</v>
      </c>
      <c r="Y127" s="7">
        <v>121.03400000000001</v>
      </c>
      <c r="Z127" s="7">
        <v>120.82899999999999</v>
      </c>
      <c r="AA127" s="7">
        <v>120.428</v>
      </c>
      <c r="AB127" s="7">
        <v>120.29600000000001</v>
      </c>
      <c r="AC127" s="7">
        <v>0.99899999999999523</v>
      </c>
      <c r="AD127" s="7">
        <v>0.97000000000001307</v>
      </c>
      <c r="AE127" s="7">
        <v>1.1670000000000016</v>
      </c>
      <c r="AF127" s="7">
        <v>1.1939999999999884</v>
      </c>
      <c r="AG127" s="7">
        <v>0.10726982250741283</v>
      </c>
      <c r="AH127" s="7">
        <v>9.9645532148742388E-2</v>
      </c>
      <c r="AI127" s="7">
        <v>2.8800781250000185E-2</v>
      </c>
      <c r="AJ127" s="7">
        <v>2.4617187500002524E-2</v>
      </c>
      <c r="AK127" s="7">
        <v>375.28389843750017</v>
      </c>
      <c r="AL127" s="7">
        <v>375.31269921874997</v>
      </c>
      <c r="AM127" s="7">
        <v>375.25632031249978</v>
      </c>
      <c r="AN127" s="7">
        <v>375.28093749999994</v>
      </c>
      <c r="AO127" s="7">
        <v>0.47139280583150828</v>
      </c>
      <c r="AP127" s="7">
        <v>0.47791236606887255</v>
      </c>
      <c r="AQ127" s="7">
        <v>0.45516904685317972</v>
      </c>
      <c r="AR127" s="7">
        <v>0.44234472849072265</v>
      </c>
      <c r="AS127" s="7">
        <v>375.67399999999998</v>
      </c>
      <c r="AT127" s="7">
        <v>375.75</v>
      </c>
      <c r="AU127" s="7">
        <v>375.68</v>
      </c>
      <c r="AV127" s="7">
        <v>375.74900000000002</v>
      </c>
      <c r="AW127" s="7">
        <v>374.81799999999998</v>
      </c>
      <c r="AX127" s="7">
        <v>374.87900000000002</v>
      </c>
      <c r="AY127" s="7">
        <v>374.80200000000002</v>
      </c>
      <c r="AZ127" s="7">
        <v>374.86599999999999</v>
      </c>
      <c r="BA127" s="19">
        <v>0.85599999999999454</v>
      </c>
      <c r="BB127" s="8">
        <v>0.8709999999999809</v>
      </c>
      <c r="BC127">
        <v>0.8779999999999859</v>
      </c>
      <c r="BD127">
        <v>0.8830000000000382</v>
      </c>
      <c r="BE127">
        <v>80</v>
      </c>
      <c r="BF127">
        <v>79.99609375</v>
      </c>
      <c r="BG127">
        <v>80</v>
      </c>
      <c r="BH127">
        <v>80</v>
      </c>
      <c r="BI127">
        <v>39.071027343749982</v>
      </c>
      <c r="BJ127">
        <v>39.180339843749998</v>
      </c>
      <c r="BK127">
        <v>38.682632812499996</v>
      </c>
      <c r="BL127">
        <v>38.759011718750003</v>
      </c>
    </row>
    <row r="128" spans="1:64" x14ac:dyDescent="0.15">
      <c r="A128" s="12">
        <v>45189.395127314812</v>
      </c>
      <c r="B128" s="13" t="s">
        <v>79</v>
      </c>
      <c r="C128" s="9">
        <v>51.483333329670131</v>
      </c>
      <c r="D128" s="8" t="s">
        <v>60</v>
      </c>
      <c r="E128" s="21">
        <v>0.10765075238886873</v>
      </c>
      <c r="F128" s="21">
        <v>0.11029592099628534</v>
      </c>
      <c r="G128" s="21">
        <v>4.713085234093483E-2</v>
      </c>
      <c r="H128" s="21">
        <v>7.7947178871546952E-2</v>
      </c>
      <c r="I128" s="7">
        <v>8.5294117647063197E-2</v>
      </c>
      <c r="J128" s="7">
        <v>9.4525810324126991E-2</v>
      </c>
      <c r="K128" s="7">
        <v>-0.14905859375000036</v>
      </c>
      <c r="L128" s="7">
        <v>-9.4667968750000109E-2</v>
      </c>
      <c r="M128" s="7">
        <v>121.20756249999994</v>
      </c>
      <c r="N128" s="7">
        <v>121.05850390624997</v>
      </c>
      <c r="O128" s="7">
        <v>120.44201562499997</v>
      </c>
      <c r="P128" s="7">
        <v>120.34734765625001</v>
      </c>
      <c r="Q128" s="7">
        <v>0.47711001321066626</v>
      </c>
      <c r="R128" s="7">
        <v>0.49093759023850597</v>
      </c>
      <c r="S128" s="7">
        <v>0.50728112420095695</v>
      </c>
      <c r="T128" s="7">
        <v>0.51663073826000039</v>
      </c>
      <c r="U128" s="7">
        <v>121.65900000000001</v>
      </c>
      <c r="V128" s="7">
        <v>121.59699999999999</v>
      </c>
      <c r="W128" s="7">
        <v>120.84699999999999</v>
      </c>
      <c r="X128" s="7">
        <v>120.806</v>
      </c>
      <c r="Y128" s="7">
        <v>120.762</v>
      </c>
      <c r="Z128" s="7">
        <v>120.60899999999999</v>
      </c>
      <c r="AA128" s="7">
        <v>119.91500000000001</v>
      </c>
      <c r="AB128" s="7">
        <v>119.758</v>
      </c>
      <c r="AC128" s="7">
        <v>0.89700000000000557</v>
      </c>
      <c r="AD128" s="7">
        <v>0.98799999999999955</v>
      </c>
      <c r="AE128" s="7">
        <v>0.93199999999998795</v>
      </c>
      <c r="AF128" s="7">
        <v>1.0480000000000018</v>
      </c>
      <c r="AG128" s="7">
        <v>0.10429949100321481</v>
      </c>
      <c r="AH128" s="7">
        <v>9.6588493788611535E-2</v>
      </c>
      <c r="AI128" s="7">
        <v>2.2218749999999954E-2</v>
      </c>
      <c r="AJ128" s="7">
        <v>2.0671875000001005E-2</v>
      </c>
      <c r="AK128" s="7">
        <v>375.29862109374994</v>
      </c>
      <c r="AL128" s="7">
        <v>375.32083984375021</v>
      </c>
      <c r="AM128" s="7">
        <v>375.27115624999988</v>
      </c>
      <c r="AN128" s="7">
        <v>375.29182812499988</v>
      </c>
      <c r="AO128" s="7">
        <v>0.50449696248466247</v>
      </c>
      <c r="AP128" s="7">
        <v>0.50640073994906321</v>
      </c>
      <c r="AQ128" s="7">
        <v>0.48429336332920314</v>
      </c>
      <c r="AR128" s="7">
        <v>0.49234566184266015</v>
      </c>
      <c r="AS128" s="7">
        <v>375.73899999999998</v>
      </c>
      <c r="AT128" s="7">
        <v>375.80099999999999</v>
      </c>
      <c r="AU128" s="7">
        <v>375.81200000000001</v>
      </c>
      <c r="AV128" s="7">
        <v>375.79399999999998</v>
      </c>
      <c r="AW128" s="7">
        <v>374.85399999999998</v>
      </c>
      <c r="AX128" s="7">
        <v>374.94799999999998</v>
      </c>
      <c r="AY128" s="7">
        <v>374.803</v>
      </c>
      <c r="AZ128" s="7">
        <v>374.79</v>
      </c>
      <c r="BA128" s="19">
        <v>0.88499999999999091</v>
      </c>
      <c r="BB128" s="8">
        <v>0.85300000000000864</v>
      </c>
      <c r="BC128">
        <v>1.0090000000000146</v>
      </c>
      <c r="BD128">
        <v>1.0039999999999623</v>
      </c>
      <c r="BE128">
        <v>80</v>
      </c>
      <c r="BF128">
        <v>79.9921875</v>
      </c>
      <c r="BG128">
        <v>80</v>
      </c>
      <c r="BH128">
        <v>80</v>
      </c>
      <c r="BI128">
        <v>39.104605468750009</v>
      </c>
      <c r="BJ128">
        <v>39.191519531250009</v>
      </c>
      <c r="BK128">
        <v>38.723203125000005</v>
      </c>
      <c r="BL128">
        <v>38.789796874999979</v>
      </c>
    </row>
    <row r="129" spans="1:64" x14ac:dyDescent="0.15">
      <c r="A129" s="12">
        <v>45191.340081018519</v>
      </c>
      <c r="B129" s="13" t="s">
        <v>79</v>
      </c>
      <c r="C129" s="9">
        <v>51.016666669165716</v>
      </c>
      <c r="D129" s="8" t="s">
        <v>61</v>
      </c>
      <c r="E129" s="21">
        <v>9.6028979067633108E-2</v>
      </c>
      <c r="F129" s="21">
        <v>9.7884383354013324E-2</v>
      </c>
      <c r="G129" s="21">
        <v>5.4134453781508662E-2</v>
      </c>
      <c r="H129" s="21">
        <v>-1.3097238895558834E-2</v>
      </c>
      <c r="I129" s="7">
        <v>1.0540216086435121E-2</v>
      </c>
      <c r="J129" s="7">
        <v>5.2965186074462964E-3</v>
      </c>
      <c r="K129" s="7">
        <v>-0.16044921874999973</v>
      </c>
      <c r="L129" s="7">
        <v>-0.13072265624999985</v>
      </c>
      <c r="M129" s="7">
        <v>121.00792968749995</v>
      </c>
      <c r="N129" s="7">
        <v>120.84748046875002</v>
      </c>
      <c r="O129" s="7">
        <v>120.40473437499992</v>
      </c>
      <c r="P129" s="7">
        <v>120.27401171875</v>
      </c>
      <c r="Q129" s="7">
        <v>0.46030486321088082</v>
      </c>
      <c r="R129" s="7">
        <v>0.46027853085395348</v>
      </c>
      <c r="S129" s="7">
        <v>0.46278687525875617</v>
      </c>
      <c r="T129" s="7">
        <v>0.47110452061875363</v>
      </c>
      <c r="U129" s="7">
        <v>121.43899999999999</v>
      </c>
      <c r="V129" s="7">
        <v>121.3</v>
      </c>
      <c r="W129" s="7">
        <v>120.759</v>
      </c>
      <c r="X129" s="7">
        <v>120.669</v>
      </c>
      <c r="Y129" s="7">
        <v>120.651</v>
      </c>
      <c r="Z129" s="7">
        <v>120.455</v>
      </c>
      <c r="AA129" s="7">
        <v>119.986</v>
      </c>
      <c r="AB129" s="7">
        <v>119.85</v>
      </c>
      <c r="AC129" s="7">
        <v>0.7879999999999967</v>
      </c>
      <c r="AD129" s="7">
        <v>0.84499999999999886</v>
      </c>
      <c r="AE129" s="7">
        <v>0.77299999999999613</v>
      </c>
      <c r="AF129" s="7">
        <v>0.81900000000000261</v>
      </c>
      <c r="AG129" s="7">
        <v>9.5260477364927848E-2</v>
      </c>
      <c r="AH129" s="7">
        <v>9.9835422015288763E-2</v>
      </c>
      <c r="AI129" s="7">
        <v>2.7757812499999313E-2</v>
      </c>
      <c r="AJ129" s="7">
        <v>2.9242187499997296E-2</v>
      </c>
      <c r="AK129" s="7">
        <v>375.28835546874996</v>
      </c>
      <c r="AL129" s="7">
        <v>375.31611328125018</v>
      </c>
      <c r="AM129" s="7">
        <v>375.24892968749987</v>
      </c>
      <c r="AN129" s="7">
        <v>375.278171875</v>
      </c>
      <c r="AO129" s="7">
        <v>0.48651935403170565</v>
      </c>
      <c r="AP129" s="7">
        <v>0.47417717146195626</v>
      </c>
      <c r="AQ129" s="7">
        <v>0.49943120827744558</v>
      </c>
      <c r="AR129" s="7">
        <v>0.49770708740477437</v>
      </c>
      <c r="AS129" s="7">
        <v>375.67399999999998</v>
      </c>
      <c r="AT129" s="7">
        <v>375.738</v>
      </c>
      <c r="AU129" s="7">
        <v>375.81200000000001</v>
      </c>
      <c r="AV129" s="7">
        <v>375.82600000000002</v>
      </c>
      <c r="AW129" s="7">
        <v>374.83100000000002</v>
      </c>
      <c r="AX129" s="7">
        <v>374.81400000000002</v>
      </c>
      <c r="AY129" s="7">
        <v>374.83100000000002</v>
      </c>
      <c r="AZ129" s="7">
        <v>374.83699999999999</v>
      </c>
      <c r="BA129" s="19">
        <v>0.84299999999996089</v>
      </c>
      <c r="BB129" s="8">
        <v>0.92399999999997817</v>
      </c>
      <c r="BC129">
        <v>0.98099999999999454</v>
      </c>
      <c r="BD129">
        <v>0.98900000000003274</v>
      </c>
      <c r="BE129">
        <v>80</v>
      </c>
      <c r="BF129">
        <v>80</v>
      </c>
      <c r="BG129">
        <v>80</v>
      </c>
      <c r="BH129">
        <v>80</v>
      </c>
      <c r="BI129">
        <v>39.111761718750031</v>
      </c>
      <c r="BJ129">
        <v>39.206964843750022</v>
      </c>
      <c r="BK129">
        <v>38.737468750000019</v>
      </c>
      <c r="BL129">
        <v>38.788593750000004</v>
      </c>
    </row>
    <row r="130" spans="1:64" x14ac:dyDescent="0.15">
      <c r="A130" s="12">
        <v>45203.667314814818</v>
      </c>
      <c r="B130" s="13" t="s">
        <v>79</v>
      </c>
      <c r="C130" s="9">
        <v>51.883333328878507</v>
      </c>
      <c r="D130" s="8" t="s">
        <v>62</v>
      </c>
      <c r="E130" s="21">
        <v>0.11947506710191573</v>
      </c>
      <c r="F130" s="21">
        <v>0.11434126551687294</v>
      </c>
      <c r="G130" s="21">
        <v>5.9738295318128277E-2</v>
      </c>
      <c r="H130" s="21">
        <v>-4.6684273709487752E-2</v>
      </c>
      <c r="I130" s="7">
        <v>5.4393757503002974E-2</v>
      </c>
      <c r="J130" s="7">
        <v>1.4045618247265322E-3</v>
      </c>
      <c r="K130" s="7">
        <v>-0.1529570312499996</v>
      </c>
      <c r="L130" s="7">
        <v>-0.16946875000000045</v>
      </c>
      <c r="M130" s="7">
        <v>121.28259765625003</v>
      </c>
      <c r="N130" s="7">
        <v>121.12964062499992</v>
      </c>
      <c r="O130" s="7">
        <v>120.75276953125001</v>
      </c>
      <c r="P130" s="7">
        <v>120.58330078125007</v>
      </c>
      <c r="Q130" s="7">
        <v>0.46055862085567839</v>
      </c>
      <c r="R130" s="7">
        <v>0.47799311848972204</v>
      </c>
      <c r="S130" s="7">
        <v>0.56968726412502069</v>
      </c>
      <c r="T130" s="7">
        <v>0.57314309392344009</v>
      </c>
      <c r="U130" s="7">
        <v>121.67100000000001</v>
      </c>
      <c r="V130" s="7">
        <v>121.56399999999999</v>
      </c>
      <c r="W130" s="7">
        <v>121.372</v>
      </c>
      <c r="X130" s="7">
        <v>121.194</v>
      </c>
      <c r="Y130" s="7">
        <v>120.79600000000001</v>
      </c>
      <c r="Z130" s="7">
        <v>120.655</v>
      </c>
      <c r="AA130" s="7">
        <v>120.13200000000001</v>
      </c>
      <c r="AB130" s="7">
        <v>119.988</v>
      </c>
      <c r="AC130" s="7">
        <v>0.875</v>
      </c>
      <c r="AD130" s="7">
        <v>0.90899999999999181</v>
      </c>
      <c r="AE130" s="7">
        <v>1.2399999999999949</v>
      </c>
      <c r="AF130" s="7">
        <v>1.2060000000000031</v>
      </c>
      <c r="AG130" s="7">
        <v>0.11338790298844374</v>
      </c>
      <c r="AH130" s="7">
        <v>0.12205574578086417</v>
      </c>
      <c r="AI130" s="7">
        <v>-1.406249999993392E-4</v>
      </c>
      <c r="AJ130" s="7">
        <v>2.4808593749998664E-2</v>
      </c>
      <c r="AK130" s="7">
        <v>375.40738671875016</v>
      </c>
      <c r="AL130" s="7">
        <v>375.40724609374996</v>
      </c>
      <c r="AM130" s="7">
        <v>375.44109765625018</v>
      </c>
      <c r="AN130" s="7">
        <v>375.46590624999988</v>
      </c>
      <c r="AO130" s="7">
        <v>0.49151118884435369</v>
      </c>
      <c r="AP130" s="7">
        <v>0.49870939891685728</v>
      </c>
      <c r="AQ130" s="7">
        <v>0.41169137035036096</v>
      </c>
      <c r="AR130" s="7">
        <v>0.42235749075871726</v>
      </c>
      <c r="AS130" s="7">
        <v>375.8</v>
      </c>
      <c r="AT130" s="7">
        <v>375.851</v>
      </c>
      <c r="AU130" s="7">
        <v>375.78300000000002</v>
      </c>
      <c r="AV130" s="7">
        <v>375.79</v>
      </c>
      <c r="AW130" s="7">
        <v>374.95</v>
      </c>
      <c r="AX130" s="7">
        <v>375.005</v>
      </c>
      <c r="AY130" s="7">
        <v>375.03800000000001</v>
      </c>
      <c r="AZ130" s="7">
        <v>374.95</v>
      </c>
      <c r="BA130" s="19">
        <v>0.85000000000002274</v>
      </c>
      <c r="BB130" s="8">
        <v>0.84600000000000364</v>
      </c>
      <c r="BC130">
        <v>0.74500000000000455</v>
      </c>
      <c r="BD130">
        <v>0.84000000000003183</v>
      </c>
      <c r="BE130">
        <v>79</v>
      </c>
      <c r="BF130">
        <v>79</v>
      </c>
      <c r="BG130">
        <v>79</v>
      </c>
      <c r="BH130">
        <v>79</v>
      </c>
      <c r="BI130">
        <v>39.73400390625001</v>
      </c>
      <c r="BJ130">
        <v>39.808652343750005</v>
      </c>
      <c r="BK130">
        <v>39.404316406249997</v>
      </c>
      <c r="BL130">
        <v>39.516222656250001</v>
      </c>
    </row>
    <row r="131" spans="1:64" x14ac:dyDescent="0.15">
      <c r="A131" s="12">
        <v>45209.062175925923</v>
      </c>
      <c r="B131" s="13" t="s">
        <v>79</v>
      </c>
      <c r="C131" s="9">
        <v>55.900000002002344</v>
      </c>
      <c r="D131" s="8" t="s">
        <v>63</v>
      </c>
      <c r="E131" s="21">
        <v>0.10257021592924578</v>
      </c>
      <c r="F131" s="21">
        <v>9.0796165563674369E-2</v>
      </c>
      <c r="G131" s="21">
        <v>5.4806722689077943E-2</v>
      </c>
      <c r="H131" s="21">
        <v>-1.0727490996398295E-2</v>
      </c>
      <c r="I131" s="7">
        <v>4.1512605042014469E-2</v>
      </c>
      <c r="J131" s="7">
        <v>4.8669867947182047E-2</v>
      </c>
      <c r="K131" s="7">
        <v>-0.20105859374999957</v>
      </c>
      <c r="L131" s="7">
        <v>-0.14797265624999995</v>
      </c>
      <c r="M131" s="7">
        <v>121.53738671874996</v>
      </c>
      <c r="N131" s="7">
        <v>121.33632812499995</v>
      </c>
      <c r="O131" s="7">
        <v>121.12292187500002</v>
      </c>
      <c r="P131" s="7">
        <v>120.97494921875004</v>
      </c>
      <c r="Q131" s="7">
        <v>0.46059314884091784</v>
      </c>
      <c r="R131" s="7">
        <v>0.45883770439076482</v>
      </c>
      <c r="S131" s="7">
        <v>0.64109855452780895</v>
      </c>
      <c r="T131" s="7">
        <v>0.6639356543905095</v>
      </c>
      <c r="U131" s="7">
        <v>121.96299999999999</v>
      </c>
      <c r="V131" s="7">
        <v>121.759</v>
      </c>
      <c r="W131" s="7">
        <v>121.55500000000001</v>
      </c>
      <c r="X131" s="7">
        <v>121.508</v>
      </c>
      <c r="Y131" s="7">
        <v>121.134</v>
      </c>
      <c r="Z131" s="7">
        <v>120.91500000000001</v>
      </c>
      <c r="AA131" s="7">
        <v>120.63200000000001</v>
      </c>
      <c r="AB131" s="7">
        <v>120.40300000000001</v>
      </c>
      <c r="AC131" s="7">
        <v>0.82899999999999352</v>
      </c>
      <c r="AD131" s="7">
        <v>0.84399999999999409</v>
      </c>
      <c r="AE131" s="7">
        <v>0.92300000000000182</v>
      </c>
      <c r="AF131" s="7">
        <v>1.1049999999999898</v>
      </c>
      <c r="AG131" s="7">
        <v>9.6991939500792115E-2</v>
      </c>
      <c r="AH131" s="7">
        <v>8.9556594233879724E-2</v>
      </c>
      <c r="AI131" s="7">
        <v>1.6652343750000798E-2</v>
      </c>
      <c r="AJ131" s="7">
        <v>4.1269531249997993E-2</v>
      </c>
      <c r="AK131" s="7">
        <v>374.94649218749998</v>
      </c>
      <c r="AL131" s="7">
        <v>374.96314453125012</v>
      </c>
      <c r="AM131" s="7">
        <v>374.98990624999971</v>
      </c>
      <c r="AN131" s="7">
        <v>375.03117578125006</v>
      </c>
      <c r="AO131" s="7">
        <v>0.49152071290357502</v>
      </c>
      <c r="AP131" s="7">
        <v>0.48327155874775574</v>
      </c>
      <c r="AQ131" s="7">
        <v>0.46670506179586418</v>
      </c>
      <c r="AR131" s="7">
        <v>0.46894155247913361</v>
      </c>
      <c r="AS131" s="7">
        <v>375.36</v>
      </c>
      <c r="AT131" s="7">
        <v>375.34699999999998</v>
      </c>
      <c r="AU131" s="7">
        <v>375.45400000000001</v>
      </c>
      <c r="AV131" s="7">
        <v>375.50099999999998</v>
      </c>
      <c r="AW131" s="7">
        <v>374.452</v>
      </c>
      <c r="AX131" s="7">
        <v>374.488</v>
      </c>
      <c r="AY131" s="7">
        <v>374.47699999999998</v>
      </c>
      <c r="AZ131" s="7">
        <v>374.55099999999999</v>
      </c>
      <c r="BA131" s="19">
        <v>0.90800000000001546</v>
      </c>
      <c r="BB131" s="8">
        <v>0.85899999999998045</v>
      </c>
      <c r="BC131">
        <v>0.97700000000003229</v>
      </c>
      <c r="BD131">
        <v>0.94999999999998863</v>
      </c>
      <c r="BE131">
        <v>80</v>
      </c>
      <c r="BF131">
        <v>80</v>
      </c>
      <c r="BG131">
        <v>80.01953125</v>
      </c>
      <c r="BH131">
        <v>80</v>
      </c>
      <c r="BI131">
        <v>38.865835937500002</v>
      </c>
      <c r="BJ131">
        <v>38.95958984375001</v>
      </c>
      <c r="BK131">
        <v>38.368835937499981</v>
      </c>
      <c r="BL131">
        <v>38.419089843750001</v>
      </c>
    </row>
    <row r="132" spans="1:64" x14ac:dyDescent="0.15">
      <c r="A132" s="12">
        <v>45209.484050925923</v>
      </c>
      <c r="B132" s="13" t="s">
        <v>79</v>
      </c>
      <c r="C132" s="9">
        <v>51.283333335304633</v>
      </c>
      <c r="D132" s="8" t="s">
        <v>64</v>
      </c>
      <c r="E132" s="21">
        <v>0.10142329906304187</v>
      </c>
      <c r="F132" s="21">
        <v>9.1837723155038756E-2</v>
      </c>
      <c r="G132" s="21">
        <v>-1.4093637454985859E-2</v>
      </c>
      <c r="H132" s="21">
        <v>1.7212484993996094E-2</v>
      </c>
      <c r="I132" s="7">
        <v>2.8069627851136571E-2</v>
      </c>
      <c r="J132" s="7">
        <v>3.2588235294114969E-2</v>
      </c>
      <c r="K132" s="7">
        <v>-0.21328515625000011</v>
      </c>
      <c r="L132" s="7">
        <v>-0.15510546874999909</v>
      </c>
      <c r="M132" s="7">
        <v>121.13626953125001</v>
      </c>
      <c r="N132" s="7">
        <v>120.92298437500013</v>
      </c>
      <c r="O132" s="7">
        <v>120.46638671874999</v>
      </c>
      <c r="P132" s="7">
        <v>120.31128125000006</v>
      </c>
      <c r="Q132" s="7">
        <v>0.43682915232160824</v>
      </c>
      <c r="R132" s="7">
        <v>0.46016671930814712</v>
      </c>
      <c r="S132" s="7">
        <v>0.46302402611440208</v>
      </c>
      <c r="T132" s="7">
        <v>0.49090134686405318</v>
      </c>
      <c r="U132" s="7">
        <v>121.599</v>
      </c>
      <c r="V132" s="7">
        <v>121.41800000000001</v>
      </c>
      <c r="W132" s="7">
        <v>120.93899999999999</v>
      </c>
      <c r="X132" s="7">
        <v>120.866</v>
      </c>
      <c r="Y132" s="7">
        <v>120.709</v>
      </c>
      <c r="Z132" s="7">
        <v>120.482</v>
      </c>
      <c r="AA132" s="7">
        <v>120.036</v>
      </c>
      <c r="AB132" s="7">
        <v>119.833</v>
      </c>
      <c r="AC132" s="7">
        <v>0.89000000000000057</v>
      </c>
      <c r="AD132" s="7">
        <v>0.93600000000000705</v>
      </c>
      <c r="AE132" s="7">
        <v>0.90299999999999159</v>
      </c>
      <c r="AF132" s="7">
        <v>1.0330000000000013</v>
      </c>
      <c r="AG132" s="7">
        <v>0.10652315374606065</v>
      </c>
      <c r="AH132" s="7">
        <v>9.3312945952599216E-2</v>
      </c>
      <c r="AI132" s="7">
        <v>1.7996093749998332E-2</v>
      </c>
      <c r="AJ132" s="7">
        <v>3.0124999999998403E-2</v>
      </c>
      <c r="AK132" s="7">
        <v>374.93765234375019</v>
      </c>
      <c r="AL132" s="7">
        <v>374.9556484375002</v>
      </c>
      <c r="AM132" s="7">
        <v>374.99453906250034</v>
      </c>
      <c r="AN132" s="7">
        <v>375.02466406249994</v>
      </c>
      <c r="AO132" s="7">
        <v>0.52033819517899538</v>
      </c>
      <c r="AP132" s="7">
        <v>0.51318749100024319</v>
      </c>
      <c r="AQ132" s="7">
        <v>0.45334784500003256</v>
      </c>
      <c r="AR132" s="7">
        <v>0.45053658633344951</v>
      </c>
      <c r="AS132" s="7">
        <v>375.464</v>
      </c>
      <c r="AT132" s="7">
        <v>375.42200000000003</v>
      </c>
      <c r="AU132" s="7">
        <v>375.48899999999998</v>
      </c>
      <c r="AV132" s="7">
        <v>375.45600000000002</v>
      </c>
      <c r="AW132" s="7">
        <v>374.37799999999999</v>
      </c>
      <c r="AX132" s="7">
        <v>374.452</v>
      </c>
      <c r="AY132" s="7">
        <v>374.53500000000003</v>
      </c>
      <c r="AZ132" s="7">
        <v>374.53800000000001</v>
      </c>
      <c r="BA132" s="19">
        <v>1.0860000000000127</v>
      </c>
      <c r="BB132" s="8">
        <v>0.97000000000002728</v>
      </c>
      <c r="BC132">
        <v>0.95399999999995089</v>
      </c>
      <c r="BD132">
        <v>0.91800000000000637</v>
      </c>
      <c r="BE132">
        <v>80</v>
      </c>
      <c r="BF132">
        <v>80</v>
      </c>
      <c r="BG132">
        <v>80.60546875</v>
      </c>
      <c r="BH132">
        <v>80.109375</v>
      </c>
      <c r="BI132">
        <v>38.668984374999994</v>
      </c>
      <c r="BJ132">
        <v>38.824050781250008</v>
      </c>
      <c r="BK132">
        <v>38.241933593750012</v>
      </c>
      <c r="BL132">
        <v>38.334382812499996</v>
      </c>
    </row>
    <row r="133" spans="1:64" x14ac:dyDescent="0.15">
      <c r="A133" s="12">
        <v>45211.590509259258</v>
      </c>
      <c r="B133" s="13" t="s">
        <v>79</v>
      </c>
      <c r="C133" s="9">
        <v>55.183333335444331</v>
      </c>
      <c r="D133" s="8" t="s">
        <v>65</v>
      </c>
      <c r="E133" s="21">
        <v>8.9777493024011973E-2</v>
      </c>
      <c r="F133" s="21">
        <v>0.10051125787472076</v>
      </c>
      <c r="G133" s="21">
        <v>3.5070828331333938E-2</v>
      </c>
      <c r="H133" s="21">
        <v>4.7995198079234511E-2</v>
      </c>
      <c r="I133" s="7">
        <v>5.5978391356541181E-2</v>
      </c>
      <c r="J133" s="7">
        <v>2.6448979591838156E-2</v>
      </c>
      <c r="K133" s="7">
        <v>-0.1769453124999999</v>
      </c>
      <c r="L133" s="7">
        <v>-0.15582031249999984</v>
      </c>
      <c r="M133" s="7">
        <v>121.12028124999993</v>
      </c>
      <c r="N133" s="7">
        <v>120.9433359375</v>
      </c>
      <c r="O133" s="7">
        <v>120.65221484375004</v>
      </c>
      <c r="P133" s="7">
        <v>120.49639453125002</v>
      </c>
      <c r="Q133" s="7">
        <v>0.45661041767508143</v>
      </c>
      <c r="R133" s="7">
        <v>0.4748348979707393</v>
      </c>
      <c r="S133" s="7">
        <v>0.47498190121285555</v>
      </c>
      <c r="T133" s="7">
        <v>0.46894193114777238</v>
      </c>
      <c r="U133" s="7">
        <v>121.47</v>
      </c>
      <c r="V133" s="7">
        <v>121.334</v>
      </c>
      <c r="W133" s="7">
        <v>121.31100000000001</v>
      </c>
      <c r="X133" s="7">
        <v>121.143</v>
      </c>
      <c r="Y133" s="7">
        <v>120.73</v>
      </c>
      <c r="Z133" s="7">
        <v>120.508</v>
      </c>
      <c r="AA133" s="7">
        <v>120.229</v>
      </c>
      <c r="AB133" s="7">
        <v>120.001</v>
      </c>
      <c r="AC133" s="7">
        <v>0.73999999999999488</v>
      </c>
      <c r="AD133" s="7">
        <v>0.82600000000000762</v>
      </c>
      <c r="AE133" s="7">
        <v>1.0820000000000078</v>
      </c>
      <c r="AF133" s="7">
        <v>1.1419999999999959</v>
      </c>
      <c r="AG133" s="7">
        <v>0.10817664781435804</v>
      </c>
      <c r="AH133" s="7">
        <v>9.6796109837099659E-2</v>
      </c>
      <c r="AI133" s="7">
        <v>3.4265624999999966E-2</v>
      </c>
      <c r="AJ133" s="7">
        <v>3.6925781249997902E-2</v>
      </c>
      <c r="AK133" s="7">
        <v>374.94133984374992</v>
      </c>
      <c r="AL133" s="7">
        <v>374.97560546874996</v>
      </c>
      <c r="AM133" s="7">
        <v>374.99836328124985</v>
      </c>
      <c r="AN133" s="7">
        <v>375.0352890625</v>
      </c>
      <c r="AO133" s="7">
        <v>0.5133005804512043</v>
      </c>
      <c r="AP133" s="7">
        <v>0.50259914394524041</v>
      </c>
      <c r="AQ133" s="7">
        <v>0.47068720279697229</v>
      </c>
      <c r="AR133" s="7">
        <v>0.47640079305664462</v>
      </c>
      <c r="AS133" s="7">
        <v>375.351</v>
      </c>
      <c r="AT133" s="7">
        <v>375.38299999999998</v>
      </c>
      <c r="AU133" s="7">
        <v>375.392</v>
      </c>
      <c r="AV133" s="7">
        <v>375.42899999999997</v>
      </c>
      <c r="AW133" s="7">
        <v>374.48399999999998</v>
      </c>
      <c r="AX133" s="7">
        <v>374.565</v>
      </c>
      <c r="AY133" s="7">
        <v>374.56</v>
      </c>
      <c r="AZ133" s="7">
        <v>374.52199999999999</v>
      </c>
      <c r="BA133" s="19">
        <v>0.86700000000001864</v>
      </c>
      <c r="BB133" s="8">
        <v>0.81799999999998363</v>
      </c>
      <c r="BC133">
        <v>0.83199999999999363</v>
      </c>
      <c r="BD133">
        <v>0.90699999999998226</v>
      </c>
      <c r="BE133">
        <v>80</v>
      </c>
      <c r="BF133">
        <v>80</v>
      </c>
      <c r="BG133">
        <v>80.03515625</v>
      </c>
      <c r="BH133">
        <v>80</v>
      </c>
      <c r="BI133">
        <v>38.914296875000012</v>
      </c>
      <c r="BJ133">
        <v>38.965089843749972</v>
      </c>
      <c r="BK133">
        <v>38.338484374999972</v>
      </c>
      <c r="BL133">
        <v>38.429269531250036</v>
      </c>
    </row>
    <row r="134" spans="1:64" x14ac:dyDescent="0.15">
      <c r="A134" s="12">
        <v>45212.550451388888</v>
      </c>
      <c r="B134" s="13" t="s">
        <v>79</v>
      </c>
      <c r="C134" s="9">
        <v>53.050000006332994</v>
      </c>
      <c r="D134" s="8" t="s">
        <v>66</v>
      </c>
      <c r="E134" s="21">
        <v>9.3050578854642518E-2</v>
      </c>
      <c r="F134" s="21">
        <v>9.2583650198117456E-2</v>
      </c>
      <c r="G134" s="21">
        <v>-6.3361344537839247E-3</v>
      </c>
      <c r="H134" s="21">
        <v>3.1620648259269436E-3</v>
      </c>
      <c r="I134" s="7">
        <v>-2.1971188475392266E-2</v>
      </c>
      <c r="J134" s="7">
        <v>-1.6285714285713411E-2</v>
      </c>
      <c r="K134" s="7">
        <v>-0.15912109375000089</v>
      </c>
      <c r="L134" s="7">
        <v>-0.13475390625000017</v>
      </c>
      <c r="M134" s="7">
        <v>121.47961718750003</v>
      </c>
      <c r="N134" s="7">
        <v>121.32049609374998</v>
      </c>
      <c r="O134" s="7">
        <v>120.98274999999998</v>
      </c>
      <c r="P134" s="7">
        <v>120.84799609374998</v>
      </c>
      <c r="Q134" s="7">
        <v>0.46794202070624846</v>
      </c>
      <c r="R134" s="7">
        <v>0.4840881785047158</v>
      </c>
      <c r="S134" s="7">
        <v>0.52096963894826342</v>
      </c>
      <c r="T134" s="7">
        <v>0.51851211328843338</v>
      </c>
      <c r="U134" s="7">
        <v>121.88800000000001</v>
      </c>
      <c r="V134" s="7">
        <v>121.83199999999999</v>
      </c>
      <c r="W134" s="7">
        <v>121.611</v>
      </c>
      <c r="X134" s="7">
        <v>121.48399999999999</v>
      </c>
      <c r="Y134" s="7">
        <v>121.116</v>
      </c>
      <c r="Z134" s="7">
        <v>120.928</v>
      </c>
      <c r="AA134" s="7">
        <v>120.47499999999999</v>
      </c>
      <c r="AB134" s="7">
        <v>120.261</v>
      </c>
      <c r="AC134" s="7">
        <v>0.77200000000000557</v>
      </c>
      <c r="AD134" s="7">
        <v>0.90399999999999636</v>
      </c>
      <c r="AE134" s="7">
        <v>1.1360000000000099</v>
      </c>
      <c r="AF134" s="7">
        <v>1.222999999999999</v>
      </c>
      <c r="AG134" s="7">
        <v>0.10096454006325201</v>
      </c>
      <c r="AH134" s="7">
        <v>9.4865177647796034E-2</v>
      </c>
      <c r="AI134" s="7">
        <v>9.8007812499996128E-3</v>
      </c>
      <c r="AJ134" s="7">
        <v>2.5085937500000988E-2</v>
      </c>
      <c r="AK134" s="7">
        <v>374.95378124999991</v>
      </c>
      <c r="AL134" s="7">
        <v>374.96358203124998</v>
      </c>
      <c r="AM134" s="7">
        <v>374.99826562499976</v>
      </c>
      <c r="AN134" s="7">
        <v>375.0233515624999</v>
      </c>
      <c r="AO134" s="7">
        <v>0.54309406887486533</v>
      </c>
      <c r="AP134" s="7">
        <v>0.54821696898465644</v>
      </c>
      <c r="AQ134" s="7">
        <v>0.467763210741858</v>
      </c>
      <c r="AR134" s="7">
        <v>0.46097083074905609</v>
      </c>
      <c r="AS134" s="7">
        <v>375.51900000000001</v>
      </c>
      <c r="AT134" s="7">
        <v>375.63299999999998</v>
      </c>
      <c r="AU134" s="7">
        <v>375.63499999999999</v>
      </c>
      <c r="AV134" s="7">
        <v>375.56</v>
      </c>
      <c r="AW134" s="7">
        <v>374.44600000000003</v>
      </c>
      <c r="AX134" s="7">
        <v>374.45400000000001</v>
      </c>
      <c r="AY134" s="7">
        <v>374.637</v>
      </c>
      <c r="AZ134" s="7">
        <v>374.65499999999997</v>
      </c>
      <c r="BA134" s="19">
        <v>1.0729999999999791</v>
      </c>
      <c r="BB134" s="8">
        <v>1.1789999999999736</v>
      </c>
      <c r="BC134">
        <v>0.99799999999999045</v>
      </c>
      <c r="BD134">
        <v>0.90500000000002956</v>
      </c>
      <c r="BE134">
        <v>80</v>
      </c>
      <c r="BF134">
        <v>80</v>
      </c>
      <c r="BG134">
        <v>80.00390625</v>
      </c>
      <c r="BH134">
        <v>80</v>
      </c>
      <c r="BI134">
        <v>38.894503906249987</v>
      </c>
      <c r="BJ134">
        <v>38.993609374999998</v>
      </c>
      <c r="BK134">
        <v>38.390710937499989</v>
      </c>
      <c r="BL134">
        <v>38.468992187499985</v>
      </c>
    </row>
    <row r="135" spans="1:64" x14ac:dyDescent="0.15">
      <c r="A135" s="12">
        <v>45216.381504629629</v>
      </c>
      <c r="B135" s="13" t="s">
        <v>79</v>
      </c>
      <c r="C135" s="9">
        <v>55.416666670935228</v>
      </c>
      <c r="D135" s="8" t="s">
        <v>67</v>
      </c>
      <c r="E135" s="21">
        <v>0.10184084110198602</v>
      </c>
      <c r="F135" s="21">
        <v>9.8613471913480896E-2</v>
      </c>
      <c r="G135" s="21">
        <v>3.6326530612238984E-2</v>
      </c>
      <c r="H135" s="21">
        <v>-1.0852340936374541E-2</v>
      </c>
      <c r="I135" s="7">
        <v>7.5858343337337458E-2</v>
      </c>
      <c r="J135" s="7">
        <v>-7.5006002400988935E-3</v>
      </c>
      <c r="K135" s="7">
        <v>-0.20740234375</v>
      </c>
      <c r="L135" s="7">
        <v>-0.17580859374999991</v>
      </c>
      <c r="M135" s="7">
        <v>121.67151171875005</v>
      </c>
      <c r="N135" s="7">
        <v>121.46410937499995</v>
      </c>
      <c r="O135" s="7">
        <v>121.23819531249991</v>
      </c>
      <c r="P135" s="7">
        <v>121.06238671874999</v>
      </c>
      <c r="Q135" s="7">
        <v>0.45393254091369961</v>
      </c>
      <c r="R135" s="7">
        <v>0.47515974790528176</v>
      </c>
      <c r="S135" s="7">
        <v>0.60461835024131494</v>
      </c>
      <c r="T135" s="7">
        <v>0.60678815127183849</v>
      </c>
      <c r="U135" s="7">
        <v>122.098</v>
      </c>
      <c r="V135" s="7">
        <v>122.023</v>
      </c>
      <c r="W135" s="7">
        <v>121.71299999999999</v>
      </c>
      <c r="X135" s="7">
        <v>121.52</v>
      </c>
      <c r="Y135" s="7">
        <v>121.223</v>
      </c>
      <c r="Z135" s="7">
        <v>120.99</v>
      </c>
      <c r="AA135" s="7">
        <v>120.69499999999999</v>
      </c>
      <c r="AB135" s="7">
        <v>120.538</v>
      </c>
      <c r="AC135" s="7">
        <v>0.875</v>
      </c>
      <c r="AD135" s="7">
        <v>1.0330000000000013</v>
      </c>
      <c r="AE135" s="7">
        <v>1.0180000000000007</v>
      </c>
      <c r="AF135" s="7">
        <v>0.98199999999999932</v>
      </c>
      <c r="AG135" s="7">
        <v>0.10525214702382873</v>
      </c>
      <c r="AH135" s="7">
        <v>0.10505428087492104</v>
      </c>
      <c r="AI135" s="7">
        <v>-1.8945312500031619E-3</v>
      </c>
      <c r="AJ135" s="7">
        <v>3.9914062499997849E-2</v>
      </c>
      <c r="AK135" s="7">
        <v>374.99111328125025</v>
      </c>
      <c r="AL135" s="7">
        <v>374.98921874999957</v>
      </c>
      <c r="AM135" s="7">
        <v>375.02994140624992</v>
      </c>
      <c r="AN135" s="7">
        <v>375.06985546874978</v>
      </c>
      <c r="AO135" s="7">
        <v>0.53983839787292809</v>
      </c>
      <c r="AP135" s="7">
        <v>0.52928005763656283</v>
      </c>
      <c r="AQ135" s="7">
        <v>0.52839978584936942</v>
      </c>
      <c r="AR135" s="7">
        <v>0.52687331837181994</v>
      </c>
      <c r="AS135" s="7">
        <v>375.43099999999998</v>
      </c>
      <c r="AT135" s="7">
        <v>375.41300000000001</v>
      </c>
      <c r="AU135" s="7">
        <v>375.53699999999998</v>
      </c>
      <c r="AV135" s="7">
        <v>375.61399999999998</v>
      </c>
      <c r="AW135" s="7">
        <v>374.56599999999997</v>
      </c>
      <c r="AX135" s="7">
        <v>374.54500000000002</v>
      </c>
      <c r="AY135" s="7">
        <v>374.51100000000002</v>
      </c>
      <c r="AZ135" s="7">
        <v>374.613</v>
      </c>
      <c r="BA135" s="19">
        <v>0.86500000000000909</v>
      </c>
      <c r="BB135" s="8">
        <v>0.867999999999995</v>
      </c>
      <c r="BC135">
        <v>1.0259999999999536</v>
      </c>
      <c r="BD135">
        <v>1.0009999999999764</v>
      </c>
      <c r="BE135">
        <v>80.0078125</v>
      </c>
      <c r="BF135">
        <v>80.00390625</v>
      </c>
      <c r="BG135">
        <v>80.00390625</v>
      </c>
      <c r="BH135">
        <v>80</v>
      </c>
      <c r="BI135" t="e">
        <v>#VALUE!</v>
      </c>
      <c r="BJ135" t="e">
        <v>#VALUE!</v>
      </c>
      <c r="BK135">
        <v>38.380222656250041</v>
      </c>
      <c r="BL135">
        <v>38.498425781249999</v>
      </c>
    </row>
    <row r="136" spans="1:64" x14ac:dyDescent="0.15">
      <c r="A136" s="12">
        <v>45218.414224537039</v>
      </c>
      <c r="B136" s="13" t="s">
        <v>79</v>
      </c>
      <c r="C136" s="9">
        <v>54.30000000516884</v>
      </c>
      <c r="D136" s="8" t="s">
        <v>68</v>
      </c>
      <c r="E136" s="21">
        <v>0.10274434290996251</v>
      </c>
      <c r="F136" s="21">
        <v>0.10009511526635008</v>
      </c>
      <c r="G136" s="21">
        <v>3.3154861944775245E-2</v>
      </c>
      <c r="H136" s="21">
        <v>5.4573829531809698E-2</v>
      </c>
      <c r="I136" s="7">
        <v>4.5865546218488255E-2</v>
      </c>
      <c r="J136" s="7">
        <v>2.5723889555821101E-2</v>
      </c>
      <c r="K136" s="7">
        <v>-0.18124999999999974</v>
      </c>
      <c r="L136" s="7">
        <v>-0.17439453124999954</v>
      </c>
      <c r="M136" s="7">
        <v>121.25517968749999</v>
      </c>
      <c r="N136" s="7">
        <v>121.07392968750003</v>
      </c>
      <c r="O136" s="7">
        <v>120.65041015625</v>
      </c>
      <c r="P136" s="7">
        <v>120.47601562499996</v>
      </c>
      <c r="Q136" s="7">
        <v>0.4660392460515469</v>
      </c>
      <c r="R136" s="7">
        <v>0.48542488609131235</v>
      </c>
      <c r="S136" s="7">
        <v>0.48483949801219828</v>
      </c>
      <c r="T136" s="7">
        <v>0.48831640914592966</v>
      </c>
      <c r="U136" s="7">
        <v>121.661</v>
      </c>
      <c r="V136" s="7">
        <v>121.51900000000001</v>
      </c>
      <c r="W136" s="7">
        <v>121.166</v>
      </c>
      <c r="X136" s="7">
        <v>121.057</v>
      </c>
      <c r="Y136" s="7">
        <v>120.779</v>
      </c>
      <c r="Z136" s="7">
        <v>120.56</v>
      </c>
      <c r="AA136" s="7">
        <v>120.30800000000001</v>
      </c>
      <c r="AB136" s="7">
        <v>120.13</v>
      </c>
      <c r="AC136" s="7">
        <v>0.882000000000005</v>
      </c>
      <c r="AD136" s="7">
        <v>0.95900000000000318</v>
      </c>
      <c r="AE136" s="7">
        <v>0.85799999999998988</v>
      </c>
      <c r="AF136" s="7">
        <v>0.92700000000000671</v>
      </c>
      <c r="AG136" s="7">
        <v>9.9419454194047796E-2</v>
      </c>
      <c r="AH136" s="7">
        <v>9.4098657184931919E-2</v>
      </c>
      <c r="AI136" s="7">
        <v>2.437890625000172E-2</v>
      </c>
      <c r="AJ136" s="7">
        <v>4.3621093750000561E-2</v>
      </c>
      <c r="AK136" s="7">
        <v>374.94833203124972</v>
      </c>
      <c r="AL136" s="7">
        <v>374.97271093750038</v>
      </c>
      <c r="AM136" s="7">
        <v>375.01307031249996</v>
      </c>
      <c r="AN136" s="7">
        <v>375.05669140624985</v>
      </c>
      <c r="AO136" s="7">
        <v>0.4586227506738636</v>
      </c>
      <c r="AP136" s="7">
        <v>0.46866659199107424</v>
      </c>
      <c r="AQ136" s="7">
        <v>0.48458329221670704</v>
      </c>
      <c r="AR136" s="7">
        <v>0.47064203786243464</v>
      </c>
      <c r="AS136" s="7">
        <v>375.34399999999999</v>
      </c>
      <c r="AT136" s="7">
        <v>375.36</v>
      </c>
      <c r="AU136" s="7">
        <v>375.45</v>
      </c>
      <c r="AV136" s="7">
        <v>375.48399999999998</v>
      </c>
      <c r="AW136" s="7">
        <v>374.505</v>
      </c>
      <c r="AX136" s="7">
        <v>374.488</v>
      </c>
      <c r="AY136" s="7">
        <v>374.55900000000003</v>
      </c>
      <c r="AZ136" s="7">
        <v>374.60899999999998</v>
      </c>
      <c r="BA136" s="19">
        <v>0.83899999999999864</v>
      </c>
      <c r="BB136" s="8">
        <v>0.8720000000000141</v>
      </c>
      <c r="BC136">
        <v>0.89099999999996271</v>
      </c>
      <c r="BD136">
        <v>0.875</v>
      </c>
      <c r="BE136">
        <v>80</v>
      </c>
      <c r="BF136">
        <v>80</v>
      </c>
      <c r="BG136">
        <v>80</v>
      </c>
      <c r="BH136">
        <v>80</v>
      </c>
      <c r="BI136">
        <v>39.105843749999991</v>
      </c>
      <c r="BJ136">
        <v>39.142425781249997</v>
      </c>
      <c r="BK136">
        <v>38.454832031250028</v>
      </c>
      <c r="BL136">
        <v>38.558121093750032</v>
      </c>
    </row>
    <row r="137" spans="1:64" x14ac:dyDescent="0.15">
      <c r="A137" s="12">
        <v>45219.554050925923</v>
      </c>
      <c r="B137" s="13" t="s">
        <v>79</v>
      </c>
      <c r="C137" s="9">
        <v>50.499999996973202</v>
      </c>
      <c r="D137" s="8" t="s">
        <v>69</v>
      </c>
      <c r="E137" s="21">
        <v>9.1883189535962195E-2</v>
      </c>
      <c r="F137" s="21">
        <v>9.8218744677715963E-2</v>
      </c>
      <c r="G137" s="21">
        <v>1.3241296518608128E-2</v>
      </c>
      <c r="H137" s="21">
        <v>-3.4989195678270989E-2</v>
      </c>
      <c r="I137" s="7">
        <v>1.8607442977231637E-3</v>
      </c>
      <c r="J137" s="7">
        <v>4.8403361344546815E-3</v>
      </c>
      <c r="K137" s="7">
        <v>-0.16424609374999949</v>
      </c>
      <c r="L137" s="7">
        <v>-0.16501953125000013</v>
      </c>
      <c r="M137" s="7">
        <v>121.38316796874994</v>
      </c>
      <c r="N137" s="7">
        <v>121.21892187500001</v>
      </c>
      <c r="O137" s="7">
        <v>120.86850781249994</v>
      </c>
      <c r="P137" s="7">
        <v>120.70348828124996</v>
      </c>
      <c r="Q137" s="7">
        <v>0.48258574772391449</v>
      </c>
      <c r="R137" s="7">
        <v>0.4795283873397973</v>
      </c>
      <c r="S137" s="7">
        <v>0.47603086841487963</v>
      </c>
      <c r="T137" s="7">
        <v>0.46611967529848619</v>
      </c>
      <c r="U137" s="7">
        <v>121.834</v>
      </c>
      <c r="V137" s="7">
        <v>121.741</v>
      </c>
      <c r="W137" s="7">
        <v>121.373</v>
      </c>
      <c r="X137" s="7">
        <v>121.137</v>
      </c>
      <c r="Y137" s="7">
        <v>120.923</v>
      </c>
      <c r="Z137" s="7">
        <v>120.738</v>
      </c>
      <c r="AA137" s="7">
        <v>120.398</v>
      </c>
      <c r="AB137" s="7">
        <v>120.30500000000001</v>
      </c>
      <c r="AC137" s="7">
        <v>0.91100000000000136</v>
      </c>
      <c r="AD137" s="7">
        <v>1.0030000000000001</v>
      </c>
      <c r="AE137" s="7">
        <v>0.97500000000000853</v>
      </c>
      <c r="AF137" s="7">
        <v>0.83199999999999363</v>
      </c>
      <c r="AG137" s="7">
        <v>0.10003440079248828</v>
      </c>
      <c r="AH137" s="7">
        <v>9.6081399313901167E-2</v>
      </c>
      <c r="AI137" s="7">
        <v>1.2710937499996966E-2</v>
      </c>
      <c r="AJ137" s="7">
        <v>3.0250000000000554E-2</v>
      </c>
      <c r="AK137" s="7">
        <v>374.97126953125019</v>
      </c>
      <c r="AL137" s="7">
        <v>374.98398046875008</v>
      </c>
      <c r="AM137" s="7">
        <v>375.02386328124993</v>
      </c>
      <c r="AN137" s="7">
        <v>375.05411328125012</v>
      </c>
      <c r="AO137" s="7">
        <v>0.47998824994235179</v>
      </c>
      <c r="AP137" s="7">
        <v>0.48999530258290025</v>
      </c>
      <c r="AQ137" s="7">
        <v>0.44458078925090233</v>
      </c>
      <c r="AR137" s="7">
        <v>0.45173562211608259</v>
      </c>
      <c r="AS137" s="7">
        <v>375.40100000000001</v>
      </c>
      <c r="AT137" s="7">
        <v>375.42099999999999</v>
      </c>
      <c r="AU137" s="7">
        <v>375.43200000000002</v>
      </c>
      <c r="AV137" s="7">
        <v>375.44200000000001</v>
      </c>
      <c r="AW137" s="7">
        <v>374.38499999999999</v>
      </c>
      <c r="AX137" s="7">
        <v>374.42700000000002</v>
      </c>
      <c r="AY137" s="7">
        <v>374.65300000000002</v>
      </c>
      <c r="AZ137" s="7">
        <v>374.65300000000002</v>
      </c>
      <c r="BA137" s="19">
        <v>1.0160000000000196</v>
      </c>
      <c r="BB137" s="8">
        <v>0.99399999999997135</v>
      </c>
      <c r="BC137">
        <v>0.77899999999999636</v>
      </c>
      <c r="BD137">
        <v>0.78899999999998727</v>
      </c>
      <c r="BE137">
        <v>80</v>
      </c>
      <c r="BF137">
        <v>80</v>
      </c>
      <c r="BG137">
        <v>80</v>
      </c>
      <c r="BH137">
        <v>80</v>
      </c>
      <c r="BI137">
        <v>38.983789062500001</v>
      </c>
      <c r="BJ137">
        <v>39.082578124999998</v>
      </c>
      <c r="BK137">
        <v>38.437402343749987</v>
      </c>
      <c r="BL137">
        <v>38.560871093749974</v>
      </c>
    </row>
    <row r="138" spans="1:64" x14ac:dyDescent="0.15">
      <c r="A138" s="12">
        <v>45223.400312500002</v>
      </c>
      <c r="B138" s="13" t="s">
        <v>79</v>
      </c>
      <c r="C138" s="9">
        <v>54.050000009592623</v>
      </c>
      <c r="D138" s="8" t="s">
        <v>70</v>
      </c>
      <c r="E138" s="21">
        <v>9.1706246204011146E-2</v>
      </c>
      <c r="F138" s="21">
        <v>8.9755978929966548E-2</v>
      </c>
      <c r="G138" s="21">
        <v>3.0307322929172226E-2</v>
      </c>
      <c r="H138" s="21">
        <v>-5.0084033613481847E-3</v>
      </c>
      <c r="I138" s="7">
        <v>6.0448979591835317E-2</v>
      </c>
      <c r="J138" s="7">
        <v>6.2256902761052323E-3</v>
      </c>
      <c r="K138" s="7">
        <v>-0.20003515624999918</v>
      </c>
      <c r="L138" s="7">
        <v>-0.16114843750000035</v>
      </c>
      <c r="M138" s="7">
        <v>121.81525390625002</v>
      </c>
      <c r="N138" s="7">
        <v>121.61521874999997</v>
      </c>
      <c r="O138" s="7">
        <v>121.24666796875002</v>
      </c>
      <c r="P138" s="7">
        <v>121.08551953124997</v>
      </c>
      <c r="Q138" s="7">
        <v>0.46615914334157865</v>
      </c>
      <c r="R138" s="7">
        <v>0.47340095243324698</v>
      </c>
      <c r="S138" s="7">
        <v>0.52168776251059334</v>
      </c>
      <c r="T138" s="7">
        <v>0.52943874507690003</v>
      </c>
      <c r="U138" s="7">
        <v>122.241</v>
      </c>
      <c r="V138" s="7">
        <v>122.07899999999999</v>
      </c>
      <c r="W138" s="7">
        <v>121.79</v>
      </c>
      <c r="X138" s="7">
        <v>121.702</v>
      </c>
      <c r="Y138" s="7">
        <v>121.334</v>
      </c>
      <c r="Z138" s="7">
        <v>121.143</v>
      </c>
      <c r="AA138" s="7">
        <v>120.794</v>
      </c>
      <c r="AB138" s="7">
        <v>120.627</v>
      </c>
      <c r="AC138" s="7">
        <v>0.90699999999999648</v>
      </c>
      <c r="AD138" s="7">
        <v>0.93599999999999284</v>
      </c>
      <c r="AE138" s="7">
        <v>0.99600000000000932</v>
      </c>
      <c r="AF138" s="7">
        <v>1.0750000000000028</v>
      </c>
      <c r="AG138" s="7">
        <v>0.10112339442847088</v>
      </c>
      <c r="AH138" s="7">
        <v>9.3910439186682682E-2</v>
      </c>
      <c r="AI138" s="7">
        <v>2.4507812499998005E-2</v>
      </c>
      <c r="AJ138" s="7">
        <v>4.5812499999997813E-2</v>
      </c>
      <c r="AK138" s="7">
        <v>374.93537500000025</v>
      </c>
      <c r="AL138" s="7">
        <v>374.95988281250004</v>
      </c>
      <c r="AM138" s="7">
        <v>375.00610937500005</v>
      </c>
      <c r="AN138" s="7">
        <v>375.05192187499989</v>
      </c>
      <c r="AO138" s="7">
        <v>0.53165413348064372</v>
      </c>
      <c r="AP138" s="7">
        <v>0.52364293462047307</v>
      </c>
      <c r="AQ138" s="7">
        <v>0.49201746516704747</v>
      </c>
      <c r="AR138" s="7">
        <v>0.51070506410256089</v>
      </c>
      <c r="AS138" s="7">
        <v>375.36700000000002</v>
      </c>
      <c r="AT138" s="7">
        <v>375.37099999999998</v>
      </c>
      <c r="AU138" s="7">
        <v>375.39</v>
      </c>
      <c r="AV138" s="7">
        <v>375.46699999999998</v>
      </c>
      <c r="AW138" s="7">
        <v>374.428</v>
      </c>
      <c r="AX138" s="7">
        <v>374.42599999999999</v>
      </c>
      <c r="AY138" s="7">
        <v>374.48</v>
      </c>
      <c r="AZ138" s="7">
        <v>374.55700000000002</v>
      </c>
      <c r="BA138" s="19">
        <v>0.93900000000002137</v>
      </c>
      <c r="BB138" s="8">
        <v>0.94499999999999318</v>
      </c>
      <c r="BC138">
        <v>0.90999999999996817</v>
      </c>
      <c r="BD138">
        <v>0.90999999999996817</v>
      </c>
      <c r="BE138">
        <v>80</v>
      </c>
      <c r="BF138">
        <v>79.98828125</v>
      </c>
      <c r="BG138">
        <v>80</v>
      </c>
      <c r="BH138">
        <v>80</v>
      </c>
      <c r="BI138">
        <v>39.039374999999971</v>
      </c>
      <c r="BJ138">
        <v>39.166210937500018</v>
      </c>
      <c r="BK138">
        <v>38.54150390625</v>
      </c>
      <c r="BL138">
        <v>38.634304687499991</v>
      </c>
    </row>
    <row r="139" spans="1:64" x14ac:dyDescent="0.15">
      <c r="A139" s="12">
        <v>45225.400173611109</v>
      </c>
      <c r="B139" s="13" t="s">
        <v>79</v>
      </c>
      <c r="C139" s="9">
        <v>56.733333331067115</v>
      </c>
      <c r="D139" s="8" t="s">
        <v>72</v>
      </c>
      <c r="E139" s="21">
        <v>0.10187366202657981</v>
      </c>
      <c r="F139" s="21">
        <v>8.8416704320739892E-2</v>
      </c>
      <c r="G139" s="21">
        <v>6.4355342136847515E-2</v>
      </c>
      <c r="H139" s="21">
        <v>-7.8751500600287173E-3</v>
      </c>
      <c r="I139" s="7">
        <v>2.5735894357746422E-2</v>
      </c>
      <c r="J139" s="7">
        <v>-8.494597839131689E-3</v>
      </c>
      <c r="K139" s="7">
        <v>-0.15532812500000032</v>
      </c>
      <c r="L139" s="7">
        <v>-0.16832812499999961</v>
      </c>
      <c r="M139" s="7">
        <v>121.79630859374997</v>
      </c>
      <c r="N139" s="7">
        <v>121.64098046875</v>
      </c>
      <c r="O139" s="7">
        <v>121.43597265625006</v>
      </c>
      <c r="P139" s="7">
        <v>121.26764453125003</v>
      </c>
      <c r="Q139" s="7">
        <v>0.46543318043556764</v>
      </c>
      <c r="R139" s="7">
        <v>0.4660873019337663</v>
      </c>
      <c r="S139" s="7">
        <v>0.58022016537113619</v>
      </c>
      <c r="T139" s="7">
        <v>0.60983610099986851</v>
      </c>
      <c r="U139" s="7">
        <v>122.343</v>
      </c>
      <c r="V139" s="7">
        <v>122.078</v>
      </c>
      <c r="W139" s="7">
        <v>122.009</v>
      </c>
      <c r="X139" s="7">
        <v>121.821</v>
      </c>
      <c r="Y139" s="7">
        <v>121.358</v>
      </c>
      <c r="Z139" s="7">
        <v>121.253</v>
      </c>
      <c r="AA139" s="7">
        <v>120.941</v>
      </c>
      <c r="AB139" s="7">
        <v>120.751</v>
      </c>
      <c r="AC139" s="7">
        <v>0.98499999999999943</v>
      </c>
      <c r="AD139" s="7">
        <v>0.82500000000000284</v>
      </c>
      <c r="AE139" s="7">
        <v>1.0679999999999978</v>
      </c>
      <c r="AF139" s="7">
        <v>1.0699999999999932</v>
      </c>
      <c r="AG139" s="7">
        <v>0.10693330162883313</v>
      </c>
      <c r="AH139" s="7">
        <v>9.3628980345175777E-2</v>
      </c>
      <c r="AI139" s="7">
        <v>2.1324218750002677E-2</v>
      </c>
      <c r="AJ139" s="7">
        <v>3.593359375000027E-2</v>
      </c>
      <c r="AK139" s="7">
        <v>374.96857421875006</v>
      </c>
      <c r="AL139" s="7">
        <v>374.9898984375003</v>
      </c>
      <c r="AM139" s="7">
        <v>375.0395273437498</v>
      </c>
      <c r="AN139" s="7">
        <v>375.0754609375</v>
      </c>
      <c r="AO139" s="7">
        <v>0.51736490444117811</v>
      </c>
      <c r="AP139" s="7">
        <v>0.51850034974319903</v>
      </c>
      <c r="AQ139" s="7">
        <v>0.49235832749761266</v>
      </c>
      <c r="AR139" s="7">
        <v>0.4755805965977753</v>
      </c>
      <c r="AS139" s="7">
        <v>375.41199999999998</v>
      </c>
      <c r="AT139" s="7">
        <v>375.49799999999999</v>
      </c>
      <c r="AU139" s="7">
        <v>375.60300000000001</v>
      </c>
      <c r="AV139" s="7">
        <v>375.66500000000002</v>
      </c>
      <c r="AW139" s="7">
        <v>374.536</v>
      </c>
      <c r="AX139" s="7">
        <v>374.55900000000003</v>
      </c>
      <c r="AY139" s="7">
        <v>374.565</v>
      </c>
      <c r="AZ139" s="7">
        <v>374.56200000000001</v>
      </c>
      <c r="BA139" s="19">
        <v>0.87599999999997635</v>
      </c>
      <c r="BB139" s="8">
        <v>0.93899999999996453</v>
      </c>
      <c r="BC139">
        <v>1.0380000000000109</v>
      </c>
      <c r="BD139">
        <v>1.1030000000000086</v>
      </c>
      <c r="BE139">
        <v>79.96875</v>
      </c>
      <c r="BF139">
        <v>79.9765625</v>
      </c>
      <c r="BG139">
        <v>80</v>
      </c>
      <c r="BH139">
        <v>80</v>
      </c>
      <c r="BI139">
        <v>39.154578124999986</v>
      </c>
      <c r="BJ139">
        <v>39.191332031249992</v>
      </c>
      <c r="BK139">
        <v>38.453425781250026</v>
      </c>
      <c r="BL139">
        <v>38.559324218749992</v>
      </c>
    </row>
    <row r="140" spans="1:64" x14ac:dyDescent="0.15">
      <c r="A140" s="12">
        <v>45226.511643518519</v>
      </c>
      <c r="B140" s="13" t="s">
        <v>79</v>
      </c>
      <c r="C140" s="9">
        <v>50.350000003818423</v>
      </c>
      <c r="D140" s="8" t="s">
        <v>73</v>
      </c>
      <c r="E140" s="21">
        <v>9.1095973953781426E-2</v>
      </c>
      <c r="F140" s="21">
        <v>9.2578688708261608E-2</v>
      </c>
      <c r="G140" s="21">
        <v>4.9066026410565379E-2</v>
      </c>
      <c r="H140" s="21">
        <v>-2.571668667466754E-2</v>
      </c>
      <c r="I140" s="7">
        <v>5.4045618247297381E-2</v>
      </c>
      <c r="J140" s="7">
        <v>8.7274909963956718E-3</v>
      </c>
      <c r="K140" s="7">
        <v>-0.17468750000000044</v>
      </c>
      <c r="L140" s="7">
        <v>-0.18945312499999967</v>
      </c>
      <c r="M140" s="7">
        <v>121.53300390625006</v>
      </c>
      <c r="N140" s="7">
        <v>121.35831640624991</v>
      </c>
      <c r="O140" s="7">
        <v>121.0281796874999</v>
      </c>
      <c r="P140" s="7">
        <v>120.8387265625</v>
      </c>
      <c r="Q140" s="7">
        <v>0.47083121727032029</v>
      </c>
      <c r="R140" s="7">
        <v>0.47816713929067378</v>
      </c>
      <c r="S140" s="7">
        <v>0.48719786055655356</v>
      </c>
      <c r="T140" s="7">
        <v>0.47948284123288842</v>
      </c>
      <c r="U140" s="7">
        <v>121.9</v>
      </c>
      <c r="V140" s="7">
        <v>121.809</v>
      </c>
      <c r="W140" s="7">
        <v>121.51300000000001</v>
      </c>
      <c r="X140" s="7">
        <v>121.291</v>
      </c>
      <c r="Y140" s="7">
        <v>121.093</v>
      </c>
      <c r="Z140" s="7">
        <v>120.913</v>
      </c>
      <c r="AA140" s="7">
        <v>120.51600000000001</v>
      </c>
      <c r="AB140" s="7">
        <v>120.396</v>
      </c>
      <c r="AC140" s="7">
        <v>0.80700000000000216</v>
      </c>
      <c r="AD140" s="7">
        <v>0.8960000000000008</v>
      </c>
      <c r="AE140" s="7">
        <v>0.99699999999999989</v>
      </c>
      <c r="AF140" s="7">
        <v>0.89499999999999602</v>
      </c>
      <c r="AG140" s="7">
        <v>0.10249437798427088</v>
      </c>
      <c r="AH140" s="7">
        <v>9.5411841431207137E-2</v>
      </c>
      <c r="AI140" s="7">
        <v>1.4773437500001041E-2</v>
      </c>
      <c r="AJ140" s="7">
        <v>2.3671874999999343E-2</v>
      </c>
      <c r="AK140" s="7">
        <v>374.99191015625007</v>
      </c>
      <c r="AL140" s="7">
        <v>375.00668359374998</v>
      </c>
      <c r="AM140" s="7">
        <v>375.05696484375011</v>
      </c>
      <c r="AN140" s="7">
        <v>375.08063671875004</v>
      </c>
      <c r="AO140" s="7">
        <v>0.50529577594282382</v>
      </c>
      <c r="AP140" s="7">
        <v>0.49729103933542418</v>
      </c>
      <c r="AQ140" s="7">
        <v>0.46433089178732984</v>
      </c>
      <c r="AR140" s="7">
        <v>0.46263070832857811</v>
      </c>
      <c r="AS140" s="7">
        <v>375.59699999999998</v>
      </c>
      <c r="AT140" s="7">
        <v>375.55500000000001</v>
      </c>
      <c r="AU140" s="7">
        <v>375.54</v>
      </c>
      <c r="AV140" s="7">
        <v>375.596</v>
      </c>
      <c r="AW140" s="7">
        <v>374.53699999999998</v>
      </c>
      <c r="AX140" s="7">
        <v>374.57100000000003</v>
      </c>
      <c r="AY140" s="7">
        <v>374.589</v>
      </c>
      <c r="AZ140" s="7">
        <v>374.62</v>
      </c>
      <c r="BA140" s="19">
        <v>1.0600000000000023</v>
      </c>
      <c r="BB140" s="8">
        <v>0.98399999999998045</v>
      </c>
      <c r="BC140">
        <v>0.95100000000002183</v>
      </c>
      <c r="BD140">
        <v>0.97599999999999909</v>
      </c>
      <c r="BE140">
        <v>80</v>
      </c>
      <c r="BF140">
        <v>79.99609375</v>
      </c>
      <c r="BG140">
        <v>80</v>
      </c>
      <c r="BH140">
        <v>80</v>
      </c>
      <c r="BI140">
        <v>39.077398437499987</v>
      </c>
      <c r="BJ140">
        <v>39.164507812499998</v>
      </c>
      <c r="BK140">
        <v>38.494117187499988</v>
      </c>
      <c r="BL140">
        <v>38.624742187500004</v>
      </c>
    </row>
    <row r="141" spans="1:64" x14ac:dyDescent="0.15">
      <c r="A141" s="12">
        <v>45231.446203703701</v>
      </c>
      <c r="B141" s="13" t="s">
        <v>79</v>
      </c>
      <c r="C141" s="9">
        <v>52.850000001490116</v>
      </c>
      <c r="D141" s="8" t="s">
        <v>80</v>
      </c>
      <c r="E141" s="21">
        <v>0.11515977272327474</v>
      </c>
      <c r="F141" s="21">
        <v>0.10659251237705794</v>
      </c>
      <c r="G141" s="21">
        <v>0.15786554621848706</v>
      </c>
      <c r="H141" s="21">
        <v>1.5539015606244801E-2</v>
      </c>
      <c r="I141" s="7">
        <v>0.14704681872749117</v>
      </c>
      <c r="J141" s="7">
        <v>-9.5918367346931044E-3</v>
      </c>
      <c r="K141" s="7">
        <v>-0.21461718749999931</v>
      </c>
      <c r="L141" s="7">
        <v>-0.19671093749999963</v>
      </c>
      <c r="M141" s="7">
        <v>121.73308984375001</v>
      </c>
      <c r="N141" s="7">
        <v>121.51847265624995</v>
      </c>
      <c r="O141" s="7">
        <v>121.29853906249994</v>
      </c>
      <c r="P141" s="7">
        <v>121.10182812499997</v>
      </c>
      <c r="Q141" s="7">
        <v>0.51277325341807445</v>
      </c>
      <c r="R141" s="7">
        <v>0.52337971173541853</v>
      </c>
      <c r="S141" s="7">
        <v>0.45199587228887061</v>
      </c>
      <c r="T141" s="7">
        <v>0.44871071923771022</v>
      </c>
      <c r="U141" s="7">
        <v>122.242</v>
      </c>
      <c r="V141" s="7">
        <v>122.05</v>
      </c>
      <c r="W141" s="7">
        <v>121.696</v>
      </c>
      <c r="X141" s="7">
        <v>121.523</v>
      </c>
      <c r="Y141" s="7">
        <v>121.316</v>
      </c>
      <c r="Z141" s="7">
        <v>121.026</v>
      </c>
      <c r="AA141" s="7">
        <v>120.858</v>
      </c>
      <c r="AB141" s="7">
        <v>120.65600000000001</v>
      </c>
      <c r="AC141" s="7">
        <v>0.92600000000000193</v>
      </c>
      <c r="AD141" s="7">
        <v>1.0240000000000009</v>
      </c>
      <c r="AE141" s="7">
        <v>0.83799999999999386</v>
      </c>
      <c r="AF141" s="7">
        <v>0.86699999999999022</v>
      </c>
      <c r="AG141" s="7">
        <v>0.11079619573744669</v>
      </c>
      <c r="AH141" s="7">
        <v>0.10215585485456177</v>
      </c>
      <c r="AI141" s="7">
        <v>1.2539062500007692E-3</v>
      </c>
      <c r="AJ141" s="7">
        <v>3.3847656249999858E-2</v>
      </c>
      <c r="AK141" s="7">
        <v>375.02688671874978</v>
      </c>
      <c r="AL141" s="7">
        <v>375.02814062499982</v>
      </c>
      <c r="AM141" s="7">
        <v>375.07852734374973</v>
      </c>
      <c r="AN141" s="7">
        <v>375.11237499999982</v>
      </c>
      <c r="AO141" s="7">
        <v>0.51313581672521491</v>
      </c>
      <c r="AP141" s="7">
        <v>0.51790710968735276</v>
      </c>
      <c r="AQ141" s="7">
        <v>0.442952253777807</v>
      </c>
      <c r="AR141" s="7">
        <v>0.43871714054931737</v>
      </c>
      <c r="AS141" s="7">
        <v>375.45699999999999</v>
      </c>
      <c r="AT141" s="7">
        <v>375.55500000000001</v>
      </c>
      <c r="AU141" s="7">
        <v>375.56900000000002</v>
      </c>
      <c r="AV141" s="7">
        <v>375.57799999999997</v>
      </c>
      <c r="AW141" s="7">
        <v>374.63900000000001</v>
      </c>
      <c r="AX141" s="7">
        <v>374.57400000000001</v>
      </c>
      <c r="AY141" s="7">
        <v>374.68200000000002</v>
      </c>
      <c r="AZ141" s="7">
        <v>374.803</v>
      </c>
      <c r="BA141" s="19">
        <v>0.81799999999998363</v>
      </c>
      <c r="BB141" s="8">
        <v>0.98099999999999454</v>
      </c>
      <c r="BC141">
        <v>0.88700000000000045</v>
      </c>
      <c r="BD141">
        <v>0.77499999999997726</v>
      </c>
      <c r="BE141">
        <v>80</v>
      </c>
      <c r="BF141">
        <v>80</v>
      </c>
      <c r="BG141">
        <v>80</v>
      </c>
      <c r="BH141">
        <v>80</v>
      </c>
      <c r="BI141">
        <v>39.020789062500008</v>
      </c>
      <c r="BJ141">
        <v>39.147519531250005</v>
      </c>
      <c r="BK141">
        <v>38.58819921874997</v>
      </c>
      <c r="BL141">
        <v>38.660343749999996</v>
      </c>
    </row>
    <row r="142" spans="1:64" x14ac:dyDescent="0.15">
      <c r="A142" s="12">
        <v>45232.383969907409</v>
      </c>
      <c r="B142" s="13" t="s">
        <v>79</v>
      </c>
      <c r="C142" s="9">
        <v>56.950000006472692</v>
      </c>
      <c r="D142" s="8" t="s">
        <v>75</v>
      </c>
      <c r="E142" s="21">
        <v>0.10211042762689296</v>
      </c>
      <c r="F142" s="21">
        <v>9.3672495904458628E-2</v>
      </c>
      <c r="G142" s="21">
        <v>3.0977190876349876E-2</v>
      </c>
      <c r="H142" s="21">
        <v>1.4213685474183505E-2</v>
      </c>
      <c r="I142" s="7">
        <v>4.3145258103241976E-2</v>
      </c>
      <c r="J142" s="7">
        <v>-1.7639855942378858E-2</v>
      </c>
      <c r="K142" s="7">
        <v>-0.16444531250000005</v>
      </c>
      <c r="L142" s="7">
        <v>-0.17017968750000007</v>
      </c>
      <c r="M142" s="7">
        <v>122.01173828124996</v>
      </c>
      <c r="N142" s="7">
        <v>121.84729296875001</v>
      </c>
      <c r="O142" s="7">
        <v>121.55642968750001</v>
      </c>
      <c r="P142" s="7">
        <v>121.38624999999995</v>
      </c>
      <c r="Q142" s="7">
        <v>0.43708645523217382</v>
      </c>
      <c r="R142" s="7">
        <v>0.43483907884927364</v>
      </c>
      <c r="S142" s="7">
        <v>0.48436911305720498</v>
      </c>
      <c r="T142" s="7">
        <v>0.47436300321961244</v>
      </c>
      <c r="U142" s="7">
        <v>122.352</v>
      </c>
      <c r="V142" s="7">
        <v>122.196</v>
      </c>
      <c r="W142" s="7">
        <v>121.959</v>
      </c>
      <c r="X142" s="7">
        <v>121.748</v>
      </c>
      <c r="Y142" s="7">
        <v>121.52</v>
      </c>
      <c r="Z142" s="7">
        <v>121.354</v>
      </c>
      <c r="AA142" s="7">
        <v>121.041</v>
      </c>
      <c r="AB142" s="7">
        <v>120.959</v>
      </c>
      <c r="AC142" s="7">
        <v>0.83200000000000784</v>
      </c>
      <c r="AD142" s="7">
        <v>0.84199999999999875</v>
      </c>
      <c r="AE142" s="7">
        <v>0.91800000000000637</v>
      </c>
      <c r="AF142" s="7">
        <v>0.78900000000000148</v>
      </c>
      <c r="AG142" s="7">
        <v>0.10943160510040574</v>
      </c>
      <c r="AH142" s="7">
        <v>9.6015686548702753E-2</v>
      </c>
      <c r="AI142" s="7">
        <v>-2.2421875000007141E-3</v>
      </c>
      <c r="AJ142" s="7">
        <v>2.1964843750001739E-2</v>
      </c>
      <c r="AK142" s="7">
        <v>374.99677343749954</v>
      </c>
      <c r="AL142" s="7">
        <v>374.99453124999974</v>
      </c>
      <c r="AM142" s="7">
        <v>375.03911718750004</v>
      </c>
      <c r="AN142" s="7">
        <v>375.06108203125007</v>
      </c>
      <c r="AO142" s="7">
        <v>0.54059754061511811</v>
      </c>
      <c r="AP142" s="7">
        <v>0.53259569976837218</v>
      </c>
      <c r="AQ142" s="7">
        <v>0.46839095602266079</v>
      </c>
      <c r="AR142" s="7">
        <v>0.46891642089886376</v>
      </c>
      <c r="AS142" s="7">
        <v>375.44600000000003</v>
      </c>
      <c r="AT142" s="7">
        <v>375.43099999999998</v>
      </c>
      <c r="AU142" s="7">
        <v>375.51499999999999</v>
      </c>
      <c r="AV142" s="7">
        <v>375.53100000000001</v>
      </c>
      <c r="AW142" s="7">
        <v>374.53899999999999</v>
      </c>
      <c r="AX142" s="7">
        <v>374.536</v>
      </c>
      <c r="AY142" s="7">
        <v>374.55099999999999</v>
      </c>
      <c r="AZ142" s="7">
        <v>374.55900000000003</v>
      </c>
      <c r="BA142" s="19">
        <v>0.90700000000003911</v>
      </c>
      <c r="BB142" s="8">
        <v>0.89499999999998181</v>
      </c>
      <c r="BC142">
        <v>0.96399999999999864</v>
      </c>
      <c r="BD142">
        <v>0.97199999999997999</v>
      </c>
      <c r="BE142">
        <v>80</v>
      </c>
      <c r="BF142">
        <v>80</v>
      </c>
      <c r="BG142">
        <v>80.2109375</v>
      </c>
      <c r="BH142">
        <v>80.0234375</v>
      </c>
      <c r="BI142">
        <v>38.802062500000019</v>
      </c>
      <c r="BJ142">
        <v>38.896328124999982</v>
      </c>
      <c r="BK142">
        <v>38.30075390624998</v>
      </c>
      <c r="BL142">
        <v>38.390167968749978</v>
      </c>
    </row>
    <row r="143" spans="1:64" x14ac:dyDescent="0.15">
      <c r="A143" s="12">
        <v>45234.405706018515</v>
      </c>
      <c r="B143" s="13" t="s">
        <v>79</v>
      </c>
      <c r="C143" s="9">
        <v>51.316666665952653</v>
      </c>
      <c r="D143" s="8" t="s">
        <v>76</v>
      </c>
      <c r="E143" s="21">
        <v>9.9240116214967367E-2</v>
      </c>
      <c r="F143" s="21">
        <v>9.633241505940035E-2</v>
      </c>
      <c r="G143" s="21">
        <v>9.1939975990389403E-2</v>
      </c>
      <c r="H143" s="21">
        <v>-7.7846338535414616E-2</v>
      </c>
      <c r="I143" s="7">
        <v>8.2698679471788286E-2</v>
      </c>
      <c r="J143" s="7">
        <v>-4.9675870348132789E-3</v>
      </c>
      <c r="K143" s="7">
        <v>-0.19868359375000011</v>
      </c>
      <c r="L143" s="7">
        <v>-0.18239062500000075</v>
      </c>
      <c r="M143" s="7">
        <v>122.23368359375</v>
      </c>
      <c r="N143" s="7">
        <v>122.03499999999993</v>
      </c>
      <c r="O143" s="7">
        <v>121.77106250000001</v>
      </c>
      <c r="P143" s="7">
        <v>121.58867187500003</v>
      </c>
      <c r="Q143" s="7">
        <v>0.45276995994305791</v>
      </c>
      <c r="R143" s="7">
        <v>0.44184708560634806</v>
      </c>
      <c r="S143" s="7">
        <v>0.62653858620199809</v>
      </c>
      <c r="T143" s="7">
        <v>0.65088178480743852</v>
      </c>
      <c r="U143" s="7">
        <v>122.712</v>
      </c>
      <c r="V143" s="7">
        <v>122.47</v>
      </c>
      <c r="W143" s="7">
        <v>122.268</v>
      </c>
      <c r="X143" s="7">
        <v>122.099</v>
      </c>
      <c r="Y143" s="7">
        <v>121.79600000000001</v>
      </c>
      <c r="Z143" s="7">
        <v>121.545</v>
      </c>
      <c r="AA143" s="7">
        <v>121.262</v>
      </c>
      <c r="AB143" s="7">
        <v>121.02500000000001</v>
      </c>
      <c r="AC143" s="7">
        <v>0.91599999999999682</v>
      </c>
      <c r="AD143" s="7">
        <v>0.92499999999999716</v>
      </c>
      <c r="AE143" s="7">
        <v>1.0060000000000002</v>
      </c>
      <c r="AF143" s="7">
        <v>1.0739999999999981</v>
      </c>
      <c r="AG143" s="7">
        <v>0.11301424105423837</v>
      </c>
      <c r="AH143" s="7">
        <v>9.71555876063038E-2</v>
      </c>
      <c r="AI143" s="7">
        <v>2.1523437500003961E-3</v>
      </c>
      <c r="AJ143" s="7">
        <v>2.7238281249998719E-2</v>
      </c>
      <c r="AK143" s="7">
        <v>374.99451953125015</v>
      </c>
      <c r="AL143" s="7">
        <v>374.99667187500012</v>
      </c>
      <c r="AM143" s="7">
        <v>375.04180468750002</v>
      </c>
      <c r="AN143" s="7">
        <v>375.06904296875018</v>
      </c>
      <c r="AO143" s="7">
        <v>0.51477940114909715</v>
      </c>
      <c r="AP143" s="7">
        <v>0.52805021276946684</v>
      </c>
      <c r="AQ143" s="7">
        <v>0.40901000567546658</v>
      </c>
      <c r="AR143" s="7">
        <v>0.40308740231648132</v>
      </c>
      <c r="AS143" s="7">
        <v>375.42</v>
      </c>
      <c r="AT143" s="7">
        <v>375.43400000000003</v>
      </c>
      <c r="AU143" s="7">
        <v>375.351</v>
      </c>
      <c r="AV143" s="7">
        <v>375.38200000000001</v>
      </c>
      <c r="AW143" s="7">
        <v>374.49599999999998</v>
      </c>
      <c r="AX143" s="7">
        <v>374.48</v>
      </c>
      <c r="AY143" s="7">
        <v>374.66399999999999</v>
      </c>
      <c r="AZ143" s="7">
        <v>374.70699999999999</v>
      </c>
      <c r="BA143" s="19">
        <v>0.92400000000003502</v>
      </c>
      <c r="BB143" s="8">
        <v>0.95400000000000773</v>
      </c>
      <c r="BC143">
        <v>0.68700000000001182</v>
      </c>
      <c r="BD143">
        <v>0.67500000000001137</v>
      </c>
      <c r="BE143">
        <v>80</v>
      </c>
      <c r="BF143">
        <v>80</v>
      </c>
      <c r="BG143">
        <v>80</v>
      </c>
      <c r="BH143">
        <v>80</v>
      </c>
      <c r="BI143">
        <v>38.965968749999995</v>
      </c>
      <c r="BJ143">
        <v>39.080464843749986</v>
      </c>
      <c r="BK143">
        <v>38.491062499999998</v>
      </c>
      <c r="BL143">
        <v>38.592542968750017</v>
      </c>
    </row>
    <row r="144" spans="1:64" x14ac:dyDescent="0.15">
      <c r="A144" s="12">
        <v>45238.607106481482</v>
      </c>
      <c r="B144" s="13" t="s">
        <v>81</v>
      </c>
      <c r="C144" s="9">
        <v>50.61666666995734</v>
      </c>
      <c r="D144" s="8" t="s">
        <v>39</v>
      </c>
      <c r="E144" s="21">
        <v>8.7196164180508906E-2</v>
      </c>
      <c r="F144" s="21">
        <v>9.3787518595500732E-2</v>
      </c>
      <c r="G144" s="21">
        <v>-8.7635054021989347E-4</v>
      </c>
      <c r="H144" s="21">
        <v>-5.2124849939947831E-3</v>
      </c>
      <c r="I144" s="7">
        <v>2.5181272509002438E-2</v>
      </c>
      <c r="J144" s="7">
        <v>7.5222088835551499E-3</v>
      </c>
      <c r="K144" s="7">
        <v>-8.9148437499999789E-2</v>
      </c>
      <c r="L144" s="7">
        <v>-6.0074218750000297E-2</v>
      </c>
      <c r="M144" s="7">
        <v>121.86378906249996</v>
      </c>
      <c r="N144" s="7">
        <v>121.7746406250001</v>
      </c>
      <c r="O144" s="7">
        <v>121.41179296874996</v>
      </c>
      <c r="P144" s="7">
        <v>121.35171875000002</v>
      </c>
      <c r="Q144" s="7">
        <v>0.46355843375711947</v>
      </c>
      <c r="R144" s="7">
        <v>0.4490603891329481</v>
      </c>
      <c r="S144" s="7">
        <v>0.53224656031305118</v>
      </c>
      <c r="T144" s="7">
        <v>0.53164137901629904</v>
      </c>
      <c r="U144" s="7">
        <v>122.30200000000001</v>
      </c>
      <c r="V144" s="7">
        <v>122.22499999999999</v>
      </c>
      <c r="W144" s="7">
        <v>122.04600000000001</v>
      </c>
      <c r="X144" s="7">
        <v>122.01300000000001</v>
      </c>
      <c r="Y144" s="7">
        <v>121.47799999999999</v>
      </c>
      <c r="Z144" s="7">
        <v>121.331</v>
      </c>
      <c r="AA144" s="7">
        <v>120.854</v>
      </c>
      <c r="AB144" s="7">
        <v>120.807</v>
      </c>
      <c r="AC144" s="7">
        <v>0.82400000000001228</v>
      </c>
      <c r="AD144" s="7">
        <v>0.89399999999999125</v>
      </c>
      <c r="AE144" s="7">
        <v>1.1920000000000073</v>
      </c>
      <c r="AF144" s="7">
        <v>1.2060000000000031</v>
      </c>
      <c r="AG144" s="7">
        <v>0.1059382369183163</v>
      </c>
      <c r="AH144" s="7">
        <v>0.10067696091737457</v>
      </c>
      <c r="AI144" s="7">
        <v>5.2019531250001361E-2</v>
      </c>
      <c r="AJ144" s="7">
        <v>3.4273437499995785E-2</v>
      </c>
      <c r="AK144" s="7">
        <v>374.8754140625004</v>
      </c>
      <c r="AL144" s="7">
        <v>374.92743359374975</v>
      </c>
      <c r="AM144" s="7">
        <v>374.96742968749982</v>
      </c>
      <c r="AN144" s="7">
        <v>375.00170312499989</v>
      </c>
      <c r="AO144" s="7">
        <v>0.53667979639659924</v>
      </c>
      <c r="AP144" s="7">
        <v>0.52662450752025769</v>
      </c>
      <c r="AQ144" s="7">
        <v>0.55914350681487868</v>
      </c>
      <c r="AR144" s="7">
        <v>0.54956943909059719</v>
      </c>
      <c r="AS144" s="7">
        <v>375.36799999999999</v>
      </c>
      <c r="AT144" s="7">
        <v>375.38900000000001</v>
      </c>
      <c r="AU144" s="7">
        <v>375.52499999999998</v>
      </c>
      <c r="AV144" s="7">
        <v>375.47800000000001</v>
      </c>
      <c r="AW144" s="7">
        <v>374.40699999999998</v>
      </c>
      <c r="AX144" s="7">
        <v>374.41899999999998</v>
      </c>
      <c r="AY144" s="7">
        <v>374.48899999999998</v>
      </c>
      <c r="AZ144" s="7">
        <v>374.536</v>
      </c>
      <c r="BA144" s="19">
        <v>0.96100000000001273</v>
      </c>
      <c r="BB144" s="8">
        <v>0.97000000000002728</v>
      </c>
      <c r="BC144">
        <v>1.0360000000000014</v>
      </c>
      <c r="BD144">
        <v>0.94200000000000728</v>
      </c>
      <c r="BE144">
        <v>79.99609375</v>
      </c>
      <c r="BF144">
        <v>80</v>
      </c>
      <c r="BG144">
        <v>80</v>
      </c>
      <c r="BH144">
        <v>80</v>
      </c>
      <c r="BI144">
        <v>39.220851562499988</v>
      </c>
      <c r="BJ144">
        <v>39.23894921875003</v>
      </c>
      <c r="BK144">
        <v>38.763054687499995</v>
      </c>
      <c r="BL144">
        <v>38.790972656250005</v>
      </c>
    </row>
    <row r="145" spans="1:64" x14ac:dyDescent="0.15">
      <c r="A145" s="12">
        <v>45241.944884259261</v>
      </c>
      <c r="B145" s="13" t="s">
        <v>81</v>
      </c>
      <c r="C145" s="9">
        <v>50.800000004237518</v>
      </c>
      <c r="D145" s="8" t="s">
        <v>41</v>
      </c>
      <c r="E145" s="21">
        <v>0.10486732919521211</v>
      </c>
      <c r="F145" s="21">
        <v>8.7707725723875876E-2</v>
      </c>
      <c r="G145" s="21">
        <v>-3.0554621848742934E-2</v>
      </c>
      <c r="H145" s="21">
        <v>-6.7587034813947353E-3</v>
      </c>
      <c r="I145" s="7">
        <v>3.4909963985674604E-3</v>
      </c>
      <c r="J145" s="7">
        <v>-2.2933973589443837E-2</v>
      </c>
      <c r="K145" s="7">
        <v>-0.18013671874999998</v>
      </c>
      <c r="L145" s="7">
        <v>-0.15109765624999955</v>
      </c>
      <c r="M145" s="7">
        <v>121.99741406249998</v>
      </c>
      <c r="N145" s="7">
        <v>121.81727734374999</v>
      </c>
      <c r="O145" s="7">
        <v>121.48237499999991</v>
      </c>
      <c r="P145" s="7">
        <v>121.33127734375007</v>
      </c>
      <c r="Q145" s="7">
        <v>0.46353671506498234</v>
      </c>
      <c r="R145" s="7">
        <v>0.46566405368199038</v>
      </c>
      <c r="S145" s="7">
        <v>0.49503825164146165</v>
      </c>
      <c r="T145" s="7">
        <v>0.5014194900571679</v>
      </c>
      <c r="U145" s="7">
        <v>122.405</v>
      </c>
      <c r="V145" s="7">
        <v>122.196</v>
      </c>
      <c r="W145" s="7">
        <v>121.876</v>
      </c>
      <c r="X145" s="7">
        <v>121.71899999999999</v>
      </c>
      <c r="Y145" s="7">
        <v>121.569</v>
      </c>
      <c r="Z145" s="7">
        <v>121.37</v>
      </c>
      <c r="AA145" s="7">
        <v>120.991</v>
      </c>
      <c r="AB145" s="7">
        <v>120.771</v>
      </c>
      <c r="AC145" s="7">
        <v>0.83599999999999852</v>
      </c>
      <c r="AD145" s="7">
        <v>0.82599999999999341</v>
      </c>
      <c r="AE145" s="7">
        <v>0.88500000000000512</v>
      </c>
      <c r="AF145" s="7">
        <v>0.94799999999999329</v>
      </c>
      <c r="AG145" s="7">
        <v>0.1096559195991009</v>
      </c>
      <c r="AH145" s="7">
        <v>8.7757647982444703E-2</v>
      </c>
      <c r="AI145" s="7">
        <v>1.8300781249997788E-2</v>
      </c>
      <c r="AJ145" s="7">
        <v>2.5359375000003181E-2</v>
      </c>
      <c r="AK145" s="7">
        <v>374.90330468750005</v>
      </c>
      <c r="AL145" s="7">
        <v>374.92160546874987</v>
      </c>
      <c r="AM145" s="7">
        <v>374.96832031250017</v>
      </c>
      <c r="AN145" s="7">
        <v>374.99367968749982</v>
      </c>
      <c r="AO145" s="7">
        <v>0.54619835551398199</v>
      </c>
      <c r="AP145" s="7">
        <v>0.53940526570562963</v>
      </c>
      <c r="AQ145" s="7">
        <v>0.46567634813594505</v>
      </c>
      <c r="AR145" s="7">
        <v>0.46891147042441761</v>
      </c>
      <c r="AS145" s="7">
        <v>375.45600000000002</v>
      </c>
      <c r="AT145" s="7">
        <v>375.46199999999999</v>
      </c>
      <c r="AU145" s="7">
        <v>375.46100000000001</v>
      </c>
      <c r="AV145" s="7">
        <v>375.54</v>
      </c>
      <c r="AW145" s="7">
        <v>374.46</v>
      </c>
      <c r="AX145" s="7">
        <v>374.45100000000002</v>
      </c>
      <c r="AY145" s="7">
        <v>374.58600000000001</v>
      </c>
      <c r="AZ145" s="7">
        <v>374.60399999999998</v>
      </c>
      <c r="BA145" s="19">
        <v>0.99600000000003774</v>
      </c>
      <c r="BB145" s="8">
        <v>1.0109999999999673</v>
      </c>
      <c r="BC145">
        <v>0.875</v>
      </c>
      <c r="BD145">
        <v>0.93600000000003547</v>
      </c>
      <c r="BE145">
        <v>80</v>
      </c>
      <c r="BF145">
        <v>80</v>
      </c>
      <c r="BG145">
        <v>80</v>
      </c>
      <c r="BH145">
        <v>80</v>
      </c>
      <c r="BI145">
        <v>39.031089843749996</v>
      </c>
      <c r="BJ145">
        <v>39.114589843749997</v>
      </c>
      <c r="BK145">
        <v>38.570414062499985</v>
      </c>
      <c r="BL145">
        <v>38.660128906250016</v>
      </c>
    </row>
    <row r="146" spans="1:64" x14ac:dyDescent="0.15">
      <c r="A146" s="12">
        <v>45246.10392361111</v>
      </c>
      <c r="B146" s="13" t="s">
        <v>81</v>
      </c>
      <c r="C146" s="9">
        <v>52.749999999068677</v>
      </c>
      <c r="D146" s="8" t="s">
        <v>42</v>
      </c>
      <c r="E146" s="21">
        <v>9.7975010530335221E-2</v>
      </c>
      <c r="F146" s="21">
        <v>8.148040366288245E-2</v>
      </c>
      <c r="G146" s="21">
        <v>3.4060024009604513E-2</v>
      </c>
      <c r="H146" s="21">
        <v>-4.613925570227969E-2</v>
      </c>
      <c r="I146" s="7">
        <v>4.114765906363075E-2</v>
      </c>
      <c r="J146" s="7">
        <v>1.0792316926772903E-2</v>
      </c>
      <c r="K146" s="7">
        <v>-0.18939453124999966</v>
      </c>
      <c r="L146" s="7">
        <v>-0.15678515625000072</v>
      </c>
      <c r="M146" s="7">
        <v>122.38312499999995</v>
      </c>
      <c r="N146" s="7">
        <v>122.19373046875003</v>
      </c>
      <c r="O146" s="7">
        <v>121.97701953125004</v>
      </c>
      <c r="P146" s="7">
        <v>121.82023437499997</v>
      </c>
      <c r="Q146" s="7">
        <v>0.45866396773031737</v>
      </c>
      <c r="R146" s="7">
        <v>0.4477405394544427</v>
      </c>
      <c r="S146" s="7">
        <v>0.50410191204733446</v>
      </c>
      <c r="T146" s="7">
        <v>0.49701766819701665</v>
      </c>
      <c r="U146" s="7">
        <v>122.765</v>
      </c>
      <c r="V146" s="7">
        <v>122.58</v>
      </c>
      <c r="W146" s="7">
        <v>122.47499999999999</v>
      </c>
      <c r="X146" s="7">
        <v>122.268</v>
      </c>
      <c r="Y146" s="7">
        <v>121.822</v>
      </c>
      <c r="Z146" s="7">
        <v>121.636</v>
      </c>
      <c r="AA146" s="7">
        <v>121.498</v>
      </c>
      <c r="AB146" s="7">
        <v>121.256</v>
      </c>
      <c r="AC146" s="7">
        <v>0.94299999999999784</v>
      </c>
      <c r="AD146" s="7">
        <v>0.94400000000000261</v>
      </c>
      <c r="AE146" s="7">
        <v>0.97699999999998965</v>
      </c>
      <c r="AF146" s="7">
        <v>1.0120000000000005</v>
      </c>
      <c r="AG146" s="7">
        <v>9.5065992945460559E-2</v>
      </c>
      <c r="AH146" s="7">
        <v>8.8616598166419355E-2</v>
      </c>
      <c r="AI146" s="7">
        <v>1.6546874999999517E-2</v>
      </c>
      <c r="AJ146" s="7">
        <v>2.3156250000000211E-2</v>
      </c>
      <c r="AK146" s="7">
        <v>374.9889062500003</v>
      </c>
      <c r="AL146" s="7">
        <v>375.00545312500014</v>
      </c>
      <c r="AM146" s="7">
        <v>374.98598046875009</v>
      </c>
      <c r="AN146" s="7">
        <v>375.00913671874986</v>
      </c>
      <c r="AO146" s="7">
        <v>0.536371526747913</v>
      </c>
      <c r="AP146" s="7">
        <v>0.52746354557615194</v>
      </c>
      <c r="AQ146" s="7">
        <v>0.4648291110028131</v>
      </c>
      <c r="AR146" s="7">
        <v>0.46212428484288404</v>
      </c>
      <c r="AS146" s="7">
        <v>375.51799999999997</v>
      </c>
      <c r="AT146" s="7">
        <v>375.51499999999999</v>
      </c>
      <c r="AU146" s="7">
        <v>375.529</v>
      </c>
      <c r="AV146" s="7">
        <v>375.5</v>
      </c>
      <c r="AW146" s="7">
        <v>374.38</v>
      </c>
      <c r="AX146" s="7">
        <v>374.39299999999997</v>
      </c>
      <c r="AY146" s="7">
        <v>374.52199999999999</v>
      </c>
      <c r="AZ146" s="7">
        <v>374.58</v>
      </c>
      <c r="BA146" s="19">
        <v>1.1379999999999768</v>
      </c>
      <c r="BB146" s="8">
        <v>1.1220000000000141</v>
      </c>
      <c r="BC146">
        <v>1.007000000000005</v>
      </c>
      <c r="BD146">
        <v>0.92000000000001592</v>
      </c>
      <c r="BE146">
        <v>80.61328125</v>
      </c>
      <c r="BF146">
        <v>80.05859375</v>
      </c>
      <c r="BG146">
        <v>81</v>
      </c>
      <c r="BH146">
        <v>81</v>
      </c>
      <c r="BI146">
        <v>38.58285937499997</v>
      </c>
      <c r="BJ146">
        <v>38.690328125000001</v>
      </c>
      <c r="BK146">
        <v>38.063558593750031</v>
      </c>
      <c r="BL146">
        <v>38.154148437499977</v>
      </c>
    </row>
    <row r="147" spans="1:64" x14ac:dyDescent="0.15">
      <c r="A147" s="12">
        <v>45248.503495370373</v>
      </c>
      <c r="B147" s="13" t="s">
        <v>81</v>
      </c>
      <c r="C147" s="9">
        <v>47.999999999301508</v>
      </c>
      <c r="D147" s="8" t="s">
        <v>43</v>
      </c>
      <c r="E147" s="21">
        <v>9.5346267644185634E-2</v>
      </c>
      <c r="F147" s="21">
        <v>8.7155931191810573E-2</v>
      </c>
      <c r="G147" s="21">
        <v>5.4861944777920999E-3</v>
      </c>
      <c r="H147" s="21">
        <v>2.7423769507801943E-2</v>
      </c>
      <c r="I147" s="7">
        <v>8.0936374549802053E-3</v>
      </c>
      <c r="J147" s="7">
        <v>-9.445378151262885E-3</v>
      </c>
      <c r="K147" s="7">
        <v>-0.18303906249999946</v>
      </c>
      <c r="L147" s="7">
        <v>-0.14427343750000088</v>
      </c>
      <c r="M147" s="7">
        <v>121.84462890624997</v>
      </c>
      <c r="N147" s="7">
        <v>121.66158984374995</v>
      </c>
      <c r="O147" s="7">
        <v>121.372828125</v>
      </c>
      <c r="P147" s="7">
        <v>121.22855468750006</v>
      </c>
      <c r="Q147" s="7">
        <v>0.44560583001626564</v>
      </c>
      <c r="R147" s="7">
        <v>0.44456974309975228</v>
      </c>
      <c r="S147" s="7">
        <v>0.50421369550548167</v>
      </c>
      <c r="T147" s="7">
        <v>0.51018319320122663</v>
      </c>
      <c r="U147" s="7">
        <v>122.267</v>
      </c>
      <c r="V147" s="7">
        <v>122.059</v>
      </c>
      <c r="W147" s="7">
        <v>121.84399999999999</v>
      </c>
      <c r="X147" s="7">
        <v>121.684</v>
      </c>
      <c r="Y147" s="7">
        <v>121.486</v>
      </c>
      <c r="Z147" s="7">
        <v>121.227</v>
      </c>
      <c r="AA147" s="7">
        <v>120.914</v>
      </c>
      <c r="AB147" s="7">
        <v>120.748</v>
      </c>
      <c r="AC147" s="7">
        <v>0.7809999999999917</v>
      </c>
      <c r="AD147" s="7">
        <v>0.83199999999999363</v>
      </c>
      <c r="AE147" s="7">
        <v>0.92999999999999261</v>
      </c>
      <c r="AF147" s="7">
        <v>0.93599999999999284</v>
      </c>
      <c r="AG147" s="7">
        <v>9.6569312295396809E-2</v>
      </c>
      <c r="AH147" s="7">
        <v>9.4640692420144806E-2</v>
      </c>
      <c r="AI147" s="7">
        <v>1.2882812500000895E-2</v>
      </c>
      <c r="AJ147" s="7">
        <v>2.454687500000019E-2</v>
      </c>
      <c r="AK147" s="7">
        <v>375.01392578124995</v>
      </c>
      <c r="AL147" s="7">
        <v>375.02680859374999</v>
      </c>
      <c r="AM147" s="7">
        <v>375.01422265625001</v>
      </c>
      <c r="AN147" s="7">
        <v>375.03876953125001</v>
      </c>
      <c r="AO147" s="7">
        <v>0.5525742406285814</v>
      </c>
      <c r="AP147" s="7">
        <v>0.55533937544618406</v>
      </c>
      <c r="AQ147" s="7">
        <v>0.48901036829836741</v>
      </c>
      <c r="AR147" s="7">
        <v>0.48422680887747943</v>
      </c>
      <c r="AS147" s="7">
        <v>375.50200000000001</v>
      </c>
      <c r="AT147" s="7">
        <v>375.57499999999999</v>
      </c>
      <c r="AU147" s="7">
        <v>375.53399999999999</v>
      </c>
      <c r="AV147" s="7">
        <v>375.55200000000002</v>
      </c>
      <c r="AW147" s="7">
        <v>374.57499999999999</v>
      </c>
      <c r="AX147" s="7">
        <v>374.541</v>
      </c>
      <c r="AY147" s="7">
        <v>374.565</v>
      </c>
      <c r="AZ147" s="7">
        <v>374.53699999999998</v>
      </c>
      <c r="BA147" s="19">
        <v>0.92700000000002092</v>
      </c>
      <c r="BB147" s="8">
        <v>1.0339999999999918</v>
      </c>
      <c r="BC147">
        <v>0.96899999999999409</v>
      </c>
      <c r="BD147">
        <v>1.0150000000000432</v>
      </c>
      <c r="BE147">
        <v>80.16015625</v>
      </c>
      <c r="BF147">
        <v>80.00390625</v>
      </c>
      <c r="BG147">
        <v>81</v>
      </c>
      <c r="BH147">
        <v>81</v>
      </c>
      <c r="BI147">
        <v>38.645972656250031</v>
      </c>
      <c r="BJ147">
        <v>38.77455859374998</v>
      </c>
      <c r="BK147">
        <v>38.035722656249995</v>
      </c>
      <c r="BL147">
        <v>38.105667968749998</v>
      </c>
    </row>
    <row r="148" spans="1:64" x14ac:dyDescent="0.15">
      <c r="A148" s="12">
        <v>45251.83494212963</v>
      </c>
      <c r="B148" s="13" t="s">
        <v>81</v>
      </c>
      <c r="C148" s="9">
        <v>48.900000000139698</v>
      </c>
      <c r="D148" s="8" t="s">
        <v>44</v>
      </c>
      <c r="E148" s="21">
        <v>0.10709959502106842</v>
      </c>
      <c r="F148" s="21">
        <v>0.10034108924651336</v>
      </c>
      <c r="G148" s="21">
        <v>5.4048019207681916E-2</v>
      </c>
      <c r="H148" s="21">
        <v>3.0876350540219085E-2</v>
      </c>
      <c r="I148" s="7">
        <v>7.1980792316927458E-2</v>
      </c>
      <c r="J148" s="7">
        <v>5.2893157262911085E-2</v>
      </c>
      <c r="K148" s="7">
        <v>-0.20125781250000052</v>
      </c>
      <c r="L148" s="7">
        <v>-0.16439062500000018</v>
      </c>
      <c r="M148" s="7">
        <v>121.66888671875003</v>
      </c>
      <c r="N148" s="7">
        <v>121.46762890625</v>
      </c>
      <c r="O148" s="7">
        <v>121.14263671875007</v>
      </c>
      <c r="P148" s="7">
        <v>120.97824609375</v>
      </c>
      <c r="Q148" s="7">
        <v>0.4493980960787346</v>
      </c>
      <c r="R148" s="7">
        <v>0.47626264674616398</v>
      </c>
      <c r="S148" s="7">
        <v>0.50480905702384904</v>
      </c>
      <c r="T148" s="7">
        <v>0.51461988814453807</v>
      </c>
      <c r="U148" s="7">
        <v>122.12</v>
      </c>
      <c r="V148" s="7">
        <v>121.962</v>
      </c>
      <c r="W148" s="7">
        <v>121.577</v>
      </c>
      <c r="X148" s="7">
        <v>121.43</v>
      </c>
      <c r="Y148" s="7">
        <v>121.273</v>
      </c>
      <c r="Z148" s="7">
        <v>121.069</v>
      </c>
      <c r="AA148" s="7">
        <v>120.58</v>
      </c>
      <c r="AB148" s="7">
        <v>120.56100000000001</v>
      </c>
      <c r="AC148" s="7">
        <v>0.84700000000000841</v>
      </c>
      <c r="AD148" s="7">
        <v>0.89300000000000068</v>
      </c>
      <c r="AE148" s="7">
        <v>0.99699999999999989</v>
      </c>
      <c r="AF148" s="7">
        <v>0.86899999999999977</v>
      </c>
      <c r="AG148" s="7">
        <v>0.10711915609703707</v>
      </c>
      <c r="AH148" s="7">
        <v>9.7274568290123736E-2</v>
      </c>
      <c r="AI148" s="7">
        <v>2.292187499999998E-2</v>
      </c>
      <c r="AJ148" s="7">
        <v>2.4101562499999396E-2</v>
      </c>
      <c r="AK148" s="7">
        <v>375.01479296874993</v>
      </c>
      <c r="AL148" s="7">
        <v>375.03771484374988</v>
      </c>
      <c r="AM148" s="7">
        <v>375.03501953125021</v>
      </c>
      <c r="AN148" s="7">
        <v>375.05912109375015</v>
      </c>
      <c r="AO148" s="7">
        <v>0.5011219656874768</v>
      </c>
      <c r="AP148" s="7">
        <v>0.50370986689679442</v>
      </c>
      <c r="AQ148" s="7">
        <v>0.48735768609961816</v>
      </c>
      <c r="AR148" s="7">
        <v>0.47083744838671054</v>
      </c>
      <c r="AS148" s="7">
        <v>375.44799999999998</v>
      </c>
      <c r="AT148" s="7">
        <v>375.52300000000002</v>
      </c>
      <c r="AU148" s="7">
        <v>375.49099999999999</v>
      </c>
      <c r="AV148" s="7">
        <v>375.52</v>
      </c>
      <c r="AW148" s="7">
        <v>374.62400000000002</v>
      </c>
      <c r="AX148" s="7">
        <v>374.61</v>
      </c>
      <c r="AY148" s="7">
        <v>374.56099999999998</v>
      </c>
      <c r="AZ148" s="7">
        <v>374.60199999999998</v>
      </c>
      <c r="BA148" s="19">
        <v>0.82399999999995543</v>
      </c>
      <c r="BB148" s="8">
        <v>0.91300000000001091</v>
      </c>
      <c r="BC148">
        <v>0.93000000000000682</v>
      </c>
      <c r="BD148">
        <v>0.91800000000000637</v>
      </c>
      <c r="BE148">
        <v>80</v>
      </c>
      <c r="BF148">
        <v>80</v>
      </c>
      <c r="BG148">
        <v>80.88671875</v>
      </c>
      <c r="BH148">
        <v>80.58203125</v>
      </c>
      <c r="BI148">
        <v>38.917488281250009</v>
      </c>
      <c r="BJ148">
        <v>39.003292968749996</v>
      </c>
      <c r="BK148">
        <v>38.235808593750001</v>
      </c>
      <c r="BL148">
        <v>38.308464843749995</v>
      </c>
    </row>
    <row r="149" spans="1:64" x14ac:dyDescent="0.15">
      <c r="A149" s="12">
        <v>45253.968622685185</v>
      </c>
      <c r="B149" s="13" t="s">
        <v>81</v>
      </c>
      <c r="C149" s="9">
        <v>48.399999998509884</v>
      </c>
      <c r="D149" s="8" t="s">
        <v>45</v>
      </c>
      <c r="E149" s="21">
        <v>0.10465258669356658</v>
      </c>
      <c r="F149" s="21">
        <v>0.10862364331465153</v>
      </c>
      <c r="G149" s="21">
        <v>7.1236494597839609E-2</v>
      </c>
      <c r="H149" s="21">
        <v>3.967346938775216E-2</v>
      </c>
      <c r="I149" s="7">
        <v>8.8602641056421419E-2</v>
      </c>
      <c r="J149" s="7">
        <v>3.2218487394958625E-2</v>
      </c>
      <c r="K149" s="7">
        <v>-0.19769140624999981</v>
      </c>
      <c r="L149" s="7">
        <v>-0.16466015625000002</v>
      </c>
      <c r="M149" s="7">
        <v>121.65423437500002</v>
      </c>
      <c r="N149" s="7">
        <v>121.45654296875004</v>
      </c>
      <c r="O149" s="7">
        <v>121.20941406250006</v>
      </c>
      <c r="P149" s="7">
        <v>121.04475390624998</v>
      </c>
      <c r="Q149" s="7">
        <v>0.47111294777242707</v>
      </c>
      <c r="R149" s="7">
        <v>0.48585188474086527</v>
      </c>
      <c r="S149" s="7">
        <v>0.51560546166190813</v>
      </c>
      <c r="T149" s="7">
        <v>0.50444047615132703</v>
      </c>
      <c r="U149" s="7">
        <v>122.337</v>
      </c>
      <c r="V149" s="7">
        <v>122.152</v>
      </c>
      <c r="W149" s="7">
        <v>121.657</v>
      </c>
      <c r="X149" s="7">
        <v>121.547</v>
      </c>
      <c r="Y149" s="7">
        <v>121.246</v>
      </c>
      <c r="Z149" s="7">
        <v>120.996</v>
      </c>
      <c r="AA149" s="7">
        <v>120.821</v>
      </c>
      <c r="AB149" s="7">
        <v>120.661</v>
      </c>
      <c r="AC149" s="7">
        <v>1.0910000000000082</v>
      </c>
      <c r="AD149" s="7">
        <v>1.1560000000000059</v>
      </c>
      <c r="AE149" s="7">
        <v>0.83599999999999852</v>
      </c>
      <c r="AF149" s="7">
        <v>0.88599999999999568</v>
      </c>
      <c r="AG149" s="7">
        <v>0.10877548382955</v>
      </c>
      <c r="AH149" s="7">
        <v>0.10062051597608947</v>
      </c>
      <c r="AI149" s="7">
        <v>3.225000000000211E-2</v>
      </c>
      <c r="AJ149" s="7">
        <v>3.1187499999999035E-2</v>
      </c>
      <c r="AK149" s="7">
        <v>375.01578125000003</v>
      </c>
      <c r="AL149" s="7">
        <v>375.04803125000029</v>
      </c>
      <c r="AM149" s="7">
        <v>375.03569921874993</v>
      </c>
      <c r="AN149" s="7">
        <v>375.06688671875014</v>
      </c>
      <c r="AO149" s="7">
        <v>0.57252523448110182</v>
      </c>
      <c r="AP149" s="7">
        <v>0.56261368262988021</v>
      </c>
      <c r="AQ149" s="7">
        <v>0.42696782520372234</v>
      </c>
      <c r="AR149" s="7">
        <v>0.40549950525147216</v>
      </c>
      <c r="AS149" s="7">
        <v>375.60199999999998</v>
      </c>
      <c r="AT149" s="7">
        <v>375.67200000000003</v>
      </c>
      <c r="AU149" s="7">
        <v>375.54500000000002</v>
      </c>
      <c r="AV149" s="7">
        <v>375.50599999999997</v>
      </c>
      <c r="AW149" s="7">
        <v>374.40199999999999</v>
      </c>
      <c r="AX149" s="7">
        <v>374.45100000000002</v>
      </c>
      <c r="AY149" s="7">
        <v>374.572</v>
      </c>
      <c r="AZ149" s="7">
        <v>374.68599999999998</v>
      </c>
      <c r="BA149" s="19">
        <v>1.1999999999999886</v>
      </c>
      <c r="BB149" s="8">
        <v>1.2210000000000036</v>
      </c>
      <c r="BC149">
        <v>0.97300000000001319</v>
      </c>
      <c r="BD149">
        <v>0.81999999999999318</v>
      </c>
      <c r="BE149">
        <v>80</v>
      </c>
      <c r="BF149">
        <v>80</v>
      </c>
      <c r="BG149">
        <v>80.890625</v>
      </c>
      <c r="BH149">
        <v>80.5859375</v>
      </c>
      <c r="BI149">
        <v>38.974226562500014</v>
      </c>
      <c r="BJ149">
        <v>39.003253906249995</v>
      </c>
      <c r="BK149">
        <v>38.227539062500028</v>
      </c>
      <c r="BL149">
        <v>38.301757812499993</v>
      </c>
    </row>
    <row r="150" spans="1:64" x14ac:dyDescent="0.15">
      <c r="A150" s="12">
        <v>45255.027349537035</v>
      </c>
      <c r="B150" s="13" t="s">
        <v>81</v>
      </c>
      <c r="C150" s="9">
        <v>53.899999995483086</v>
      </c>
      <c r="D150" s="8" t="s">
        <v>46</v>
      </c>
      <c r="E150" s="21">
        <v>9.7921714891246611E-2</v>
      </c>
      <c r="F150" s="21">
        <v>9.4622929716454099E-2</v>
      </c>
      <c r="G150" s="21">
        <v>-1.4033613445379853E-2</v>
      </c>
      <c r="H150" s="21">
        <v>-3.2007202881152934E-2</v>
      </c>
      <c r="I150" s="7">
        <v>3.7551020408248727E-3</v>
      </c>
      <c r="J150" s="7">
        <v>2.681872749098934E-3</v>
      </c>
      <c r="K150" s="7">
        <v>-0.15745703125000027</v>
      </c>
      <c r="L150" s="7">
        <v>-0.14808984374999978</v>
      </c>
      <c r="M150" s="7">
        <v>121.88558203124994</v>
      </c>
      <c r="N150" s="7">
        <v>121.72812499999989</v>
      </c>
      <c r="O150" s="7">
        <v>121.45357812500008</v>
      </c>
      <c r="P150" s="7">
        <v>121.30548828124999</v>
      </c>
      <c r="Q150" s="7">
        <v>0.4884371093483808</v>
      </c>
      <c r="R150" s="7">
        <v>0.48873854432189251</v>
      </c>
      <c r="S150" s="7">
        <v>0.54958758133606334</v>
      </c>
      <c r="T150" s="7">
        <v>0.53420749322525896</v>
      </c>
      <c r="U150" s="7">
        <v>122.31399999999999</v>
      </c>
      <c r="V150" s="7">
        <v>122.149</v>
      </c>
      <c r="W150" s="7">
        <v>122.039</v>
      </c>
      <c r="X150" s="7">
        <v>121.828</v>
      </c>
      <c r="Y150" s="7">
        <v>121.441</v>
      </c>
      <c r="Z150" s="7">
        <v>121.27800000000001</v>
      </c>
      <c r="AA150" s="7">
        <v>120.96599999999999</v>
      </c>
      <c r="AB150" s="7">
        <v>120.804</v>
      </c>
      <c r="AC150" s="7">
        <v>0.87299999999999045</v>
      </c>
      <c r="AD150" s="7">
        <v>0.87099999999999511</v>
      </c>
      <c r="AE150" s="7">
        <v>1.0730000000000075</v>
      </c>
      <c r="AF150" s="7">
        <v>1.0240000000000009</v>
      </c>
      <c r="AG150" s="7">
        <v>0.10587298855648947</v>
      </c>
      <c r="AH150" s="7">
        <v>0.10238907971214706</v>
      </c>
      <c r="AI150" s="7">
        <v>1.4343750000002098E-2</v>
      </c>
      <c r="AJ150" s="7">
        <v>1.8050781250000369E-2</v>
      </c>
      <c r="AK150" s="7">
        <v>375.02313281249985</v>
      </c>
      <c r="AL150" s="7">
        <v>375.0374765625001</v>
      </c>
      <c r="AM150" s="7">
        <v>375.0333203125</v>
      </c>
      <c r="AN150" s="7">
        <v>375.05137109375028</v>
      </c>
      <c r="AO150" s="7">
        <v>0.55918506305394555</v>
      </c>
      <c r="AP150" s="7">
        <v>0.57403469436165744</v>
      </c>
      <c r="AQ150" s="7">
        <v>0.50915555467881313</v>
      </c>
      <c r="AR150" s="7">
        <v>0.49596350954814861</v>
      </c>
      <c r="AS150" s="7">
        <v>375.50400000000002</v>
      </c>
      <c r="AT150" s="7">
        <v>375.52800000000002</v>
      </c>
      <c r="AU150" s="7">
        <v>375.48599999999999</v>
      </c>
      <c r="AV150" s="7">
        <v>375.471</v>
      </c>
      <c r="AW150" s="7">
        <v>374.495</v>
      </c>
      <c r="AX150" s="7">
        <v>374.53199999999998</v>
      </c>
      <c r="AY150" s="7">
        <v>374.59699999999998</v>
      </c>
      <c r="AZ150" s="7">
        <v>374.584</v>
      </c>
      <c r="BA150" s="19">
        <v>1.0090000000000146</v>
      </c>
      <c r="BB150" s="8">
        <v>0.99600000000003774</v>
      </c>
      <c r="BC150">
        <v>0.88900000000001</v>
      </c>
      <c r="BD150">
        <v>0.88700000000000045</v>
      </c>
      <c r="BE150">
        <v>80</v>
      </c>
      <c r="BF150">
        <v>80</v>
      </c>
      <c r="BG150">
        <v>80.99609375</v>
      </c>
      <c r="BH150">
        <v>80.9921875</v>
      </c>
      <c r="BI150">
        <v>38.898105468749996</v>
      </c>
      <c r="BJ150">
        <v>38.937246093750019</v>
      </c>
      <c r="BK150">
        <v>38.150500000000022</v>
      </c>
      <c r="BL150">
        <v>38.21545312500001</v>
      </c>
    </row>
    <row r="151" spans="1:64" x14ac:dyDescent="0.15">
      <c r="A151" s="12">
        <v>45258.642118055555</v>
      </c>
      <c r="B151" s="13" t="s">
        <v>81</v>
      </c>
      <c r="C151" s="9">
        <v>50.466666666325182</v>
      </c>
      <c r="D151" s="8" t="s">
        <v>47</v>
      </c>
      <c r="E151" s="21">
        <v>0.10879048910314358</v>
      </c>
      <c r="F151" s="21">
        <v>9.5263946408355907E-2</v>
      </c>
      <c r="G151" s="21">
        <v>7.3390156062420928E-2</v>
      </c>
      <c r="H151" s="21">
        <v>3.3399759903961351E-2</v>
      </c>
      <c r="I151" s="7">
        <v>3.7440576230496209E-2</v>
      </c>
      <c r="J151" s="7">
        <v>-1.8160864345739849E-2</v>
      </c>
      <c r="K151" s="7">
        <v>-0.18899609375000026</v>
      </c>
      <c r="L151" s="7">
        <v>-0.16057812500000057</v>
      </c>
      <c r="M151" s="7">
        <v>121.6659531249999</v>
      </c>
      <c r="N151" s="7">
        <v>121.47695703124994</v>
      </c>
      <c r="O151" s="7">
        <v>121.211265625</v>
      </c>
      <c r="P151" s="7">
        <v>121.05068750000008</v>
      </c>
      <c r="Q151" s="7">
        <v>0.42099233348475629</v>
      </c>
      <c r="R151" s="7">
        <v>0.43159247638363263</v>
      </c>
      <c r="S151" s="7">
        <v>0.52853281730710744</v>
      </c>
      <c r="T151" s="7">
        <v>0.544385881737665</v>
      </c>
      <c r="U151" s="7">
        <v>122.033</v>
      </c>
      <c r="V151" s="7">
        <v>121.88800000000001</v>
      </c>
      <c r="W151" s="7">
        <v>121.69799999999999</v>
      </c>
      <c r="X151" s="7">
        <v>121.533</v>
      </c>
      <c r="Y151" s="7">
        <v>121.279</v>
      </c>
      <c r="Z151" s="7">
        <v>121.08199999999999</v>
      </c>
      <c r="AA151" s="7">
        <v>120.60299999999999</v>
      </c>
      <c r="AB151" s="7">
        <v>120.48399999999999</v>
      </c>
      <c r="AC151" s="7">
        <v>0.75400000000000489</v>
      </c>
      <c r="AD151" s="7">
        <v>0.8060000000000116</v>
      </c>
      <c r="AE151" s="7">
        <v>1.0949999999999989</v>
      </c>
      <c r="AF151" s="7">
        <v>1.0490000000000066</v>
      </c>
      <c r="AG151" s="7">
        <v>0.10529174673328973</v>
      </c>
      <c r="AH151" s="7">
        <v>9.4229157860909268E-2</v>
      </c>
      <c r="AI151" s="7">
        <v>2.9210937499997591E-2</v>
      </c>
      <c r="AJ151" s="7">
        <v>2.5640625000001194E-2</v>
      </c>
      <c r="AK151" s="7">
        <v>375.03401562499971</v>
      </c>
      <c r="AL151" s="7">
        <v>375.06322656250001</v>
      </c>
      <c r="AM151" s="7">
        <v>375.05126171875014</v>
      </c>
      <c r="AN151" s="7">
        <v>375.07690234374996</v>
      </c>
      <c r="AO151" s="7">
        <v>0.4834898114687835</v>
      </c>
      <c r="AP151" s="7">
        <v>0.49085731217851203</v>
      </c>
      <c r="AQ151" s="7">
        <v>0.49722978939829787</v>
      </c>
      <c r="AR151" s="7">
        <v>0.49224687344964468</v>
      </c>
      <c r="AS151" s="7">
        <v>375.44600000000003</v>
      </c>
      <c r="AT151" s="7">
        <v>375.47899999999998</v>
      </c>
      <c r="AU151" s="7">
        <v>375.48200000000003</v>
      </c>
      <c r="AV151" s="7">
        <v>375.52199999999999</v>
      </c>
      <c r="AW151" s="7">
        <v>374.59</v>
      </c>
      <c r="AX151" s="7">
        <v>374.584</v>
      </c>
      <c r="AY151" s="7">
        <v>374.524</v>
      </c>
      <c r="AZ151" s="7">
        <v>374.52800000000002</v>
      </c>
      <c r="BA151" s="19">
        <v>0.85600000000005139</v>
      </c>
      <c r="BB151" s="8">
        <v>0.89499999999998181</v>
      </c>
      <c r="BC151">
        <v>0.95800000000002683</v>
      </c>
      <c r="BD151">
        <v>0.99399999999997135</v>
      </c>
      <c r="BE151">
        <v>80</v>
      </c>
      <c r="BF151">
        <v>80</v>
      </c>
      <c r="BG151">
        <v>80.83203125</v>
      </c>
      <c r="BH151">
        <v>80.34375</v>
      </c>
      <c r="BI151">
        <v>38.916707031249985</v>
      </c>
      <c r="BJ151">
        <v>39.012277343750007</v>
      </c>
      <c r="BK151">
        <v>38.249406249999993</v>
      </c>
      <c r="BL151">
        <v>38.328144531250025</v>
      </c>
    </row>
    <row r="152" spans="1:64" x14ac:dyDescent="0.15">
      <c r="A152" s="12">
        <v>45260.792025462964</v>
      </c>
      <c r="B152" s="13" t="s">
        <v>81</v>
      </c>
      <c r="C152" s="9">
        <v>48.916666660225019</v>
      </c>
      <c r="D152" s="8" t="s">
        <v>48</v>
      </c>
      <c r="E152" s="21">
        <v>9.7533294301190177E-2</v>
      </c>
      <c r="F152" s="21">
        <v>9.737864478189838E-2</v>
      </c>
      <c r="G152" s="21">
        <v>-4.27106842737024E-2</v>
      </c>
      <c r="H152" s="21">
        <v>6.5498199279714507E-3</v>
      </c>
      <c r="I152" s="7">
        <v>-4.8103241296518974E-2</v>
      </c>
      <c r="J152" s="7">
        <v>-5.0036014405795502E-3</v>
      </c>
      <c r="K152" s="7">
        <v>-0.17626171875000018</v>
      </c>
      <c r="L152" s="7">
        <v>-0.15010156250000056</v>
      </c>
      <c r="M152" s="7">
        <v>121.36644140624999</v>
      </c>
      <c r="N152" s="7">
        <v>121.19017968749998</v>
      </c>
      <c r="O152" s="7">
        <v>120.85116015625</v>
      </c>
      <c r="P152" s="7">
        <v>120.70105859375005</v>
      </c>
      <c r="Q152" s="7">
        <v>0.48800187274569728</v>
      </c>
      <c r="R152" s="7">
        <v>0.49802677937832018</v>
      </c>
      <c r="S152" s="7">
        <v>0.48443037866539401</v>
      </c>
      <c r="T152" s="7">
        <v>0.48050657537621638</v>
      </c>
      <c r="U152" s="7">
        <v>121.873</v>
      </c>
      <c r="V152" s="7">
        <v>121.78100000000001</v>
      </c>
      <c r="W152" s="7">
        <v>121.381</v>
      </c>
      <c r="X152" s="7">
        <v>121.256</v>
      </c>
      <c r="Y152" s="7">
        <v>120.855</v>
      </c>
      <c r="Z152" s="7">
        <v>120.691</v>
      </c>
      <c r="AA152" s="7">
        <v>120.417</v>
      </c>
      <c r="AB152" s="7">
        <v>120.29600000000001</v>
      </c>
      <c r="AC152" s="7">
        <v>1.0180000000000007</v>
      </c>
      <c r="AD152" s="7">
        <v>1.0900000000000034</v>
      </c>
      <c r="AE152" s="7">
        <v>0.96399999999999864</v>
      </c>
      <c r="AF152" s="7">
        <v>0.95999999999999375</v>
      </c>
      <c r="AG152" s="7">
        <v>0.10162406629427793</v>
      </c>
      <c r="AH152" s="7">
        <v>9.2400354217716751E-2</v>
      </c>
      <c r="AI152" s="7">
        <v>1.7136718750001556E-2</v>
      </c>
      <c r="AJ152" s="7">
        <v>2.3414062499999888E-2</v>
      </c>
      <c r="AK152" s="7">
        <v>375.04725781249999</v>
      </c>
      <c r="AL152" s="7">
        <v>375.06439453124989</v>
      </c>
      <c r="AM152" s="7">
        <v>375.05630078125017</v>
      </c>
      <c r="AN152" s="7">
        <v>375.07971484375003</v>
      </c>
      <c r="AO152" s="7">
        <v>0.51747501165159848</v>
      </c>
      <c r="AP152" s="7">
        <v>0.52827182683150453</v>
      </c>
      <c r="AQ152" s="7">
        <v>0.4264132146657062</v>
      </c>
      <c r="AR152" s="7">
        <v>0.42354063005018805</v>
      </c>
      <c r="AS152" s="7">
        <v>375.517</v>
      </c>
      <c r="AT152" s="7">
        <v>375.54399999999998</v>
      </c>
      <c r="AU152" s="7">
        <v>375.40899999999999</v>
      </c>
      <c r="AV152" s="7">
        <v>375.44099999999997</v>
      </c>
      <c r="AW152" s="7">
        <v>374.61700000000002</v>
      </c>
      <c r="AX152" s="7">
        <v>374.642</v>
      </c>
      <c r="AY152" s="7">
        <v>374.67500000000001</v>
      </c>
      <c r="AZ152" s="7">
        <v>374.661</v>
      </c>
      <c r="BA152" s="19">
        <v>0.89999999999997726</v>
      </c>
      <c r="BB152" s="8">
        <v>0.90199999999998681</v>
      </c>
      <c r="BC152">
        <v>0.73399999999998045</v>
      </c>
      <c r="BD152">
        <v>0.77999999999997272</v>
      </c>
      <c r="BE152">
        <v>80</v>
      </c>
      <c r="BF152">
        <v>80</v>
      </c>
      <c r="BG152">
        <v>80.84765625</v>
      </c>
      <c r="BH152">
        <v>80.57421875</v>
      </c>
      <c r="BI152">
        <v>38.865992187500026</v>
      </c>
      <c r="BJ152">
        <v>38.960253906250017</v>
      </c>
      <c r="BK152">
        <v>38.243359374999983</v>
      </c>
      <c r="BL152">
        <v>38.302269531250005</v>
      </c>
    </row>
    <row r="153" spans="1:64" x14ac:dyDescent="0.15">
      <c r="A153" s="12">
        <v>45261.573206018518</v>
      </c>
      <c r="B153" s="13" t="s">
        <v>81</v>
      </c>
      <c r="C153" s="9">
        <v>55.100000003585592</v>
      </c>
      <c r="D153" s="8" t="s">
        <v>49</v>
      </c>
      <c r="E153" s="21">
        <v>0.10566311485997337</v>
      </c>
      <c r="F153" s="21">
        <v>9.3700471843600877E-2</v>
      </c>
      <c r="G153" s="21">
        <v>1.6350540216041674E-3</v>
      </c>
      <c r="H153" s="21">
        <v>-5.3603841536613975E-2</v>
      </c>
      <c r="I153" s="7">
        <v>2.117887154861705E-2</v>
      </c>
      <c r="J153" s="7">
        <v>-1.4523409363745072E-2</v>
      </c>
      <c r="K153" s="7">
        <v>-0.18249218750000024</v>
      </c>
      <c r="L153" s="7">
        <v>-0.16266796874999961</v>
      </c>
      <c r="M153" s="7">
        <v>121.33500390625005</v>
      </c>
      <c r="N153" s="7">
        <v>121.15251171874992</v>
      </c>
      <c r="O153" s="7">
        <v>120.84756640625</v>
      </c>
      <c r="P153" s="7">
        <v>120.68489843749995</v>
      </c>
      <c r="Q153" s="7">
        <v>0.42809142767680802</v>
      </c>
      <c r="R153" s="7">
        <v>0.43402775588300768</v>
      </c>
      <c r="S153" s="7">
        <v>0.51200984151020823</v>
      </c>
      <c r="T153" s="7">
        <v>0.51355141879138699</v>
      </c>
      <c r="U153" s="7">
        <v>121.684</v>
      </c>
      <c r="V153" s="7">
        <v>121.575</v>
      </c>
      <c r="W153" s="7">
        <v>121.324</v>
      </c>
      <c r="X153" s="7">
        <v>121.191</v>
      </c>
      <c r="Y153" s="7">
        <v>120.962</v>
      </c>
      <c r="Z153" s="7">
        <v>120.782</v>
      </c>
      <c r="AA153" s="7">
        <v>120.29900000000001</v>
      </c>
      <c r="AB153" s="7">
        <v>120.099</v>
      </c>
      <c r="AC153" s="7">
        <v>0.7219999999999942</v>
      </c>
      <c r="AD153" s="7">
        <v>0.79300000000000637</v>
      </c>
      <c r="AE153" s="7">
        <v>1.0249999999999915</v>
      </c>
      <c r="AF153" s="7">
        <v>1.0919999999999987</v>
      </c>
      <c r="AG153" s="7">
        <v>0.10080575710920635</v>
      </c>
      <c r="AH153" s="7">
        <v>9.7749646103804974E-2</v>
      </c>
      <c r="AI153" s="7">
        <v>2.2316406250000531E-2</v>
      </c>
      <c r="AJ153" s="7">
        <v>2.3191406249997604E-2</v>
      </c>
      <c r="AK153" s="7">
        <v>375.04627343749974</v>
      </c>
      <c r="AL153" s="7">
        <v>375.06858984375003</v>
      </c>
      <c r="AM153" s="7">
        <v>375.05090624999985</v>
      </c>
      <c r="AN153" s="7">
        <v>375.07409765625022</v>
      </c>
      <c r="AO153" s="7">
        <v>0.46812972784858575</v>
      </c>
      <c r="AP153" s="7">
        <v>0.46030207218330788</v>
      </c>
      <c r="AQ153" s="7">
        <v>0.53910807876365063</v>
      </c>
      <c r="AR153" s="7">
        <v>0.5480945783109854</v>
      </c>
      <c r="AS153" s="7">
        <v>375.53500000000003</v>
      </c>
      <c r="AT153" s="7">
        <v>375.517</v>
      </c>
      <c r="AU153" s="7">
        <v>375.53500000000003</v>
      </c>
      <c r="AV153" s="7">
        <v>375.61799999999999</v>
      </c>
      <c r="AW153" s="7">
        <v>374.536</v>
      </c>
      <c r="AX153" s="7">
        <v>374.61599999999999</v>
      </c>
      <c r="AY153" s="7">
        <v>374.57100000000003</v>
      </c>
      <c r="AZ153" s="7">
        <v>374.57</v>
      </c>
      <c r="BA153" s="19">
        <v>0.99900000000002365</v>
      </c>
      <c r="BB153" s="8">
        <v>0.90100000000001046</v>
      </c>
      <c r="BC153">
        <v>0.96399999999999864</v>
      </c>
      <c r="BD153">
        <v>1.0480000000000018</v>
      </c>
      <c r="BE153">
        <v>80</v>
      </c>
      <c r="BF153">
        <v>80</v>
      </c>
      <c r="BG153">
        <v>80.9921875</v>
      </c>
      <c r="BH153">
        <v>80.68359375</v>
      </c>
      <c r="BI153">
        <v>38.825789062499979</v>
      </c>
      <c r="BJ153">
        <v>38.931949218749992</v>
      </c>
      <c r="BK153">
        <v>38.199656249999997</v>
      </c>
      <c r="BL153">
        <v>38.291378906250031</v>
      </c>
    </row>
    <row r="154" spans="1:64" x14ac:dyDescent="0.15">
      <c r="A154" s="12">
        <v>45265.542523148149</v>
      </c>
      <c r="B154" s="13" t="s">
        <v>81</v>
      </c>
      <c r="C154" s="9">
        <v>51.583333342568949</v>
      </c>
      <c r="D154" s="8" t="s">
        <v>50</v>
      </c>
      <c r="E154" s="21">
        <v>0.10481795011085342</v>
      </c>
      <c r="F154" s="21">
        <v>9.326264169257574E-2</v>
      </c>
      <c r="G154" s="21">
        <v>2.714285714286023E-2</v>
      </c>
      <c r="H154" s="21">
        <v>4.1831932773109967E-2</v>
      </c>
      <c r="I154" s="7">
        <v>4.5980792316923758E-2</v>
      </c>
      <c r="J154" s="7">
        <v>-5.0660264105075359E-4</v>
      </c>
      <c r="K154" s="7">
        <v>-0.18086718749999964</v>
      </c>
      <c r="L154" s="7">
        <v>-0.15689453124999986</v>
      </c>
      <c r="M154" s="7">
        <v>121.72048828125001</v>
      </c>
      <c r="N154" s="7">
        <v>121.53962109375</v>
      </c>
      <c r="O154" s="7">
        <v>121.25778906250001</v>
      </c>
      <c r="P154" s="7">
        <v>121.10089453124999</v>
      </c>
      <c r="Q154" s="7">
        <v>0.41798685448695216</v>
      </c>
      <c r="R154" s="7">
        <v>0.43106099934493103</v>
      </c>
      <c r="S154" s="7">
        <v>0.53673426252306311</v>
      </c>
      <c r="T154" s="7">
        <v>0.54067435515106022</v>
      </c>
      <c r="U154" s="7">
        <v>122.20699999999999</v>
      </c>
      <c r="V154" s="7">
        <v>122.00700000000001</v>
      </c>
      <c r="W154" s="7">
        <v>121.767</v>
      </c>
      <c r="X154" s="7">
        <v>121.599</v>
      </c>
      <c r="Y154" s="7">
        <v>121.324</v>
      </c>
      <c r="Z154" s="7">
        <v>121.179</v>
      </c>
      <c r="AA154" s="7">
        <v>120.652</v>
      </c>
      <c r="AB154" s="7">
        <v>120.554</v>
      </c>
      <c r="AC154" s="7">
        <v>0.88299999999999557</v>
      </c>
      <c r="AD154" s="7">
        <v>0.82800000000000296</v>
      </c>
      <c r="AE154" s="7">
        <v>1.1149999999999949</v>
      </c>
      <c r="AF154" s="7">
        <v>1.0450000000000017</v>
      </c>
      <c r="AG154" s="7">
        <v>0.1004450378545169</v>
      </c>
      <c r="AH154" s="7">
        <v>9.5023041541055772E-2</v>
      </c>
      <c r="AI154" s="7">
        <v>3.2144531250002384E-2</v>
      </c>
      <c r="AJ154" s="7">
        <v>3.0667968749999108E-2</v>
      </c>
      <c r="AK154" s="7">
        <v>374.99600781249956</v>
      </c>
      <c r="AL154" s="7">
        <v>375.02815234375015</v>
      </c>
      <c r="AM154" s="7">
        <v>375.02391406250007</v>
      </c>
      <c r="AN154" s="7">
        <v>375.05458203124982</v>
      </c>
      <c r="AO154" s="7">
        <v>0.46124820360721197</v>
      </c>
      <c r="AP154" s="7">
        <v>0.46575900326975617</v>
      </c>
      <c r="AQ154" s="7">
        <v>0.46993724647552959</v>
      </c>
      <c r="AR154" s="7">
        <v>0.4648820828608779</v>
      </c>
      <c r="AS154" s="7">
        <v>375.48399999999998</v>
      </c>
      <c r="AT154" s="7">
        <v>375.53800000000001</v>
      </c>
      <c r="AU154" s="7">
        <v>375.44600000000003</v>
      </c>
      <c r="AV154" s="7">
        <v>375.512</v>
      </c>
      <c r="AW154" s="7">
        <v>374.608</v>
      </c>
      <c r="AX154" s="7">
        <v>374.61700000000002</v>
      </c>
      <c r="AY154" s="7">
        <v>374.64499999999998</v>
      </c>
      <c r="AZ154" s="7">
        <v>374.68799999999999</v>
      </c>
      <c r="BA154" s="19">
        <v>0.87599999999997635</v>
      </c>
      <c r="BB154" s="8">
        <v>0.92099999999999227</v>
      </c>
      <c r="BC154">
        <v>0.80100000000004457</v>
      </c>
      <c r="BD154">
        <v>0.82400000000001228</v>
      </c>
      <c r="BE154">
        <v>80</v>
      </c>
      <c r="BF154">
        <v>80</v>
      </c>
      <c r="BG154">
        <v>80.00390625</v>
      </c>
      <c r="BH154">
        <v>80</v>
      </c>
      <c r="BI154">
        <v>38.925117187500007</v>
      </c>
      <c r="BJ154">
        <v>38.977621093750017</v>
      </c>
      <c r="BK154">
        <v>38.414574218749962</v>
      </c>
      <c r="BL154">
        <v>38.500058593750012</v>
      </c>
    </row>
    <row r="155" spans="1:64" x14ac:dyDescent="0.15">
      <c r="A155" s="12">
        <v>45267.533125000002</v>
      </c>
      <c r="B155" s="13" t="s">
        <v>81</v>
      </c>
      <c r="C155" s="9">
        <v>48.583333343267441</v>
      </c>
      <c r="D155" s="8" t="s">
        <v>51</v>
      </c>
      <c r="E155" s="21">
        <v>0.10247026346361007</v>
      </c>
      <c r="F155" s="21">
        <v>9.6235670844187673E-2</v>
      </c>
      <c r="G155" s="21">
        <v>2.8681872749096698E-2</v>
      </c>
      <c r="H155" s="21">
        <v>3.699639855942484E-2</v>
      </c>
      <c r="I155" s="7">
        <v>6.7183673469388222E-2</v>
      </c>
      <c r="J155" s="7">
        <v>8.3956782713081213E-2</v>
      </c>
      <c r="K155" s="7">
        <v>-0.19366796874999997</v>
      </c>
      <c r="L155" s="7">
        <v>-0.15487890624999995</v>
      </c>
      <c r="M155" s="7">
        <v>121.57580859374998</v>
      </c>
      <c r="N155" s="7">
        <v>121.38214062499995</v>
      </c>
      <c r="O155" s="7">
        <v>121.06672656250001</v>
      </c>
      <c r="P155" s="7">
        <v>120.91184765625005</v>
      </c>
      <c r="Q155" s="7">
        <v>0.43852690390712434</v>
      </c>
      <c r="R155" s="7">
        <v>0.45270531659841551</v>
      </c>
      <c r="S155" s="7">
        <v>0.53989132433813847</v>
      </c>
      <c r="T155" s="7">
        <v>0.56253128724261836</v>
      </c>
      <c r="U155" s="7">
        <v>122</v>
      </c>
      <c r="V155" s="7">
        <v>121.758</v>
      </c>
      <c r="W155" s="7">
        <v>121.486</v>
      </c>
      <c r="X155" s="7">
        <v>121.372</v>
      </c>
      <c r="Y155" s="7">
        <v>121.211</v>
      </c>
      <c r="Z155" s="7">
        <v>120.937</v>
      </c>
      <c r="AA155" s="7">
        <v>120.557</v>
      </c>
      <c r="AB155" s="7">
        <v>120.34</v>
      </c>
      <c r="AC155" s="7">
        <v>0.78900000000000148</v>
      </c>
      <c r="AD155" s="7">
        <v>0.82099999999999795</v>
      </c>
      <c r="AE155" s="7">
        <v>0.92900000000000205</v>
      </c>
      <c r="AF155" s="7">
        <v>1.0319999999999965</v>
      </c>
      <c r="AG155" s="7">
        <v>0.1054337561227271</v>
      </c>
      <c r="AH155" s="7">
        <v>9.0081739459271296E-2</v>
      </c>
      <c r="AI155" s="7">
        <v>3.5148437499999075E-2</v>
      </c>
      <c r="AJ155" s="7">
        <v>3.4941406249999973E-2</v>
      </c>
      <c r="AK155" s="7">
        <v>375.00532031250015</v>
      </c>
      <c r="AL155" s="7">
        <v>375.04046874999995</v>
      </c>
      <c r="AM155" s="7">
        <v>375.02921484375003</v>
      </c>
      <c r="AN155" s="7">
        <v>375.06415625000005</v>
      </c>
      <c r="AO155" s="7">
        <v>0.48661797074145385</v>
      </c>
      <c r="AP155" s="7">
        <v>0.49464588938183995</v>
      </c>
      <c r="AQ155" s="7">
        <v>0.48315299672513989</v>
      </c>
      <c r="AR155" s="7">
        <v>0.47475999199595642</v>
      </c>
      <c r="AS155" s="7">
        <v>375.399</v>
      </c>
      <c r="AT155" s="7">
        <v>375.488</v>
      </c>
      <c r="AU155" s="7">
        <v>375.435</v>
      </c>
      <c r="AV155" s="7">
        <v>375.48399999999998</v>
      </c>
      <c r="AW155" s="7">
        <v>374.54399999999998</v>
      </c>
      <c r="AX155" s="7">
        <v>374.52800000000002</v>
      </c>
      <c r="AY155" s="7">
        <v>374.38099999999997</v>
      </c>
      <c r="AZ155" s="7">
        <v>374.48599999999999</v>
      </c>
      <c r="BA155" s="19">
        <v>0.85500000000001819</v>
      </c>
      <c r="BB155" s="8">
        <v>0.95999999999997954</v>
      </c>
      <c r="BC155">
        <v>1.0540000000000305</v>
      </c>
      <c r="BD155">
        <v>0.99799999999999045</v>
      </c>
      <c r="BE155">
        <v>80</v>
      </c>
      <c r="BF155">
        <v>80</v>
      </c>
      <c r="BG155">
        <v>80.07421875</v>
      </c>
      <c r="BH155">
        <v>80.01171875</v>
      </c>
      <c r="BI155">
        <v>38.934683593750016</v>
      </c>
      <c r="BJ155">
        <v>39.014019531250021</v>
      </c>
      <c r="BK155">
        <v>38.333820312499995</v>
      </c>
      <c r="BL155">
        <v>38.40493750000001</v>
      </c>
    </row>
    <row r="156" spans="1:64" x14ac:dyDescent="0.15">
      <c r="A156" s="12">
        <v>45268.594259259262</v>
      </c>
      <c r="B156" s="13" t="s">
        <v>81</v>
      </c>
      <c r="C156" s="9">
        <v>48.983333331998438</v>
      </c>
      <c r="D156" s="8" t="s">
        <v>52</v>
      </c>
      <c r="E156" s="21">
        <v>0.10297321048314459</v>
      </c>
      <c r="F156" s="21">
        <v>9.7586058951338026E-2</v>
      </c>
      <c r="G156" s="21">
        <v>7.3541416566608644E-3</v>
      </c>
      <c r="H156" s="21">
        <v>-2.1426170468189818E-2</v>
      </c>
      <c r="I156" s="7">
        <v>-2.6756302521005512E-2</v>
      </c>
      <c r="J156" s="7">
        <v>2.9565426170462223E-2</v>
      </c>
      <c r="K156" s="7">
        <v>-0.18049218749999923</v>
      </c>
      <c r="L156" s="7">
        <v>-0.15743359375000049</v>
      </c>
      <c r="M156" s="7">
        <v>121.22118359375008</v>
      </c>
      <c r="N156" s="7">
        <v>121.04069140624993</v>
      </c>
      <c r="O156" s="7">
        <v>120.60092578125001</v>
      </c>
      <c r="P156" s="7">
        <v>120.44349218749998</v>
      </c>
      <c r="Q156" s="7">
        <v>0.43735562475997808</v>
      </c>
      <c r="R156" s="7">
        <v>0.45510053011306417</v>
      </c>
      <c r="S156" s="7">
        <v>0.46609187139739011</v>
      </c>
      <c r="T156" s="7">
        <v>0.47038007102048363</v>
      </c>
      <c r="U156" s="7">
        <v>121.639</v>
      </c>
      <c r="V156" s="7">
        <v>121.42700000000001</v>
      </c>
      <c r="W156" s="7">
        <v>121.084</v>
      </c>
      <c r="X156" s="7">
        <v>120.919</v>
      </c>
      <c r="Y156" s="7">
        <v>120.854</v>
      </c>
      <c r="Z156" s="7">
        <v>120.577</v>
      </c>
      <c r="AA156" s="7">
        <v>120.155</v>
      </c>
      <c r="AB156" s="7">
        <v>120.04600000000001</v>
      </c>
      <c r="AC156" s="7">
        <v>0.78499999999999659</v>
      </c>
      <c r="AD156" s="7">
        <v>0.85000000000000853</v>
      </c>
      <c r="AE156" s="7">
        <v>0.92900000000000205</v>
      </c>
      <c r="AF156" s="7">
        <v>0.87299999999999045</v>
      </c>
      <c r="AG156" s="7">
        <v>9.902678865500962E-2</v>
      </c>
      <c r="AH156" s="7">
        <v>9.6322515177643009E-2</v>
      </c>
      <c r="AI156" s="7">
        <v>5.7109375000008455E-3</v>
      </c>
      <c r="AJ156" s="7">
        <v>2.2273437499997994E-2</v>
      </c>
      <c r="AK156" s="7">
        <v>375.02646484375003</v>
      </c>
      <c r="AL156" s="7">
        <v>375.03217578124992</v>
      </c>
      <c r="AM156" s="7">
        <v>375.03548046874977</v>
      </c>
      <c r="AN156" s="7">
        <v>375.05775390625001</v>
      </c>
      <c r="AO156" s="7">
        <v>0.5069455133824563</v>
      </c>
      <c r="AP156" s="7">
        <v>0.50841286221443949</v>
      </c>
      <c r="AQ156" s="7">
        <v>0.49969526839783729</v>
      </c>
      <c r="AR156" s="7">
        <v>0.49180683066186281</v>
      </c>
      <c r="AS156" s="7">
        <v>375.471</v>
      </c>
      <c r="AT156" s="7">
        <v>375.49400000000003</v>
      </c>
      <c r="AU156" s="7">
        <v>375.60399999999998</v>
      </c>
      <c r="AV156" s="7">
        <v>375.54199999999997</v>
      </c>
      <c r="AW156" s="7">
        <v>374.61700000000002</v>
      </c>
      <c r="AX156" s="7">
        <v>374.59199999999998</v>
      </c>
      <c r="AY156" s="7">
        <v>374.54599999999999</v>
      </c>
      <c r="AZ156" s="7">
        <v>374.53199999999998</v>
      </c>
      <c r="BA156" s="19">
        <v>0.85399999999998499</v>
      </c>
      <c r="BB156" s="8">
        <v>0.90200000000004366</v>
      </c>
      <c r="BC156">
        <v>1.0579999999999927</v>
      </c>
      <c r="BD156">
        <v>1.0099999999999909</v>
      </c>
      <c r="BE156">
        <v>80</v>
      </c>
      <c r="BF156">
        <v>80</v>
      </c>
      <c r="BG156">
        <v>80</v>
      </c>
      <c r="BH156">
        <v>80</v>
      </c>
      <c r="BI156">
        <v>38.901636718749991</v>
      </c>
      <c r="BJ156">
        <v>39.003035156249986</v>
      </c>
      <c r="BK156">
        <v>38.4475078125</v>
      </c>
      <c r="BL156">
        <v>38.524882812499982</v>
      </c>
    </row>
    <row r="157" spans="1:64" x14ac:dyDescent="0.15">
      <c r="A157" s="12">
        <v>45272.515763888892</v>
      </c>
      <c r="B157" s="13" t="s">
        <v>81</v>
      </c>
      <c r="C157" s="9">
        <v>49.400000001769513</v>
      </c>
      <c r="D157" s="8" t="s">
        <v>53</v>
      </c>
      <c r="E157" s="21">
        <v>9.5196296448635878E-2</v>
      </c>
      <c r="F157" s="21">
        <v>8.9508213659417246E-2</v>
      </c>
      <c r="G157" s="21">
        <v>2.9265306122444931E-2</v>
      </c>
      <c r="H157" s="21">
        <v>3.6108043217288117E-2</v>
      </c>
      <c r="I157" s="7">
        <v>-5.4261704681419164E-4</v>
      </c>
      <c r="J157" s="7">
        <v>3.4684273709484438E-2</v>
      </c>
      <c r="K157" s="7">
        <v>-0.19222265624999979</v>
      </c>
      <c r="L157" s="7">
        <v>-0.15286718749999978</v>
      </c>
      <c r="M157" s="7">
        <v>121.21834374999999</v>
      </c>
      <c r="N157" s="7">
        <v>121.02612109374995</v>
      </c>
      <c r="O157" s="7">
        <v>120.63878906250005</v>
      </c>
      <c r="P157" s="7">
        <v>120.485921875</v>
      </c>
      <c r="Q157" s="7">
        <v>0.48123545967338938</v>
      </c>
      <c r="R157" s="7">
        <v>0.48573933627338262</v>
      </c>
      <c r="S157" s="7">
        <v>0.45831589193641475</v>
      </c>
      <c r="T157" s="7">
        <v>0.47064510561693579</v>
      </c>
      <c r="U157" s="7">
        <v>121.68600000000001</v>
      </c>
      <c r="V157" s="7">
        <v>121.443</v>
      </c>
      <c r="W157" s="7">
        <v>121.14100000000001</v>
      </c>
      <c r="X157" s="7">
        <v>120.997</v>
      </c>
      <c r="Y157" s="7">
        <v>120.77</v>
      </c>
      <c r="Z157" s="7">
        <v>120.575</v>
      </c>
      <c r="AA157" s="7">
        <v>120.191</v>
      </c>
      <c r="AB157" s="7">
        <v>120.063</v>
      </c>
      <c r="AC157" s="7">
        <v>0.91600000000001103</v>
      </c>
      <c r="AD157" s="7">
        <v>0.867999999999995</v>
      </c>
      <c r="AE157" s="7">
        <v>0.95000000000000284</v>
      </c>
      <c r="AF157" s="7">
        <v>0.9339999999999975</v>
      </c>
      <c r="AG157" s="7">
        <v>0.10396545189830089</v>
      </c>
      <c r="AH157" s="7">
        <v>9.1327799856639899E-2</v>
      </c>
      <c r="AI157" s="7">
        <v>2.0542968749998947E-2</v>
      </c>
      <c r="AJ157" s="7">
        <v>2.9738281249998666E-2</v>
      </c>
      <c r="AK157" s="7">
        <v>375.02762109374993</v>
      </c>
      <c r="AL157" s="7">
        <v>375.04816406249995</v>
      </c>
      <c r="AM157" s="7">
        <v>375.04660937499995</v>
      </c>
      <c r="AN157" s="7">
        <v>375.07634765625005</v>
      </c>
      <c r="AO157" s="7">
        <v>0.52148778947163754</v>
      </c>
      <c r="AP157" s="7">
        <v>0.52669488129080988</v>
      </c>
      <c r="AQ157" s="7">
        <v>0.45249515840764126</v>
      </c>
      <c r="AR157" s="7">
        <v>0.45698392526473786</v>
      </c>
      <c r="AS157" s="7">
        <v>375.52699999999999</v>
      </c>
      <c r="AT157" s="7">
        <v>375.529</v>
      </c>
      <c r="AU157" s="7">
        <v>375.54</v>
      </c>
      <c r="AV157" s="7">
        <v>375.596</v>
      </c>
      <c r="AW157" s="7">
        <v>374.52499999999998</v>
      </c>
      <c r="AX157" s="7">
        <v>374.54</v>
      </c>
      <c r="AY157" s="7">
        <v>374.553</v>
      </c>
      <c r="AZ157" s="7">
        <v>374.59800000000001</v>
      </c>
      <c r="BA157" s="19">
        <v>1.0020000000000095</v>
      </c>
      <c r="BB157" s="8">
        <v>0.9889999999999759</v>
      </c>
      <c r="BC157">
        <v>0.98700000000002319</v>
      </c>
      <c r="BD157">
        <v>0.99799999999999045</v>
      </c>
      <c r="BE157">
        <v>80</v>
      </c>
      <c r="BF157">
        <v>80</v>
      </c>
      <c r="BG157">
        <v>80</v>
      </c>
      <c r="BH157">
        <v>80</v>
      </c>
      <c r="BI157">
        <v>38.93339062499998</v>
      </c>
      <c r="BJ157">
        <v>39.021445312499992</v>
      </c>
      <c r="BK157">
        <v>38.440996093749987</v>
      </c>
      <c r="BL157">
        <v>38.515851562499975</v>
      </c>
    </row>
    <row r="158" spans="1:64" x14ac:dyDescent="0.15">
      <c r="A158" s="12">
        <v>45275.09878472222</v>
      </c>
      <c r="B158" s="13" t="s">
        <v>81</v>
      </c>
      <c r="C158" s="9">
        <v>51.433333328459412</v>
      </c>
      <c r="D158" s="8" t="s">
        <v>54</v>
      </c>
      <c r="E158" s="21">
        <v>0.10934248560832766</v>
      </c>
      <c r="F158" s="21">
        <v>0.1040964895471003</v>
      </c>
      <c r="G158" s="21">
        <v>5.3836734693877966E-2</v>
      </c>
      <c r="H158" s="21">
        <v>4.3291716686673726E-2</v>
      </c>
      <c r="I158" s="7">
        <v>6.17262905162098E-2</v>
      </c>
      <c r="J158" s="7">
        <v>8.4055222088833648E-2</v>
      </c>
      <c r="K158" s="7">
        <v>-0.20489453125000001</v>
      </c>
      <c r="L158" s="7">
        <v>-0.1456171874999993</v>
      </c>
      <c r="M158" s="7">
        <v>121.70052343750004</v>
      </c>
      <c r="N158" s="7">
        <v>121.49562890625002</v>
      </c>
      <c r="O158" s="7">
        <v>121.23752343750004</v>
      </c>
      <c r="P158" s="7">
        <v>121.09190625000002</v>
      </c>
      <c r="Q158" s="7">
        <v>0.46090725847953151</v>
      </c>
      <c r="R158" s="7">
        <v>0.48383131769220888</v>
      </c>
      <c r="S158" s="7">
        <v>0.47232809606340642</v>
      </c>
      <c r="T158" s="7">
        <v>0.49889592513634295</v>
      </c>
      <c r="U158" s="7">
        <v>122.107</v>
      </c>
      <c r="V158" s="7">
        <v>121.94</v>
      </c>
      <c r="W158" s="7">
        <v>121.58799999999999</v>
      </c>
      <c r="X158" s="7">
        <v>121.482</v>
      </c>
      <c r="Y158" s="7">
        <v>121.35299999999999</v>
      </c>
      <c r="Z158" s="7">
        <v>121.10899999999999</v>
      </c>
      <c r="AA158" s="7">
        <v>120.84699999999999</v>
      </c>
      <c r="AB158" s="7">
        <v>120.66200000000001</v>
      </c>
      <c r="AC158" s="7">
        <v>0.75400000000000489</v>
      </c>
      <c r="AD158" s="7">
        <v>0.83100000000000307</v>
      </c>
      <c r="AE158" s="7">
        <v>0.74099999999999966</v>
      </c>
      <c r="AF158" s="7">
        <v>0.81999999999999318</v>
      </c>
      <c r="AG158" s="7">
        <v>0.10148492048318508</v>
      </c>
      <c r="AH158" s="7">
        <v>9.3821208250833343E-2</v>
      </c>
      <c r="AI158" s="7">
        <v>2.7613281250000732E-2</v>
      </c>
      <c r="AJ158" s="7">
        <v>3.4156250000002553E-2</v>
      </c>
      <c r="AK158" s="7">
        <v>375.01910156250023</v>
      </c>
      <c r="AL158" s="7">
        <v>375.04671484374995</v>
      </c>
      <c r="AM158" s="7">
        <v>375.04104296874999</v>
      </c>
      <c r="AN158" s="7">
        <v>375.07519921875013</v>
      </c>
      <c r="AO158" s="7">
        <v>0.53396336157769475</v>
      </c>
      <c r="AP158" s="7">
        <v>0.51725729802694165</v>
      </c>
      <c r="AQ158" s="7">
        <v>0.49615322090270242</v>
      </c>
      <c r="AR158" s="7">
        <v>0.48678320478943754</v>
      </c>
      <c r="AS158" s="7">
        <v>375.52</v>
      </c>
      <c r="AT158" s="7">
        <v>375.464</v>
      </c>
      <c r="AU158" s="7">
        <v>375.54399999999998</v>
      </c>
      <c r="AV158" s="7">
        <v>375.61099999999999</v>
      </c>
      <c r="AW158" s="7">
        <v>374.47800000000001</v>
      </c>
      <c r="AX158" s="7">
        <v>374.50599999999997</v>
      </c>
      <c r="AY158" s="7">
        <v>374.48</v>
      </c>
      <c r="AZ158" s="7">
        <v>374.55</v>
      </c>
      <c r="BA158" s="19">
        <v>1.0419999999999732</v>
      </c>
      <c r="BB158" s="8">
        <v>0.95800000000002683</v>
      </c>
      <c r="BC158">
        <v>1.0639999999999645</v>
      </c>
      <c r="BD158">
        <v>1.0609999999999786</v>
      </c>
      <c r="BE158">
        <v>80</v>
      </c>
      <c r="BF158">
        <v>80</v>
      </c>
      <c r="BG158">
        <v>80.91015625</v>
      </c>
      <c r="BH158">
        <v>80.71484375</v>
      </c>
      <c r="BI158">
        <v>38.854589843749991</v>
      </c>
      <c r="BJ158">
        <v>38.988082031250002</v>
      </c>
      <c r="BK158">
        <v>38.214843749999979</v>
      </c>
      <c r="BL158">
        <v>38.270859374999986</v>
      </c>
    </row>
    <row r="159" spans="1:64" x14ac:dyDescent="0.15">
      <c r="A159" s="12">
        <v>45275.798946759256</v>
      </c>
      <c r="B159" s="13" t="s">
        <v>81</v>
      </c>
      <c r="C159" s="9">
        <v>48.933333330787718</v>
      </c>
      <c r="D159" s="8" t="s">
        <v>55</v>
      </c>
      <c r="E159" s="21">
        <v>0.10162194448141572</v>
      </c>
      <c r="F159" s="21">
        <v>9.4205082232237086E-2</v>
      </c>
      <c r="G159" s="21">
        <v>1.7445378151260169E-2</v>
      </c>
      <c r="H159" s="21">
        <v>2.7860744297724126E-2</v>
      </c>
      <c r="I159" s="7">
        <v>5.4187274909964028E-2</v>
      </c>
      <c r="J159" s="7">
        <v>2.8849939975994613E-2</v>
      </c>
      <c r="K159" s="7">
        <v>-0.20183203125000065</v>
      </c>
      <c r="L159" s="7">
        <v>-0.14702343750000013</v>
      </c>
      <c r="M159" s="7">
        <v>121.55737109374998</v>
      </c>
      <c r="N159" s="7">
        <v>121.35553906250001</v>
      </c>
      <c r="O159" s="7">
        <v>121.10994140625</v>
      </c>
      <c r="P159" s="7">
        <v>120.96291796875002</v>
      </c>
      <c r="Q159" s="7">
        <v>0.47592007779706769</v>
      </c>
      <c r="R159" s="7">
        <v>0.49175394167653819</v>
      </c>
      <c r="S159" s="7">
        <v>0.50371210688928114</v>
      </c>
      <c r="T159" s="7">
        <v>0.51806819710094809</v>
      </c>
      <c r="U159" s="7">
        <v>121.99299999999999</v>
      </c>
      <c r="V159" s="7">
        <v>121.786</v>
      </c>
      <c r="W159" s="7">
        <v>121.504</v>
      </c>
      <c r="X159" s="7">
        <v>121.43</v>
      </c>
      <c r="Y159" s="7">
        <v>121.117</v>
      </c>
      <c r="Z159" s="7">
        <v>120.89100000000001</v>
      </c>
      <c r="AA159" s="7">
        <v>120.61</v>
      </c>
      <c r="AB159" s="7">
        <v>120.471</v>
      </c>
      <c r="AC159" s="7">
        <v>0.87599999999999056</v>
      </c>
      <c r="AD159" s="7">
        <v>0.89499999999999602</v>
      </c>
      <c r="AE159" s="7">
        <v>0.89400000000000546</v>
      </c>
      <c r="AF159" s="7">
        <v>0.95900000000000318</v>
      </c>
      <c r="AG159" s="7">
        <v>9.9271013851862336E-2</v>
      </c>
      <c r="AH159" s="7">
        <v>8.6396684331168899E-2</v>
      </c>
      <c r="AI159" s="7">
        <v>1.8609374999998263E-2</v>
      </c>
      <c r="AJ159" s="7">
        <v>2.6410156249998762E-2</v>
      </c>
      <c r="AK159" s="7">
        <v>375.03407031249969</v>
      </c>
      <c r="AL159" s="7">
        <v>375.05267968750019</v>
      </c>
      <c r="AM159" s="7">
        <v>375.03851953124979</v>
      </c>
      <c r="AN159" s="7">
        <v>375.06492968749978</v>
      </c>
      <c r="AO159" s="7">
        <v>0.55964409071485455</v>
      </c>
      <c r="AP159" s="7">
        <v>0.56189016304869832</v>
      </c>
      <c r="AQ159" s="7">
        <v>0.50561924417759352</v>
      </c>
      <c r="AR159" s="7">
        <v>0.51016698769214885</v>
      </c>
      <c r="AS159" s="7">
        <v>375.48899999999998</v>
      </c>
      <c r="AT159" s="7">
        <v>375.52100000000002</v>
      </c>
      <c r="AU159" s="7">
        <v>375.54500000000002</v>
      </c>
      <c r="AV159" s="7">
        <v>375.50900000000001</v>
      </c>
      <c r="AW159" s="7">
        <v>374.529</v>
      </c>
      <c r="AX159" s="7">
        <v>374.53</v>
      </c>
      <c r="AY159" s="7">
        <v>374.63499999999999</v>
      </c>
      <c r="AZ159" s="7">
        <v>374.60599999999999</v>
      </c>
      <c r="BA159" s="19">
        <v>0.95999999999997954</v>
      </c>
      <c r="BB159" s="8">
        <v>0.99100000000004229</v>
      </c>
      <c r="BC159">
        <v>0.91000000000002501</v>
      </c>
      <c r="BD159">
        <v>0.90300000000002001</v>
      </c>
      <c r="BE159">
        <v>80</v>
      </c>
      <c r="BF159">
        <v>80.00390625</v>
      </c>
      <c r="BG159">
        <v>80.828125</v>
      </c>
      <c r="BH159">
        <v>80.62109375</v>
      </c>
      <c r="BI159">
        <v>38.909902343750019</v>
      </c>
      <c r="BJ159" t="e">
        <v>#VALUE!</v>
      </c>
      <c r="BK159">
        <v>38.227601562499991</v>
      </c>
      <c r="BL159">
        <v>38.281531250000015</v>
      </c>
    </row>
    <row r="160" spans="1:64" x14ac:dyDescent="0.15">
      <c r="A160" s="12">
        <v>45279.466689814813</v>
      </c>
      <c r="B160" s="13" t="s">
        <v>81</v>
      </c>
      <c r="C160" s="9">
        <v>49.033333333209157</v>
      </c>
      <c r="D160" s="8" t="s">
        <v>56</v>
      </c>
      <c r="E160" s="21">
        <v>0.12244438009900979</v>
      </c>
      <c r="F160" s="21">
        <v>9.9747199416125684E-2</v>
      </c>
      <c r="G160" s="21">
        <v>5.3860744297722703E-2</v>
      </c>
      <c r="H160" s="21">
        <v>9.3145258103243991E-2</v>
      </c>
      <c r="I160" s="7">
        <v>3.5716686674672822E-2</v>
      </c>
      <c r="J160" s="7">
        <v>5.2268907563024165E-2</v>
      </c>
      <c r="K160" s="7">
        <v>-0.21489453124999897</v>
      </c>
      <c r="L160" s="7">
        <v>-0.14063671874999978</v>
      </c>
      <c r="M160" s="7">
        <v>121.29461718750004</v>
      </c>
      <c r="N160" s="7">
        <v>121.07972265625</v>
      </c>
      <c r="O160" s="7">
        <v>120.76377734375006</v>
      </c>
      <c r="P160" s="7">
        <v>120.62314062500002</v>
      </c>
      <c r="Q160" s="7">
        <v>0.459897296119407</v>
      </c>
      <c r="R160" s="7">
        <v>0.47704203694139136</v>
      </c>
      <c r="S160" s="7">
        <v>0.46176213542805133</v>
      </c>
      <c r="T160" s="7">
        <v>0.44525375200718031</v>
      </c>
      <c r="U160" s="7">
        <v>121.697</v>
      </c>
      <c r="V160" s="7">
        <v>121.535</v>
      </c>
      <c r="W160" s="7">
        <v>121.267</v>
      </c>
      <c r="X160" s="7">
        <v>121.131</v>
      </c>
      <c r="Y160" s="7">
        <v>120.88</v>
      </c>
      <c r="Z160" s="7">
        <v>120.64700000000001</v>
      </c>
      <c r="AA160" s="7">
        <v>120.35599999999999</v>
      </c>
      <c r="AB160" s="7">
        <v>120.279</v>
      </c>
      <c r="AC160" s="7">
        <v>0.81700000000000728</v>
      </c>
      <c r="AD160" s="7">
        <v>0.88799999999999102</v>
      </c>
      <c r="AE160" s="7">
        <v>0.91100000000000136</v>
      </c>
      <c r="AF160" s="7">
        <v>0.85200000000000387</v>
      </c>
      <c r="AG160" s="7">
        <v>9.7289540955913328E-2</v>
      </c>
      <c r="AH160" s="7">
        <v>9.4417362546212774E-2</v>
      </c>
      <c r="AI160" s="7">
        <v>2.8671874999999458E-2</v>
      </c>
      <c r="AJ160" s="7">
        <v>3.3199218750001425E-2</v>
      </c>
      <c r="AK160" s="7">
        <v>375.00639062499988</v>
      </c>
      <c r="AL160" s="7">
        <v>375.03506249999998</v>
      </c>
      <c r="AM160" s="7">
        <v>375.0294570312501</v>
      </c>
      <c r="AN160" s="7">
        <v>375.0626562500002</v>
      </c>
      <c r="AO160" s="7">
        <v>0.50725026672071072</v>
      </c>
      <c r="AP160" s="7">
        <v>0.50762481513532642</v>
      </c>
      <c r="AQ160" s="7">
        <v>0.47555432153412031</v>
      </c>
      <c r="AR160" s="7">
        <v>0.47023950405773235</v>
      </c>
      <c r="AS160" s="7">
        <v>375.47899999999998</v>
      </c>
      <c r="AT160" s="7">
        <v>375.5</v>
      </c>
      <c r="AU160" s="7">
        <v>375.459</v>
      </c>
      <c r="AV160" s="7">
        <v>375.48899999999998</v>
      </c>
      <c r="AW160" s="7">
        <v>374.49400000000003</v>
      </c>
      <c r="AX160" s="7">
        <v>374.56400000000002</v>
      </c>
      <c r="AY160" s="7">
        <v>374.57900000000001</v>
      </c>
      <c r="AZ160" s="7">
        <v>374.60300000000001</v>
      </c>
      <c r="BA160" s="19">
        <v>0.9849999999999568</v>
      </c>
      <c r="BB160" s="8">
        <v>0.93599999999997863</v>
      </c>
      <c r="BC160">
        <v>0.87999999999999545</v>
      </c>
      <c r="BD160">
        <v>0.88599999999996726</v>
      </c>
      <c r="BE160">
        <v>80</v>
      </c>
      <c r="BF160">
        <v>80</v>
      </c>
      <c r="BG160">
        <v>80.37109375</v>
      </c>
      <c r="BH160">
        <v>80.1328125</v>
      </c>
      <c r="BI160">
        <v>38.919472656250029</v>
      </c>
      <c r="BJ160">
        <v>39.070656250000006</v>
      </c>
      <c r="BK160">
        <v>38.278804687500013</v>
      </c>
      <c r="BL160">
        <v>38.3414140625</v>
      </c>
    </row>
    <row r="161" spans="1:64" x14ac:dyDescent="0.15">
      <c r="A161" s="12">
        <v>45281.515567129631</v>
      </c>
      <c r="B161" s="13" t="s">
        <v>81</v>
      </c>
      <c r="C161" s="9">
        <v>48.849999998928979</v>
      </c>
      <c r="D161" s="8" t="s">
        <v>58</v>
      </c>
      <c r="E161" s="21">
        <v>0.10283275971492839</v>
      </c>
      <c r="F161" s="21">
        <v>8.0130961998293407E-2</v>
      </c>
      <c r="G161" s="21">
        <v>3.7070828331301751E-3</v>
      </c>
      <c r="H161" s="21">
        <v>-3.0972388955581673E-2</v>
      </c>
      <c r="I161" s="7">
        <v>-1.6110444177675865E-2</v>
      </c>
      <c r="J161" s="7">
        <v>1.6295318127246376E-2</v>
      </c>
      <c r="K161" s="7">
        <v>-0.18675000000000047</v>
      </c>
      <c r="L161" s="7">
        <v>-0.15570703124999968</v>
      </c>
      <c r="M161" s="7">
        <v>121.25276562499997</v>
      </c>
      <c r="N161" s="7">
        <v>121.06601562500005</v>
      </c>
      <c r="O161" s="7">
        <v>120.77953515624999</v>
      </c>
      <c r="P161" s="7">
        <v>120.62382812500002</v>
      </c>
      <c r="Q161" s="7">
        <v>0.42592907187078161</v>
      </c>
      <c r="R161" s="7">
        <v>0.42911363930918922</v>
      </c>
      <c r="S161" s="7">
        <v>0.48181259538124804</v>
      </c>
      <c r="T161" s="7">
        <v>0.48449813102899486</v>
      </c>
      <c r="U161" s="7">
        <v>121.63</v>
      </c>
      <c r="V161" s="7">
        <v>121.489</v>
      </c>
      <c r="W161" s="7">
        <v>121.184</v>
      </c>
      <c r="X161" s="7">
        <v>121.035</v>
      </c>
      <c r="Y161" s="7">
        <v>120.858</v>
      </c>
      <c r="Z161" s="7">
        <v>120.754</v>
      </c>
      <c r="AA161" s="7">
        <v>120.27800000000001</v>
      </c>
      <c r="AB161" s="7">
        <v>120.131</v>
      </c>
      <c r="AC161" s="7">
        <v>0.77199999999999136</v>
      </c>
      <c r="AD161" s="7">
        <v>0.73499999999999943</v>
      </c>
      <c r="AE161" s="7">
        <v>0.9059999999999917</v>
      </c>
      <c r="AF161" s="7">
        <v>0.90399999999999636</v>
      </c>
      <c r="AG161" s="7">
        <v>0.10621294682631126</v>
      </c>
      <c r="AH161" s="7">
        <v>9.5313153204122592E-2</v>
      </c>
      <c r="AI161" s="7">
        <v>3.0203125000000108E-2</v>
      </c>
      <c r="AJ161" s="7">
        <v>2.6699218749998588E-2</v>
      </c>
      <c r="AK161" s="7">
        <v>375.00386328125012</v>
      </c>
      <c r="AL161" s="7">
        <v>375.03406640624991</v>
      </c>
      <c r="AM161" s="7">
        <v>375.02867968750013</v>
      </c>
      <c r="AN161" s="7">
        <v>375.05537890624993</v>
      </c>
      <c r="AO161" s="7">
        <v>0.49314272656015889</v>
      </c>
      <c r="AP161" s="7">
        <v>0.48139869269943814</v>
      </c>
      <c r="AQ161" s="7">
        <v>0.42784273090670139</v>
      </c>
      <c r="AR161" s="7">
        <v>0.42745733517105744</v>
      </c>
      <c r="AS161" s="7">
        <v>375.47399999999999</v>
      </c>
      <c r="AT161" s="7">
        <v>375.41800000000001</v>
      </c>
      <c r="AU161" s="7">
        <v>375.36799999999999</v>
      </c>
      <c r="AV161" s="7">
        <v>375.40699999999998</v>
      </c>
      <c r="AW161" s="7">
        <v>374.56200000000001</v>
      </c>
      <c r="AX161" s="7">
        <v>374.58100000000002</v>
      </c>
      <c r="AY161" s="7">
        <v>374.60399999999998</v>
      </c>
      <c r="AZ161" s="7">
        <v>374.65</v>
      </c>
      <c r="BA161" s="19">
        <v>0.91199999999997772</v>
      </c>
      <c r="BB161" s="8">
        <v>0.83699999999998909</v>
      </c>
      <c r="BC161">
        <v>0.76400000000001</v>
      </c>
      <c r="BD161">
        <v>0.757000000000005</v>
      </c>
      <c r="BE161">
        <v>80</v>
      </c>
      <c r="BF161">
        <v>80</v>
      </c>
      <c r="BG161">
        <v>80.97265625</v>
      </c>
      <c r="BH161">
        <v>80.62890625</v>
      </c>
      <c r="BI161">
        <v>38.882265624999995</v>
      </c>
      <c r="BJ161">
        <v>38.997050781249968</v>
      </c>
      <c r="BK161">
        <v>38.200261718749971</v>
      </c>
      <c r="BL161">
        <v>38.285214843750019</v>
      </c>
    </row>
    <row r="162" spans="1:64" x14ac:dyDescent="0.15">
      <c r="A162" s="12">
        <v>45283.787627314814</v>
      </c>
      <c r="B162" s="13" t="s">
        <v>81</v>
      </c>
      <c r="C162" s="9">
        <v>49.349999990081415</v>
      </c>
      <c r="D162" s="8" t="s">
        <v>57</v>
      </c>
      <c r="E162" s="21">
        <v>0.10184375434317669</v>
      </c>
      <c r="F162" s="21">
        <v>9.7463881531185848E-2</v>
      </c>
      <c r="G162" s="21">
        <v>1.0432172869153291E-2</v>
      </c>
      <c r="H162" s="21">
        <v>2.6487394957982163E-2</v>
      </c>
      <c r="I162" s="7">
        <v>4.0907563025207962E-2</v>
      </c>
      <c r="J162" s="7">
        <v>3.0436974789920211E-2</v>
      </c>
      <c r="K162" s="7">
        <v>-0.19621484375000015</v>
      </c>
      <c r="L162" s="7">
        <v>-0.16076171875000012</v>
      </c>
      <c r="M162" s="7">
        <v>121.60268359375</v>
      </c>
      <c r="N162" s="7">
        <v>121.40646874999993</v>
      </c>
      <c r="O162" s="7">
        <v>121.1461875000001</v>
      </c>
      <c r="P162" s="7">
        <v>120.98542578125</v>
      </c>
      <c r="Q162" s="7">
        <v>0.43905502955754772</v>
      </c>
      <c r="R162" s="7">
        <v>0.45993824713375397</v>
      </c>
      <c r="S162" s="7">
        <v>0.50392033684140214</v>
      </c>
      <c r="T162" s="7">
        <v>0.51707141126485356</v>
      </c>
      <c r="U162" s="7">
        <v>121.95699999999999</v>
      </c>
      <c r="V162" s="7">
        <v>121.777</v>
      </c>
      <c r="W162" s="7">
        <v>121.584</v>
      </c>
      <c r="X162" s="7">
        <v>121.426</v>
      </c>
      <c r="Y162" s="7">
        <v>121.129</v>
      </c>
      <c r="Z162" s="7">
        <v>120.937</v>
      </c>
      <c r="AA162" s="7">
        <v>120.691</v>
      </c>
      <c r="AB162" s="7">
        <v>120.54300000000001</v>
      </c>
      <c r="AC162" s="7">
        <v>0.82799999999998875</v>
      </c>
      <c r="AD162" s="7">
        <v>0.84000000000000341</v>
      </c>
      <c r="AE162" s="7">
        <v>0.89300000000000068</v>
      </c>
      <c r="AF162" s="7">
        <v>0.88299999999999557</v>
      </c>
      <c r="AG162" s="7">
        <v>0.10668441953839121</v>
      </c>
      <c r="AH162" s="7">
        <v>9.9091515397195004E-2</v>
      </c>
      <c r="AI162" s="7">
        <v>3.0683593750002514E-2</v>
      </c>
      <c r="AJ162" s="7">
        <v>2.7917968750000632E-2</v>
      </c>
      <c r="AK162" s="7">
        <v>375.0062617187499</v>
      </c>
      <c r="AL162" s="7">
        <v>375.03694531250005</v>
      </c>
      <c r="AM162" s="7">
        <v>375.02793749999984</v>
      </c>
      <c r="AN162" s="7">
        <v>375.05585546875</v>
      </c>
      <c r="AO162" s="7">
        <v>0.47665745987376573</v>
      </c>
      <c r="AP162" s="7">
        <v>0.47741499647612107</v>
      </c>
      <c r="AQ162" s="7">
        <v>0.47991510278626953</v>
      </c>
      <c r="AR162" s="7">
        <v>0.48599054647101025</v>
      </c>
      <c r="AS162" s="7">
        <v>375.435</v>
      </c>
      <c r="AT162" s="7">
        <v>375.45600000000002</v>
      </c>
      <c r="AU162" s="7">
        <v>375.45100000000002</v>
      </c>
      <c r="AV162" s="7">
        <v>375.464</v>
      </c>
      <c r="AW162" s="7">
        <v>374.50099999999998</v>
      </c>
      <c r="AX162" s="7">
        <v>374.471</v>
      </c>
      <c r="AY162" s="7">
        <v>374.50400000000002</v>
      </c>
      <c r="AZ162" s="7">
        <v>374.57100000000003</v>
      </c>
      <c r="BA162" s="19">
        <v>0.93400000000002592</v>
      </c>
      <c r="BB162" s="8">
        <v>0.98500000000001364</v>
      </c>
      <c r="BC162">
        <v>0.94700000000000273</v>
      </c>
      <c r="BD162">
        <v>0.89299999999997226</v>
      </c>
      <c r="BE162">
        <v>80</v>
      </c>
      <c r="BF162">
        <v>80</v>
      </c>
      <c r="BG162">
        <v>80.6171875</v>
      </c>
      <c r="BH162">
        <v>80.13671875</v>
      </c>
      <c r="BI162">
        <v>38.885933593750025</v>
      </c>
      <c r="BJ162">
        <v>38.97607421875</v>
      </c>
      <c r="BK162">
        <v>38.267859375</v>
      </c>
      <c r="BL162">
        <v>38.351621093749969</v>
      </c>
    </row>
    <row r="163" spans="1:64" x14ac:dyDescent="0.15">
      <c r="A163" s="12">
        <v>45286.468113425923</v>
      </c>
      <c r="B163" s="13" t="s">
        <v>81</v>
      </c>
      <c r="C163" s="9">
        <v>49.199999996926636</v>
      </c>
      <c r="D163" s="8" t="s">
        <v>59</v>
      </c>
      <c r="E163" s="21">
        <v>0.1037517770932149</v>
      </c>
      <c r="F163" s="21">
        <v>0.10246131051111104</v>
      </c>
      <c r="G163" s="21">
        <v>-3.2941176470592727E-2</v>
      </c>
      <c r="H163" s="21">
        <v>2.2612244897959065E-2</v>
      </c>
      <c r="I163" s="7">
        <v>8.4232893157264621E-2</v>
      </c>
      <c r="J163" s="7">
        <v>4.238415366146453E-2</v>
      </c>
      <c r="K163" s="7">
        <v>-0.18542187500000018</v>
      </c>
      <c r="L163" s="7">
        <v>-0.15802734374999999</v>
      </c>
      <c r="M163" s="7">
        <v>121.52284375000005</v>
      </c>
      <c r="N163" s="7">
        <v>121.33742187499998</v>
      </c>
      <c r="O163" s="7">
        <v>121.02911718749996</v>
      </c>
      <c r="P163" s="7">
        <v>120.87108984374997</v>
      </c>
      <c r="Q163" s="7">
        <v>0.47771587974936147</v>
      </c>
      <c r="R163" s="7">
        <v>0.48388393494721377</v>
      </c>
      <c r="S163" s="7">
        <v>0.50308237488419083</v>
      </c>
      <c r="T163" s="7">
        <v>0.50895203519274612</v>
      </c>
      <c r="U163" s="7">
        <v>121.92</v>
      </c>
      <c r="V163" s="7">
        <v>121.73399999999999</v>
      </c>
      <c r="W163" s="7">
        <v>121.533</v>
      </c>
      <c r="X163" s="7">
        <v>121.392</v>
      </c>
      <c r="Y163" s="7">
        <v>120.93899999999999</v>
      </c>
      <c r="Z163" s="7">
        <v>120.71299999999999</v>
      </c>
      <c r="AA163" s="7">
        <v>120.498</v>
      </c>
      <c r="AB163" s="7">
        <v>120.379</v>
      </c>
      <c r="AC163" s="7">
        <v>0.98100000000000875</v>
      </c>
      <c r="AD163" s="7">
        <v>1.0210000000000008</v>
      </c>
      <c r="AE163" s="7">
        <v>1.0349999999999966</v>
      </c>
      <c r="AF163" s="7">
        <v>1.012999999999991</v>
      </c>
      <c r="AG163" s="7">
        <v>0.10194788589480194</v>
      </c>
      <c r="AH163" s="7">
        <v>9.058622459004545E-2</v>
      </c>
      <c r="AI163" s="7">
        <v>2.9113281250000567E-2</v>
      </c>
      <c r="AJ163" s="7">
        <v>3.1011718750003636E-2</v>
      </c>
      <c r="AK163" s="7">
        <v>375.00930078125015</v>
      </c>
      <c r="AL163" s="7">
        <v>375.03841406250018</v>
      </c>
      <c r="AM163" s="7">
        <v>375.03382031249998</v>
      </c>
      <c r="AN163" s="7">
        <v>375.06483203124986</v>
      </c>
      <c r="AO163" s="7">
        <v>0.54064314118661572</v>
      </c>
      <c r="AP163" s="7">
        <v>0.54826988124811804</v>
      </c>
      <c r="AQ163" s="7">
        <v>0.49685288630036217</v>
      </c>
      <c r="AR163" s="7">
        <v>0.48933632524099901</v>
      </c>
      <c r="AS163" s="7">
        <v>375.50700000000001</v>
      </c>
      <c r="AT163" s="7">
        <v>375.60199999999998</v>
      </c>
      <c r="AU163" s="7">
        <v>375.54300000000001</v>
      </c>
      <c r="AV163" s="7">
        <v>375.541</v>
      </c>
      <c r="AW163" s="7">
        <v>374.54300000000001</v>
      </c>
      <c r="AX163" s="7">
        <v>374.53</v>
      </c>
      <c r="AY163" s="7">
        <v>374.52199999999999</v>
      </c>
      <c r="AZ163" s="7">
        <v>374.60599999999999</v>
      </c>
      <c r="BA163" s="19">
        <v>0.96399999999999864</v>
      </c>
      <c r="BB163" s="8">
        <v>1.0720000000000027</v>
      </c>
      <c r="BC163">
        <v>1.021000000000015</v>
      </c>
      <c r="BD163">
        <v>0.93500000000000227</v>
      </c>
      <c r="BE163">
        <v>80</v>
      </c>
      <c r="BF163">
        <v>80</v>
      </c>
      <c r="BG163">
        <v>80.1328125</v>
      </c>
      <c r="BH163">
        <v>80.0078125</v>
      </c>
      <c r="BI163">
        <v>38.97498828125002</v>
      </c>
      <c r="BJ163">
        <v>39.043460937499972</v>
      </c>
      <c r="BK163">
        <v>38.32571875</v>
      </c>
      <c r="BL163">
        <v>38.418941406249999</v>
      </c>
    </row>
    <row r="164" spans="1:64" x14ac:dyDescent="0.15">
      <c r="A164" s="12">
        <v>45289.290162037039</v>
      </c>
      <c r="B164" s="13" t="s">
        <v>81</v>
      </c>
      <c r="C164" s="9">
        <v>50.299999992130324</v>
      </c>
      <c r="D164" s="8" t="s">
        <v>60</v>
      </c>
      <c r="E164" s="21">
        <v>9.6153237863601054E-2</v>
      </c>
      <c r="F164" s="21">
        <v>8.7537179076024471E-2</v>
      </c>
      <c r="G164" s="21">
        <v>8.1608643457446398E-3</v>
      </c>
      <c r="H164" s="21">
        <v>2.7370948379226641E-4</v>
      </c>
      <c r="I164" s="7">
        <v>2.8669867947178639E-2</v>
      </c>
      <c r="J164" s="7">
        <v>9.5198079231709459E-3</v>
      </c>
      <c r="K164" s="7">
        <v>-0.18209765625000035</v>
      </c>
      <c r="L164" s="7">
        <v>-0.15785937500000014</v>
      </c>
      <c r="M164" s="7">
        <v>121.18738671875005</v>
      </c>
      <c r="N164" s="7">
        <v>121.00528906250003</v>
      </c>
      <c r="O164" s="7">
        <v>120.6166484375</v>
      </c>
      <c r="P164" s="7">
        <v>120.4587890625</v>
      </c>
      <c r="Q164" s="7">
        <v>0.46344063830201487</v>
      </c>
      <c r="R164" s="7">
        <v>0.47439308382178441</v>
      </c>
      <c r="S164" s="7">
        <v>0.4832658880638866</v>
      </c>
      <c r="T164" s="7">
        <v>0.48513214486152345</v>
      </c>
      <c r="U164" s="7">
        <v>121.59399999999999</v>
      </c>
      <c r="V164" s="7">
        <v>121.446</v>
      </c>
      <c r="W164" s="7">
        <v>121.044</v>
      </c>
      <c r="X164" s="7">
        <v>120.91200000000001</v>
      </c>
      <c r="Y164" s="7">
        <v>120.83</v>
      </c>
      <c r="Z164" s="7">
        <v>120.643</v>
      </c>
      <c r="AA164" s="7">
        <v>120.217</v>
      </c>
      <c r="AB164" s="7">
        <v>120.039</v>
      </c>
      <c r="AC164" s="7">
        <v>0.76399999999999579</v>
      </c>
      <c r="AD164" s="7">
        <v>0.80299999999999727</v>
      </c>
      <c r="AE164" s="7">
        <v>0.82699999999999818</v>
      </c>
      <c r="AF164" s="7">
        <v>0.87300000000000466</v>
      </c>
      <c r="AG164" s="7">
        <v>9.6044886966975898E-2</v>
      </c>
      <c r="AH164" s="7">
        <v>8.9542433279065706E-2</v>
      </c>
      <c r="AI164" s="7">
        <v>2.5882812500002572E-2</v>
      </c>
      <c r="AJ164" s="7">
        <v>2.4035156250000078E-2</v>
      </c>
      <c r="AK164" s="7">
        <v>375.00672656250003</v>
      </c>
      <c r="AL164" s="7">
        <v>375.03260937500033</v>
      </c>
      <c r="AM164" s="7">
        <v>375.02633984374967</v>
      </c>
      <c r="AN164" s="7">
        <v>375.05037499999975</v>
      </c>
      <c r="AO164" s="7">
        <v>0.50004903969069681</v>
      </c>
      <c r="AP164" s="7">
        <v>0.50184268466030046</v>
      </c>
      <c r="AQ164" s="7">
        <v>0.48138166710102093</v>
      </c>
      <c r="AR164" s="7">
        <v>0.48441098253446246</v>
      </c>
      <c r="AS164" s="7">
        <v>375.44200000000001</v>
      </c>
      <c r="AT164" s="7">
        <v>375.46600000000001</v>
      </c>
      <c r="AU164" s="7">
        <v>375.44299999999998</v>
      </c>
      <c r="AV164" s="7">
        <v>375.459</v>
      </c>
      <c r="AW164" s="7">
        <v>374.39100000000002</v>
      </c>
      <c r="AX164" s="7">
        <v>374.44799999999998</v>
      </c>
      <c r="AY164" s="7">
        <v>374.55799999999999</v>
      </c>
      <c r="AZ164" s="7">
        <v>374.548</v>
      </c>
      <c r="BA164" s="19">
        <v>1.0509999999999877</v>
      </c>
      <c r="BB164" s="8">
        <v>1.0180000000000291</v>
      </c>
      <c r="BC164">
        <v>0.88499999999999091</v>
      </c>
      <c r="BD164">
        <v>0.91100000000000136</v>
      </c>
      <c r="BE164">
        <v>80</v>
      </c>
      <c r="BF164">
        <v>80</v>
      </c>
      <c r="BG164">
        <v>80.0390625</v>
      </c>
      <c r="BH164">
        <v>80</v>
      </c>
      <c r="BI164">
        <v>38.950523437499989</v>
      </c>
      <c r="BJ164">
        <v>39.046960937500003</v>
      </c>
      <c r="BK164">
        <v>38.35264453125</v>
      </c>
      <c r="BL164">
        <v>38.428933593749981</v>
      </c>
    </row>
    <row r="165" spans="1:64" x14ac:dyDescent="0.15">
      <c r="A165" s="12">
        <v>45296.503020833334</v>
      </c>
      <c r="B165" s="13" t="s">
        <v>81</v>
      </c>
      <c r="C165" s="9">
        <v>49.533333334838971</v>
      </c>
      <c r="D165" s="8" t="s">
        <v>61</v>
      </c>
      <c r="E165" s="21">
        <v>0.10768002762900869</v>
      </c>
      <c r="F165" s="21">
        <v>0.11244692743232543</v>
      </c>
      <c r="G165" s="21">
        <v>6.2184873949582942E-2</v>
      </c>
      <c r="H165" s="21">
        <v>6.8120048019205862E-2</v>
      </c>
      <c r="I165" s="7">
        <v>8.3882352941168747E-2</v>
      </c>
      <c r="J165" s="7">
        <v>5.7224489795919396E-2</v>
      </c>
      <c r="K165" s="7">
        <v>-0.21255078124999965</v>
      </c>
      <c r="L165" s="7">
        <v>-0.15775781249999987</v>
      </c>
      <c r="M165" s="7">
        <v>121.21438281250011</v>
      </c>
      <c r="N165" s="7">
        <v>121.00183203124996</v>
      </c>
      <c r="O165" s="7">
        <v>120.6294140625</v>
      </c>
      <c r="P165" s="7">
        <v>120.47165625000002</v>
      </c>
      <c r="Q165" s="7">
        <v>0.46959278295292262</v>
      </c>
      <c r="R165" s="7">
        <v>0.48214915109979173</v>
      </c>
      <c r="S165" s="7">
        <v>0.50091704524126057</v>
      </c>
      <c r="T165" s="7">
        <v>0.50544602609390266</v>
      </c>
      <c r="U165" s="7">
        <v>121.706</v>
      </c>
      <c r="V165" s="7">
        <v>121.455</v>
      </c>
      <c r="W165" s="7">
        <v>121.114</v>
      </c>
      <c r="X165" s="7">
        <v>121.039</v>
      </c>
      <c r="Y165" s="7">
        <v>120.867</v>
      </c>
      <c r="Z165" s="7">
        <v>120.61799999999999</v>
      </c>
      <c r="AA165" s="7">
        <v>120.03</v>
      </c>
      <c r="AB165" s="7">
        <v>119.926</v>
      </c>
      <c r="AC165" s="7">
        <v>0.83899999999999864</v>
      </c>
      <c r="AD165" s="7">
        <v>0.8370000000000033</v>
      </c>
      <c r="AE165" s="7">
        <v>1.0840000000000032</v>
      </c>
      <c r="AF165" s="7">
        <v>1.1129999999999995</v>
      </c>
      <c r="AG165" s="7">
        <v>9.2857039966406249E-2</v>
      </c>
      <c r="AH165" s="7">
        <v>9.8820701258609561E-2</v>
      </c>
      <c r="AI165" s="7">
        <v>3.3148437499999295E-2</v>
      </c>
      <c r="AJ165" s="7">
        <v>2.8675781250001142E-2</v>
      </c>
      <c r="AK165" s="7">
        <v>375.00282031249998</v>
      </c>
      <c r="AL165" s="7">
        <v>375.03596875000022</v>
      </c>
      <c r="AM165" s="7">
        <v>375.02840234375003</v>
      </c>
      <c r="AN165" s="7">
        <v>375.05707812500009</v>
      </c>
      <c r="AO165" s="7">
        <v>0.52094740846817666</v>
      </c>
      <c r="AP165" s="7">
        <v>0.52426485504493969</v>
      </c>
      <c r="AQ165" s="7">
        <v>0.49417873256047362</v>
      </c>
      <c r="AR165" s="7">
        <v>0.48897890382137194</v>
      </c>
      <c r="AS165" s="7">
        <v>375.48700000000002</v>
      </c>
      <c r="AT165" s="7">
        <v>375.57299999999998</v>
      </c>
      <c r="AU165" s="7">
        <v>375.529</v>
      </c>
      <c r="AV165" s="7">
        <v>375.49799999999999</v>
      </c>
      <c r="AW165" s="7">
        <v>374.55</v>
      </c>
      <c r="AX165" s="7">
        <v>374.58499999999998</v>
      </c>
      <c r="AY165" s="7">
        <v>374.553</v>
      </c>
      <c r="AZ165" s="7">
        <v>374.58</v>
      </c>
      <c r="BA165" s="19">
        <v>0.93700000000001182</v>
      </c>
      <c r="BB165" s="8">
        <v>0.98799999999999955</v>
      </c>
      <c r="BC165">
        <v>0.97599999999999909</v>
      </c>
      <c r="BD165">
        <v>0.91800000000000637</v>
      </c>
      <c r="BE165">
        <v>80</v>
      </c>
      <c r="BF165">
        <v>80</v>
      </c>
      <c r="BG165">
        <v>80.03125</v>
      </c>
      <c r="BH165">
        <v>80</v>
      </c>
      <c r="BI165">
        <v>38.881058593750005</v>
      </c>
      <c r="BJ165">
        <v>38.978957031249983</v>
      </c>
      <c r="BK165">
        <v>38.349542968749965</v>
      </c>
      <c r="BL165">
        <v>38.407417968750039</v>
      </c>
    </row>
    <row r="166" spans="1:64" x14ac:dyDescent="0.15">
      <c r="A166" s="12">
        <v>45300.526701388888</v>
      </c>
      <c r="B166" s="13" t="s">
        <v>81</v>
      </c>
      <c r="C166" s="9">
        <v>52.349999999860302</v>
      </c>
      <c r="D166" s="8" t="s">
        <v>62</v>
      </c>
      <c r="E166" s="21">
        <v>0.10261661452808606</v>
      </c>
      <c r="F166" s="21">
        <v>0.11105471096772583</v>
      </c>
      <c r="G166" s="21">
        <v>3.1959183673467229E-2</v>
      </c>
      <c r="H166" s="21">
        <v>7.1157262905167981E-2</v>
      </c>
      <c r="I166" s="7">
        <v>5.9551020408161112E-2</v>
      </c>
      <c r="J166" s="7">
        <v>6.5589435774309146E-2</v>
      </c>
      <c r="K166" s="7">
        <v>-0.22446093750000012</v>
      </c>
      <c r="L166" s="7">
        <v>-0.14983984375000053</v>
      </c>
      <c r="M166" s="7">
        <v>121.59679687499995</v>
      </c>
      <c r="N166" s="7">
        <v>121.37233593749995</v>
      </c>
      <c r="O166" s="7">
        <v>121.08838671874999</v>
      </c>
      <c r="P166" s="7">
        <v>120.93854687500007</v>
      </c>
      <c r="Q166" s="7">
        <v>0.4240299699799257</v>
      </c>
      <c r="R166" s="7">
        <v>0.43958621356272354</v>
      </c>
      <c r="S166" s="7">
        <v>0.51538960870315487</v>
      </c>
      <c r="T166" s="7">
        <v>0.53436317582377379</v>
      </c>
      <c r="U166" s="7">
        <v>121.98399999999999</v>
      </c>
      <c r="V166" s="7">
        <v>121.806</v>
      </c>
      <c r="W166" s="7">
        <v>121.67</v>
      </c>
      <c r="X166" s="7">
        <v>121.526</v>
      </c>
      <c r="Y166" s="7">
        <v>121.23099999999999</v>
      </c>
      <c r="Z166" s="7">
        <v>120.994</v>
      </c>
      <c r="AA166" s="7">
        <v>120.59099999999999</v>
      </c>
      <c r="AB166" s="7">
        <v>120.428</v>
      </c>
      <c r="AC166" s="7">
        <v>0.75300000000000011</v>
      </c>
      <c r="AD166" s="7">
        <v>0.81199999999999761</v>
      </c>
      <c r="AE166" s="7">
        <v>1.0790000000000077</v>
      </c>
      <c r="AF166" s="7">
        <v>1.097999999999999</v>
      </c>
      <c r="AG166" s="7">
        <v>0.1014233700879645</v>
      </c>
      <c r="AH166" s="7">
        <v>0.10051466331516513</v>
      </c>
      <c r="AI166" s="7">
        <v>1.8687500000001522E-2</v>
      </c>
      <c r="AJ166" s="7">
        <v>2.7957031249999265E-2</v>
      </c>
      <c r="AK166" s="7">
        <v>375.03137499999997</v>
      </c>
      <c r="AL166" s="7">
        <v>375.05006250000014</v>
      </c>
      <c r="AM166" s="7">
        <v>375.02996484374995</v>
      </c>
      <c r="AN166" s="7">
        <v>375.05792187500009</v>
      </c>
      <c r="AO166" s="7">
        <v>0.50089209827830972</v>
      </c>
      <c r="AP166" s="7">
        <v>0.49955685067749739</v>
      </c>
      <c r="AQ166" s="7">
        <v>0.46137385696584599</v>
      </c>
      <c r="AR166" s="7">
        <v>0.45782161068027516</v>
      </c>
      <c r="AS166" s="7">
        <v>375.48</v>
      </c>
      <c r="AT166" s="7">
        <v>375.49099999999999</v>
      </c>
      <c r="AU166" s="7">
        <v>375.56299999999999</v>
      </c>
      <c r="AV166" s="7">
        <v>375.55700000000002</v>
      </c>
      <c r="AW166" s="7">
        <v>374.59100000000001</v>
      </c>
      <c r="AX166" s="7">
        <v>374.63600000000002</v>
      </c>
      <c r="AY166" s="7">
        <v>374.55700000000002</v>
      </c>
      <c r="AZ166" s="7">
        <v>374.60700000000003</v>
      </c>
      <c r="BA166" s="19">
        <v>0.88900000000001</v>
      </c>
      <c r="BB166" s="8">
        <v>0.85499999999996135</v>
      </c>
      <c r="BC166">
        <v>1.0059999999999718</v>
      </c>
      <c r="BD166">
        <v>0.94999999999998863</v>
      </c>
      <c r="BE166">
        <v>80</v>
      </c>
      <c r="BF166">
        <v>80</v>
      </c>
      <c r="BG166">
        <v>80.9296875</v>
      </c>
      <c r="BH166">
        <v>80.72265625</v>
      </c>
      <c r="BI166">
        <v>38.866785156250003</v>
      </c>
      <c r="BJ166">
        <v>38.948808593750009</v>
      </c>
      <c r="BK166">
        <v>38.19673828125002</v>
      </c>
      <c r="BL166">
        <v>38.259015625000011</v>
      </c>
    </row>
    <row r="167" spans="1:64" x14ac:dyDescent="0.15">
      <c r="A167" s="12">
        <v>45302.442812499998</v>
      </c>
      <c r="B167" s="13" t="s">
        <v>81</v>
      </c>
      <c r="C167" s="9">
        <v>51.950000000651926</v>
      </c>
      <c r="D167" s="8" t="s">
        <v>63</v>
      </c>
      <c r="E167" s="21">
        <v>0.11313068284799954</v>
      </c>
      <c r="F167" s="21">
        <v>0.10646191841935489</v>
      </c>
      <c r="G167" s="21">
        <v>0.1083985594237728</v>
      </c>
      <c r="H167" s="21">
        <v>3.5680672268913603E-2</v>
      </c>
      <c r="I167" s="7">
        <v>9.6525810324123676E-2</v>
      </c>
      <c r="J167" s="7">
        <v>4.5313325330136364E-2</v>
      </c>
      <c r="K167" s="7">
        <v>-0.18987890624999992</v>
      </c>
      <c r="L167" s="7">
        <v>-0.14598437499999956</v>
      </c>
      <c r="M167" s="7">
        <v>121.64148437500002</v>
      </c>
      <c r="N167" s="7">
        <v>121.45160546874993</v>
      </c>
      <c r="O167" s="7">
        <v>121.18270703125002</v>
      </c>
      <c r="P167" s="7">
        <v>121.03672265625002</v>
      </c>
      <c r="Q167" s="7">
        <v>0.48253777435188583</v>
      </c>
      <c r="R167" s="7">
        <v>0.47141795439904438</v>
      </c>
      <c r="S167" s="7">
        <v>0.51641539460845143</v>
      </c>
      <c r="T167" s="7">
        <v>0.54188850520011544</v>
      </c>
      <c r="U167" s="7">
        <v>122.188</v>
      </c>
      <c r="V167" s="7">
        <v>122.054</v>
      </c>
      <c r="W167" s="7">
        <v>121.797</v>
      </c>
      <c r="X167" s="7">
        <v>121.682</v>
      </c>
      <c r="Y167" s="7">
        <v>121.232</v>
      </c>
      <c r="Z167" s="7">
        <v>121.05500000000001</v>
      </c>
      <c r="AA167" s="7">
        <v>120.746</v>
      </c>
      <c r="AB167" s="7">
        <v>120.568</v>
      </c>
      <c r="AC167" s="7">
        <v>0.95600000000000307</v>
      </c>
      <c r="AD167" s="7">
        <v>0.99899999999999523</v>
      </c>
      <c r="AE167" s="7">
        <v>1.0510000000000019</v>
      </c>
      <c r="AF167" s="7">
        <v>1.1140000000000043</v>
      </c>
      <c r="AG167" s="7">
        <v>9.9898539061474889E-2</v>
      </c>
      <c r="AH167" s="7">
        <v>9.6087144141666608E-2</v>
      </c>
      <c r="AI167" s="7">
        <v>3.0101562500002066E-2</v>
      </c>
      <c r="AJ167" s="7">
        <v>2.3097656249999821E-2</v>
      </c>
      <c r="AK167" s="7">
        <v>375.0040937500001</v>
      </c>
      <c r="AL167" s="7">
        <v>375.03419531250006</v>
      </c>
      <c r="AM167" s="7">
        <v>375.02496484374996</v>
      </c>
      <c r="AN167" s="7">
        <v>375.04806249999996</v>
      </c>
      <c r="AO167" s="7">
        <v>0.58563690065753604</v>
      </c>
      <c r="AP167" s="7">
        <v>0.59663492338402679</v>
      </c>
      <c r="AQ167" s="7">
        <v>0.51077390014371371</v>
      </c>
      <c r="AR167" s="7">
        <v>0.50228113758777537</v>
      </c>
      <c r="AS167" s="7">
        <v>375.64499999999998</v>
      </c>
      <c r="AT167" s="7">
        <v>375.65</v>
      </c>
      <c r="AU167" s="7">
        <v>375.62299999999999</v>
      </c>
      <c r="AV167" s="7">
        <v>375.59100000000001</v>
      </c>
      <c r="AW167" s="7">
        <v>374.53199999999998</v>
      </c>
      <c r="AX167" s="7">
        <v>374.53199999999998</v>
      </c>
      <c r="AY167" s="7">
        <v>374.58199999999999</v>
      </c>
      <c r="AZ167" s="7">
        <v>374.61599999999999</v>
      </c>
      <c r="BA167" s="19">
        <v>1.1129999999999995</v>
      </c>
      <c r="BB167" s="8">
        <v>1.117999999999995</v>
      </c>
      <c r="BC167">
        <v>1.0409999999999968</v>
      </c>
      <c r="BD167">
        <v>0.97500000000002274</v>
      </c>
      <c r="BE167">
        <v>80</v>
      </c>
      <c r="BF167">
        <v>80</v>
      </c>
      <c r="BG167">
        <v>80.47265625</v>
      </c>
      <c r="BH167">
        <v>80.0625</v>
      </c>
      <c r="BI167">
        <v>38.966480468750014</v>
      </c>
      <c r="BJ167">
        <v>39.049738281250022</v>
      </c>
      <c r="BK167">
        <v>38.255683593750028</v>
      </c>
      <c r="BL167">
        <v>38.338109374999988</v>
      </c>
    </row>
    <row r="168" spans="1:64" x14ac:dyDescent="0.15">
      <c r="A168" s="12">
        <v>45303.522094907406</v>
      </c>
      <c r="B168" s="13" t="s">
        <v>81</v>
      </c>
      <c r="C168" s="9">
        <v>49.400000001769513</v>
      </c>
      <c r="D168" s="8" t="s">
        <v>64</v>
      </c>
      <c r="E168" s="21">
        <v>0.1033305861851197</v>
      </c>
      <c r="F168" s="21">
        <v>0.10539791690042233</v>
      </c>
      <c r="G168" s="21">
        <v>8.2528211284513278E-2</v>
      </c>
      <c r="H168" s="21">
        <v>1.5769507803125374E-2</v>
      </c>
      <c r="I168" s="7">
        <v>4.9767106842734714E-2</v>
      </c>
      <c r="J168" s="7">
        <v>6.7272509003602363E-2</v>
      </c>
      <c r="K168" s="7">
        <v>-0.21248046874999976</v>
      </c>
      <c r="L168" s="7">
        <v>-0.14471484374999999</v>
      </c>
      <c r="M168" s="7">
        <v>121.35179296875002</v>
      </c>
      <c r="N168" s="7">
        <v>121.1393125</v>
      </c>
      <c r="O168" s="7">
        <v>120.77424609375002</v>
      </c>
      <c r="P168" s="7">
        <v>120.62953125000001</v>
      </c>
      <c r="Q168" s="7">
        <v>0.51598160115432334</v>
      </c>
      <c r="R168" s="7">
        <v>0.51930789914813213</v>
      </c>
      <c r="S168" s="7">
        <v>0.49933773185126662</v>
      </c>
      <c r="T168" s="7">
        <v>0.51022693048116874</v>
      </c>
      <c r="U168" s="7">
        <v>121.8</v>
      </c>
      <c r="V168" s="7">
        <v>121.658</v>
      </c>
      <c r="W168" s="7">
        <v>121.214</v>
      </c>
      <c r="X168" s="7">
        <v>121.089</v>
      </c>
      <c r="Y168" s="7">
        <v>120.902</v>
      </c>
      <c r="Z168" s="7">
        <v>120.706</v>
      </c>
      <c r="AA168" s="7">
        <v>120.39400000000001</v>
      </c>
      <c r="AB168" s="7">
        <v>120.267</v>
      </c>
      <c r="AC168" s="7">
        <v>0.89799999999999613</v>
      </c>
      <c r="AD168" s="7">
        <v>0.95199999999999818</v>
      </c>
      <c r="AE168" s="7">
        <v>0.81999999999999318</v>
      </c>
      <c r="AF168" s="7">
        <v>0.82200000000000273</v>
      </c>
      <c r="AG168" s="7">
        <v>0.10405609214505378</v>
      </c>
      <c r="AH168" s="7">
        <v>9.6582221358467835E-2</v>
      </c>
      <c r="AI168" s="7">
        <v>1.9007812500001275E-2</v>
      </c>
      <c r="AJ168" s="7">
        <v>2.5167968750001046E-2</v>
      </c>
      <c r="AK168" s="7">
        <v>375.02508593750031</v>
      </c>
      <c r="AL168" s="7">
        <v>375.04409375</v>
      </c>
      <c r="AM168" s="7">
        <v>375.02731250000022</v>
      </c>
      <c r="AN168" s="7">
        <v>375.05248046874999</v>
      </c>
      <c r="AO168" s="7">
        <v>0.50932841973956722</v>
      </c>
      <c r="AP168" s="7">
        <v>0.51442810336276301</v>
      </c>
      <c r="AQ168" s="7">
        <v>0.47182408237168738</v>
      </c>
      <c r="AR168" s="7">
        <v>0.4735091987059889</v>
      </c>
      <c r="AS168" s="7">
        <v>375.56299999999999</v>
      </c>
      <c r="AT168" s="7">
        <v>375.52499999999998</v>
      </c>
      <c r="AU168" s="7">
        <v>375.49200000000002</v>
      </c>
      <c r="AV168" s="7">
        <v>375.452</v>
      </c>
      <c r="AW168" s="7">
        <v>374.57100000000003</v>
      </c>
      <c r="AX168" s="7">
        <v>374.64800000000002</v>
      </c>
      <c r="AY168" s="7">
        <v>374.56700000000001</v>
      </c>
      <c r="AZ168" s="7">
        <v>374.58800000000002</v>
      </c>
      <c r="BA168" s="19">
        <v>0.9919999999999618</v>
      </c>
      <c r="BB168" s="8">
        <v>0.87699999999995271</v>
      </c>
      <c r="BC168">
        <v>0.92500000000001137</v>
      </c>
      <c r="BD168">
        <v>0.8639999999999759</v>
      </c>
      <c r="BE168">
        <v>80</v>
      </c>
      <c r="BF168">
        <v>80</v>
      </c>
      <c r="BG168">
        <v>80.7890625</v>
      </c>
      <c r="BH168">
        <v>80.4921875</v>
      </c>
      <c r="BI168">
        <v>38.93483984374997</v>
      </c>
      <c r="BJ168">
        <v>39.014195312499993</v>
      </c>
      <c r="BK168">
        <v>38.22151171874998</v>
      </c>
      <c r="BL168">
        <v>38.281511718749989</v>
      </c>
    </row>
    <row r="169" spans="1:64" x14ac:dyDescent="0.15">
      <c r="A169" s="12">
        <v>45307.708043981482</v>
      </c>
      <c r="B169" s="13" t="s">
        <v>81</v>
      </c>
      <c r="C169" s="9">
        <v>48.933333330787718</v>
      </c>
      <c r="D169" s="8" t="s">
        <v>65</v>
      </c>
      <c r="E169" s="21">
        <v>0.10857313425768222</v>
      </c>
      <c r="F169" s="21">
        <v>0.11070969309099112</v>
      </c>
      <c r="G169" s="21">
        <v>5.5966386554627642E-2</v>
      </c>
      <c r="H169" s="21">
        <v>4.3258103241295004E-2</v>
      </c>
      <c r="I169" s="7">
        <v>8.2326530612245874E-2</v>
      </c>
      <c r="J169" s="7">
        <v>6.2969987995197207E-2</v>
      </c>
      <c r="K169" s="7">
        <v>-0.20883203124999988</v>
      </c>
      <c r="L169" s="7">
        <v>-0.13038671875000041</v>
      </c>
      <c r="M169" s="7">
        <v>121.41506249999998</v>
      </c>
      <c r="N169" s="7">
        <v>121.20623046874995</v>
      </c>
      <c r="O169" s="7">
        <v>120.90477343749994</v>
      </c>
      <c r="P169" s="7">
        <v>120.77438671875001</v>
      </c>
      <c r="Q169" s="7">
        <v>0.47667713823682123</v>
      </c>
      <c r="R169" s="7">
        <v>0.49313783071543049</v>
      </c>
      <c r="S169" s="7">
        <v>0.4520369138769007</v>
      </c>
      <c r="T169" s="7">
        <v>0.45489776672452076</v>
      </c>
      <c r="U169" s="7">
        <v>121.89</v>
      </c>
      <c r="V169" s="7">
        <v>121.898</v>
      </c>
      <c r="W169" s="7">
        <v>121.273</v>
      </c>
      <c r="X169" s="7">
        <v>121.16500000000001</v>
      </c>
      <c r="Y169" s="7">
        <v>120.977</v>
      </c>
      <c r="Z169" s="7">
        <v>120.76600000000001</v>
      </c>
      <c r="AA169" s="7">
        <v>120.476</v>
      </c>
      <c r="AB169" s="7">
        <v>120.36</v>
      </c>
      <c r="AC169" s="7">
        <v>0.9129999999999967</v>
      </c>
      <c r="AD169" s="7">
        <v>1.1319999999999908</v>
      </c>
      <c r="AE169" s="7">
        <v>0.79699999999999704</v>
      </c>
      <c r="AF169" s="7">
        <v>0.80500000000000682</v>
      </c>
      <c r="AG169" s="7">
        <v>0.10477373599178695</v>
      </c>
      <c r="AH169" s="7">
        <v>9.0339875634163402E-2</v>
      </c>
      <c r="AI169" s="7">
        <v>3.43515624999986E-2</v>
      </c>
      <c r="AJ169" s="7">
        <v>3.3082031249999311E-2</v>
      </c>
      <c r="AK169" s="7">
        <v>375.00424218750004</v>
      </c>
      <c r="AL169" s="7">
        <v>375.03859375000013</v>
      </c>
      <c r="AM169" s="7">
        <v>375.03062109374986</v>
      </c>
      <c r="AN169" s="7">
        <v>375.06370312500019</v>
      </c>
      <c r="AO169" s="7">
        <v>0.5180411402368903</v>
      </c>
      <c r="AP169" s="7">
        <v>0.53213095745535544</v>
      </c>
      <c r="AQ169" s="7">
        <v>0.48762315172418558</v>
      </c>
      <c r="AR169" s="7">
        <v>0.48007497346462225</v>
      </c>
      <c r="AS169" s="7">
        <v>375.42599999999999</v>
      </c>
      <c r="AT169" s="7">
        <v>375.46100000000001</v>
      </c>
      <c r="AU169" s="7">
        <v>375.48399999999998</v>
      </c>
      <c r="AV169" s="7">
        <v>375.47399999999999</v>
      </c>
      <c r="AW169" s="7">
        <v>374.56299999999999</v>
      </c>
      <c r="AX169" s="7">
        <v>374.59399999999999</v>
      </c>
      <c r="AY169" s="7">
        <v>374.60599999999999</v>
      </c>
      <c r="AZ169" s="7">
        <v>374.63200000000001</v>
      </c>
      <c r="BA169" s="19">
        <v>0.86299999999999955</v>
      </c>
      <c r="BB169" s="8">
        <v>0.86700000000001864</v>
      </c>
      <c r="BC169">
        <v>0.8779999999999859</v>
      </c>
      <c r="BD169">
        <v>0.84199999999998454</v>
      </c>
      <c r="BE169">
        <v>80</v>
      </c>
      <c r="BF169">
        <v>80</v>
      </c>
      <c r="BG169">
        <v>80.0078125</v>
      </c>
      <c r="BH169">
        <v>80</v>
      </c>
      <c r="BI169">
        <v>39.031128906250004</v>
      </c>
      <c r="BJ169">
        <v>39.121968749999994</v>
      </c>
      <c r="BK169">
        <v>38.376996093749995</v>
      </c>
      <c r="BL169">
        <v>38.446753906250009</v>
      </c>
    </row>
    <row r="170" spans="1:64" x14ac:dyDescent="0.15">
      <c r="A170" s="12">
        <v>45309.38003472222</v>
      </c>
      <c r="B170" s="13" t="s">
        <v>81</v>
      </c>
      <c r="C170" s="9">
        <v>53.016666665207595</v>
      </c>
      <c r="D170" s="8" t="s">
        <v>66</v>
      </c>
      <c r="E170" s="21">
        <v>0.10945610742724816</v>
      </c>
      <c r="F170" s="21">
        <v>0.11528318075376677</v>
      </c>
      <c r="G170" s="21">
        <v>5.2052821128452324E-2</v>
      </c>
      <c r="H170" s="21">
        <v>4.017767106843028E-2</v>
      </c>
      <c r="I170" s="7">
        <v>0.11750300120048</v>
      </c>
      <c r="J170" s="7">
        <v>9.2609843937574654E-2</v>
      </c>
      <c r="K170" s="7">
        <v>-0.20598046874999965</v>
      </c>
      <c r="L170" s="7">
        <v>-0.14524999999999993</v>
      </c>
      <c r="M170" s="7">
        <v>121.78538671875003</v>
      </c>
      <c r="N170" s="7">
        <v>121.57940625000001</v>
      </c>
      <c r="O170" s="7">
        <v>121.28142968750009</v>
      </c>
      <c r="P170" s="7">
        <v>121.13617968750006</v>
      </c>
      <c r="Q170" s="7">
        <v>0.43950044026654395</v>
      </c>
      <c r="R170" s="7">
        <v>0.46352467095963257</v>
      </c>
      <c r="S170" s="7">
        <v>0.50303811343294513</v>
      </c>
      <c r="T170" s="7">
        <v>0.52545643131779896</v>
      </c>
      <c r="U170" s="7">
        <v>122.17</v>
      </c>
      <c r="V170" s="7">
        <v>122.02800000000001</v>
      </c>
      <c r="W170" s="7">
        <v>121.735</v>
      </c>
      <c r="X170" s="7">
        <v>121.68600000000001</v>
      </c>
      <c r="Y170" s="7">
        <v>121.383</v>
      </c>
      <c r="Z170" s="7">
        <v>121.19199999999999</v>
      </c>
      <c r="AA170" s="7">
        <v>120.854</v>
      </c>
      <c r="AB170" s="7">
        <v>120.691</v>
      </c>
      <c r="AC170" s="7">
        <v>0.78700000000000614</v>
      </c>
      <c r="AD170" s="7">
        <v>0.83600000000001273</v>
      </c>
      <c r="AE170" s="7">
        <v>0.88100000000000023</v>
      </c>
      <c r="AF170" s="7">
        <v>0.99500000000000455</v>
      </c>
      <c r="AG170" s="7">
        <v>0.10678968343885199</v>
      </c>
      <c r="AH170" s="7">
        <v>9.1966900315690242E-2</v>
      </c>
      <c r="AI170" s="7">
        <v>2.0929687499999572E-2</v>
      </c>
      <c r="AJ170" s="7">
        <v>2.0039062500001537E-2</v>
      </c>
      <c r="AK170" s="7">
        <v>375.03671484375008</v>
      </c>
      <c r="AL170" s="7">
        <v>375.05764453125005</v>
      </c>
      <c r="AM170" s="7">
        <v>375.04803125000012</v>
      </c>
      <c r="AN170" s="7">
        <v>375.06807031249986</v>
      </c>
      <c r="AO170" s="7">
        <v>0.50182697452621505</v>
      </c>
      <c r="AP170" s="7">
        <v>0.50040724541036685</v>
      </c>
      <c r="AQ170" s="7">
        <v>0.48715866783530071</v>
      </c>
      <c r="AR170" s="7">
        <v>0.4938940848963338</v>
      </c>
      <c r="AS170" s="7">
        <v>375.59699999999998</v>
      </c>
      <c r="AT170" s="7">
        <v>375.572</v>
      </c>
      <c r="AU170" s="7">
        <v>375.55200000000002</v>
      </c>
      <c r="AV170" s="7">
        <v>375.54399999999998</v>
      </c>
      <c r="AW170" s="7">
        <v>374.58</v>
      </c>
      <c r="AX170" s="7">
        <v>374.61</v>
      </c>
      <c r="AY170" s="7">
        <v>374.65899999999999</v>
      </c>
      <c r="AZ170" s="7">
        <v>374.66500000000002</v>
      </c>
      <c r="BA170" s="19">
        <v>1.0169999999999959</v>
      </c>
      <c r="BB170" s="8">
        <v>0.96199999999998909</v>
      </c>
      <c r="BC170">
        <v>0.8930000000000291</v>
      </c>
      <c r="BD170">
        <v>0.87899999999996226</v>
      </c>
      <c r="BE170">
        <v>80</v>
      </c>
      <c r="BF170">
        <v>80</v>
      </c>
      <c r="BG170">
        <v>80</v>
      </c>
      <c r="BH170">
        <v>80</v>
      </c>
      <c r="BI170">
        <v>38.981449218749994</v>
      </c>
      <c r="BJ170">
        <v>39.053207031249997</v>
      </c>
      <c r="BK170">
        <v>38.380882812500019</v>
      </c>
      <c r="BL170">
        <v>38.449246093750013</v>
      </c>
    </row>
    <row r="171" spans="1:64" x14ac:dyDescent="0.15">
      <c r="A171" s="12"/>
    </row>
    <row r="172" spans="1:64" x14ac:dyDescent="0.15">
      <c r="A172" s="12"/>
    </row>
    <row r="173" spans="1:64" x14ac:dyDescent="0.15">
      <c r="A173" s="12"/>
    </row>
    <row r="174" spans="1:64" x14ac:dyDescent="0.15">
      <c r="A174" s="12"/>
    </row>
    <row r="175" spans="1:64" x14ac:dyDescent="0.15">
      <c r="A175" s="12"/>
    </row>
    <row r="176" spans="1:64" x14ac:dyDescent="0.15">
      <c r="A176" s="12"/>
    </row>
    <row r="177" spans="1:1" x14ac:dyDescent="0.15">
      <c r="A177" s="12"/>
    </row>
    <row r="178" spans="1:1" x14ac:dyDescent="0.15">
      <c r="A178" s="12"/>
    </row>
    <row r="179" spans="1:1" x14ac:dyDescent="0.15">
      <c r="A179" s="12"/>
    </row>
    <row r="180" spans="1:1" x14ac:dyDescent="0.15">
      <c r="A180" s="12"/>
    </row>
    <row r="181" spans="1:1" x14ac:dyDescent="0.15">
      <c r="A181" s="12"/>
    </row>
    <row r="182" spans="1:1" x14ac:dyDescent="0.15">
      <c r="A182" s="12"/>
    </row>
    <row r="183" spans="1:1" x14ac:dyDescent="0.15">
      <c r="A183" s="12"/>
    </row>
    <row r="184" spans="1:1" x14ac:dyDescent="0.15">
      <c r="A184" s="12"/>
    </row>
    <row r="185" spans="1:1" x14ac:dyDescent="0.15">
      <c r="A185" s="12"/>
    </row>
    <row r="186" spans="1:1" x14ac:dyDescent="0.15">
      <c r="A186" s="12"/>
    </row>
    <row r="187" spans="1:1" x14ac:dyDescent="0.15">
      <c r="A187" s="12"/>
    </row>
    <row r="188" spans="1:1" x14ac:dyDescent="0.15">
      <c r="A188" s="12"/>
    </row>
    <row r="189" spans="1:1" x14ac:dyDescent="0.15">
      <c r="A189" s="12"/>
    </row>
    <row r="190" spans="1:1" x14ac:dyDescent="0.15">
      <c r="A190" s="12"/>
    </row>
    <row r="191" spans="1:1" x14ac:dyDescent="0.15">
      <c r="A191" s="12"/>
    </row>
    <row r="192" spans="1:1" x14ac:dyDescent="0.15">
      <c r="A192" s="12"/>
    </row>
    <row r="193" spans="1:1" x14ac:dyDescent="0.15">
      <c r="A193" s="12"/>
    </row>
    <row r="194" spans="1:1" x14ac:dyDescent="0.15">
      <c r="A194" s="12"/>
    </row>
    <row r="195" spans="1:1" x14ac:dyDescent="0.15">
      <c r="A195" s="12"/>
    </row>
    <row r="196" spans="1:1" x14ac:dyDescent="0.15">
      <c r="A196" s="12"/>
    </row>
    <row r="197" spans="1:1" x14ac:dyDescent="0.15">
      <c r="A197" s="12"/>
    </row>
    <row r="198" spans="1:1" x14ac:dyDescent="0.15">
      <c r="A198" s="12"/>
    </row>
    <row r="199" spans="1:1" x14ac:dyDescent="0.15">
      <c r="A199" s="12"/>
    </row>
    <row r="200" spans="1:1" x14ac:dyDescent="0.15">
      <c r="A200" s="12"/>
    </row>
    <row r="201" spans="1:1" x14ac:dyDescent="0.15">
      <c r="A201" s="12"/>
    </row>
    <row r="202" spans="1:1" x14ac:dyDescent="0.15">
      <c r="A202" s="12"/>
    </row>
    <row r="203" spans="1:1" x14ac:dyDescent="0.15">
      <c r="A203" s="12"/>
    </row>
    <row r="204" spans="1:1" x14ac:dyDescent="0.15">
      <c r="A204" s="12"/>
    </row>
    <row r="205" spans="1:1" x14ac:dyDescent="0.15">
      <c r="A205" s="12"/>
    </row>
    <row r="206" spans="1:1" x14ac:dyDescent="0.15">
      <c r="A206" s="12"/>
    </row>
    <row r="207" spans="1:1" x14ac:dyDescent="0.15">
      <c r="A207" s="12"/>
    </row>
    <row r="208" spans="1:1" x14ac:dyDescent="0.15">
      <c r="A208" s="12"/>
    </row>
    <row r="209" spans="1:1" x14ac:dyDescent="0.15">
      <c r="A209" s="12"/>
    </row>
    <row r="210" spans="1:1" x14ac:dyDescent="0.15">
      <c r="A210" s="12"/>
    </row>
    <row r="211" spans="1:1" x14ac:dyDescent="0.15">
      <c r="A211" s="12"/>
    </row>
    <row r="212" spans="1:1" x14ac:dyDescent="0.15">
      <c r="A212" s="12"/>
    </row>
    <row r="213" spans="1:1" x14ac:dyDescent="0.15">
      <c r="A213" s="12"/>
    </row>
    <row r="214" spans="1:1" x14ac:dyDescent="0.15">
      <c r="A214" s="12"/>
    </row>
    <row r="215" spans="1:1" x14ac:dyDescent="0.15">
      <c r="A215" s="12"/>
    </row>
    <row r="216" spans="1:1" x14ac:dyDescent="0.15">
      <c r="A216" s="12"/>
    </row>
    <row r="217" spans="1:1" x14ac:dyDescent="0.15">
      <c r="A217" s="12"/>
    </row>
    <row r="218" spans="1:1" x14ac:dyDescent="0.15">
      <c r="A218" s="12"/>
    </row>
    <row r="219" spans="1:1" x14ac:dyDescent="0.15">
      <c r="A219" s="12"/>
    </row>
    <row r="220" spans="1:1" x14ac:dyDescent="0.15">
      <c r="A220" s="12"/>
    </row>
    <row r="221" spans="1:1" x14ac:dyDescent="0.15">
      <c r="A221" s="12"/>
    </row>
    <row r="222" spans="1:1" x14ac:dyDescent="0.15">
      <c r="A222" s="12"/>
    </row>
    <row r="223" spans="1:1" x14ac:dyDescent="0.15">
      <c r="A223" s="12"/>
    </row>
    <row r="224" spans="1:1" x14ac:dyDescent="0.15">
      <c r="A224" s="12"/>
    </row>
    <row r="225" spans="1:1" x14ac:dyDescent="0.15">
      <c r="A225" s="12"/>
    </row>
    <row r="226" spans="1:1" x14ac:dyDescent="0.15">
      <c r="A226" s="12"/>
    </row>
    <row r="227" spans="1:1" x14ac:dyDescent="0.15">
      <c r="A227" s="12"/>
    </row>
    <row r="228" spans="1:1" x14ac:dyDescent="0.15">
      <c r="A228" s="12"/>
    </row>
    <row r="229" spans="1:1" x14ac:dyDescent="0.15">
      <c r="A229" s="12"/>
    </row>
    <row r="230" spans="1:1" x14ac:dyDescent="0.15">
      <c r="A230" s="12"/>
    </row>
    <row r="231" spans="1:1" x14ac:dyDescent="0.15">
      <c r="A231" s="12"/>
    </row>
    <row r="232" spans="1:1" x14ac:dyDescent="0.15">
      <c r="A232" s="12"/>
    </row>
    <row r="233" spans="1:1" x14ac:dyDescent="0.15">
      <c r="A233" s="12"/>
    </row>
    <row r="234" spans="1:1" x14ac:dyDescent="0.15">
      <c r="A234" s="12"/>
    </row>
    <row r="235" spans="1:1" x14ac:dyDescent="0.15">
      <c r="A235" s="12"/>
    </row>
    <row r="236" spans="1:1" x14ac:dyDescent="0.15">
      <c r="A236" s="12"/>
    </row>
    <row r="237" spans="1:1" x14ac:dyDescent="0.15">
      <c r="A237" s="12"/>
    </row>
    <row r="238" spans="1:1" x14ac:dyDescent="0.15">
      <c r="A238" s="12"/>
    </row>
    <row r="239" spans="1:1" x14ac:dyDescent="0.15">
      <c r="A239" s="12"/>
    </row>
    <row r="240" spans="1:1" x14ac:dyDescent="0.15">
      <c r="A240" s="12"/>
    </row>
    <row r="241" spans="1:1" x14ac:dyDescent="0.15">
      <c r="A241" s="12"/>
    </row>
    <row r="242" spans="1:1" x14ac:dyDescent="0.15">
      <c r="A242" s="12"/>
    </row>
    <row r="243" spans="1:1" x14ac:dyDescent="0.15">
      <c r="A243" s="12"/>
    </row>
    <row r="244" spans="1:1" x14ac:dyDescent="0.15">
      <c r="A244" s="12"/>
    </row>
    <row r="245" spans="1:1" x14ac:dyDescent="0.15">
      <c r="A245" s="12"/>
    </row>
    <row r="246" spans="1:1" x14ac:dyDescent="0.15">
      <c r="A246" s="12"/>
    </row>
    <row r="247" spans="1:1" x14ac:dyDescent="0.15">
      <c r="A247" s="12"/>
    </row>
    <row r="248" spans="1:1" x14ac:dyDescent="0.15">
      <c r="A248" s="12"/>
    </row>
    <row r="249" spans="1:1" x14ac:dyDescent="0.15">
      <c r="A249" s="12"/>
    </row>
    <row r="250" spans="1:1" x14ac:dyDescent="0.15">
      <c r="A250" s="12"/>
    </row>
    <row r="251" spans="1:1" x14ac:dyDescent="0.15">
      <c r="A251" s="12"/>
    </row>
    <row r="252" spans="1:1" x14ac:dyDescent="0.15">
      <c r="A252" s="12"/>
    </row>
    <row r="253" spans="1:1" x14ac:dyDescent="0.15">
      <c r="A253" s="12"/>
    </row>
    <row r="254" spans="1:1" x14ac:dyDescent="0.15">
      <c r="A254" s="12"/>
    </row>
    <row r="255" spans="1:1" x14ac:dyDescent="0.15">
      <c r="A255" s="12"/>
    </row>
    <row r="256" spans="1:1" x14ac:dyDescent="0.15">
      <c r="A256" s="12"/>
    </row>
    <row r="257" spans="1:1" x14ac:dyDescent="0.15">
      <c r="A257" s="12"/>
    </row>
    <row r="258" spans="1:1" x14ac:dyDescent="0.15">
      <c r="A258" s="12"/>
    </row>
    <row r="259" spans="1:1" x14ac:dyDescent="0.15">
      <c r="A259" s="12"/>
    </row>
    <row r="260" spans="1:1" x14ac:dyDescent="0.15">
      <c r="A260" s="12"/>
    </row>
    <row r="261" spans="1:1" x14ac:dyDescent="0.15">
      <c r="A261" s="12"/>
    </row>
    <row r="262" spans="1:1" x14ac:dyDescent="0.15">
      <c r="A262" s="12"/>
    </row>
    <row r="263" spans="1:1" x14ac:dyDescent="0.15">
      <c r="A263" s="12"/>
    </row>
    <row r="264" spans="1:1" x14ac:dyDescent="0.15">
      <c r="A264" s="12"/>
    </row>
    <row r="265" spans="1:1" x14ac:dyDescent="0.15">
      <c r="A265" s="12"/>
    </row>
    <row r="266" spans="1:1" x14ac:dyDescent="0.15">
      <c r="A266" s="12"/>
    </row>
    <row r="267" spans="1:1" x14ac:dyDescent="0.15">
      <c r="A267" s="12"/>
    </row>
    <row r="268" spans="1:1" x14ac:dyDescent="0.15">
      <c r="A268" s="12"/>
    </row>
    <row r="269" spans="1:1" x14ac:dyDescent="0.15">
      <c r="A269" s="12"/>
    </row>
    <row r="270" spans="1:1" x14ac:dyDescent="0.15">
      <c r="A270" s="12"/>
    </row>
    <row r="271" spans="1:1" x14ac:dyDescent="0.15">
      <c r="A271" s="12"/>
    </row>
    <row r="272" spans="1:1" x14ac:dyDescent="0.15">
      <c r="A272" s="12"/>
    </row>
    <row r="273" spans="1:1" x14ac:dyDescent="0.15">
      <c r="A273" s="12"/>
    </row>
    <row r="274" spans="1:1" x14ac:dyDescent="0.15">
      <c r="A274" s="12"/>
    </row>
    <row r="275" spans="1:1" x14ac:dyDescent="0.15">
      <c r="A275" s="12"/>
    </row>
    <row r="276" spans="1:1" x14ac:dyDescent="0.15">
      <c r="A276" s="12"/>
    </row>
    <row r="277" spans="1:1" x14ac:dyDescent="0.15">
      <c r="A277" s="12"/>
    </row>
    <row r="278" spans="1:1" x14ac:dyDescent="0.15">
      <c r="A278" s="12"/>
    </row>
    <row r="279" spans="1:1" x14ac:dyDescent="0.15">
      <c r="A279" s="12"/>
    </row>
    <row r="280" spans="1:1" x14ac:dyDescent="0.15">
      <c r="A280" s="12"/>
    </row>
    <row r="281" spans="1:1" x14ac:dyDescent="0.15">
      <c r="A281" s="12"/>
    </row>
    <row r="282" spans="1:1" x14ac:dyDescent="0.15">
      <c r="A282" s="12"/>
    </row>
    <row r="283" spans="1:1" x14ac:dyDescent="0.15">
      <c r="A283" s="12"/>
    </row>
    <row r="284" spans="1:1" x14ac:dyDescent="0.15">
      <c r="A284" s="12"/>
    </row>
    <row r="285" spans="1:1" x14ac:dyDescent="0.15">
      <c r="A285" s="12"/>
    </row>
    <row r="286" spans="1:1" x14ac:dyDescent="0.15">
      <c r="A286" s="12"/>
    </row>
    <row r="287" spans="1:1" x14ac:dyDescent="0.15">
      <c r="A287" s="12"/>
    </row>
    <row r="288" spans="1:1" x14ac:dyDescent="0.15">
      <c r="A288" s="12"/>
    </row>
    <row r="289" spans="1:1" x14ac:dyDescent="0.15">
      <c r="A289" s="12"/>
    </row>
    <row r="290" spans="1:1" x14ac:dyDescent="0.15">
      <c r="A290" s="12"/>
    </row>
    <row r="291" spans="1:1" x14ac:dyDescent="0.15">
      <c r="A291" s="12"/>
    </row>
    <row r="292" spans="1:1" x14ac:dyDescent="0.15">
      <c r="A292" s="12"/>
    </row>
    <row r="293" spans="1:1" x14ac:dyDescent="0.15">
      <c r="A293" s="12"/>
    </row>
    <row r="294" spans="1:1" x14ac:dyDescent="0.15">
      <c r="A294" s="12"/>
    </row>
    <row r="295" spans="1:1" x14ac:dyDescent="0.15">
      <c r="A295" s="12"/>
    </row>
    <row r="296" spans="1:1" x14ac:dyDescent="0.15">
      <c r="A296" s="12"/>
    </row>
    <row r="297" spans="1:1" x14ac:dyDescent="0.15">
      <c r="A297" s="12"/>
    </row>
    <row r="298" spans="1:1" x14ac:dyDescent="0.15">
      <c r="A298" s="12"/>
    </row>
    <row r="299" spans="1:1" x14ac:dyDescent="0.15">
      <c r="A299" s="12"/>
    </row>
    <row r="300" spans="1:1" x14ac:dyDescent="0.15">
      <c r="A300" s="12"/>
    </row>
    <row r="301" spans="1:1" x14ac:dyDescent="0.15">
      <c r="A301" s="12"/>
    </row>
    <row r="302" spans="1:1" x14ac:dyDescent="0.15">
      <c r="A302" s="12"/>
    </row>
    <row r="303" spans="1:1" x14ac:dyDescent="0.15">
      <c r="A303" s="12"/>
    </row>
    <row r="304" spans="1:1" x14ac:dyDescent="0.15">
      <c r="A304" s="12"/>
    </row>
    <row r="305" spans="1:1" x14ac:dyDescent="0.15">
      <c r="A305" s="12"/>
    </row>
    <row r="306" spans="1:1" x14ac:dyDescent="0.15">
      <c r="A306" s="12"/>
    </row>
    <row r="307" spans="1:1" x14ac:dyDescent="0.15">
      <c r="A307" s="12"/>
    </row>
    <row r="308" spans="1:1" x14ac:dyDescent="0.15">
      <c r="A308" s="12"/>
    </row>
    <row r="309" spans="1:1" x14ac:dyDescent="0.15">
      <c r="A309" s="12"/>
    </row>
    <row r="310" spans="1:1" x14ac:dyDescent="0.15">
      <c r="A310" s="12"/>
    </row>
    <row r="311" spans="1:1" x14ac:dyDescent="0.15">
      <c r="A311" s="12"/>
    </row>
    <row r="312" spans="1:1" x14ac:dyDescent="0.15">
      <c r="A312" s="12"/>
    </row>
    <row r="313" spans="1:1" x14ac:dyDescent="0.15">
      <c r="A313" s="12"/>
    </row>
    <row r="314" spans="1:1" x14ac:dyDescent="0.15">
      <c r="A314" s="12"/>
    </row>
    <row r="315" spans="1:1" x14ac:dyDescent="0.15">
      <c r="A315" s="12"/>
    </row>
    <row r="316" spans="1:1" x14ac:dyDescent="0.15">
      <c r="A316" s="12"/>
    </row>
    <row r="317" spans="1:1" x14ac:dyDescent="0.15">
      <c r="A317" s="12"/>
    </row>
    <row r="318" spans="1:1" x14ac:dyDescent="0.15">
      <c r="A318" s="12"/>
    </row>
    <row r="319" spans="1:1" x14ac:dyDescent="0.15">
      <c r="A319" s="12"/>
    </row>
    <row r="320" spans="1:1" x14ac:dyDescent="0.15">
      <c r="A320" s="12"/>
    </row>
    <row r="321" spans="1:1" x14ac:dyDescent="0.15">
      <c r="A321" s="12"/>
    </row>
    <row r="322" spans="1:1" x14ac:dyDescent="0.15">
      <c r="A322" s="12"/>
    </row>
    <row r="323" spans="1:1" x14ac:dyDescent="0.15">
      <c r="A323" s="12"/>
    </row>
    <row r="324" spans="1:1" x14ac:dyDescent="0.15">
      <c r="A324" s="12"/>
    </row>
    <row r="325" spans="1:1" x14ac:dyDescent="0.15">
      <c r="A325" s="12"/>
    </row>
    <row r="326" spans="1:1" x14ac:dyDescent="0.15">
      <c r="A326" s="12"/>
    </row>
    <row r="327" spans="1:1" x14ac:dyDescent="0.15">
      <c r="A327" s="12"/>
    </row>
    <row r="328" spans="1:1" x14ac:dyDescent="0.15">
      <c r="A328" s="12"/>
    </row>
    <row r="329" spans="1:1" x14ac:dyDescent="0.15">
      <c r="A329" s="12"/>
    </row>
    <row r="330" spans="1:1" x14ac:dyDescent="0.15">
      <c r="A330" s="12"/>
    </row>
    <row r="331" spans="1:1" x14ac:dyDescent="0.15">
      <c r="A331" s="12"/>
    </row>
    <row r="332" spans="1:1" x14ac:dyDescent="0.15">
      <c r="A332" s="12"/>
    </row>
    <row r="333" spans="1:1" x14ac:dyDescent="0.15">
      <c r="A333" s="12"/>
    </row>
    <row r="334" spans="1:1" x14ac:dyDescent="0.15">
      <c r="A334" s="12"/>
    </row>
    <row r="335" spans="1:1" x14ac:dyDescent="0.15">
      <c r="A335" s="12"/>
    </row>
    <row r="336" spans="1:1" x14ac:dyDescent="0.15">
      <c r="A336" s="12"/>
    </row>
    <row r="337" spans="1:1" x14ac:dyDescent="0.15">
      <c r="A337" s="12"/>
    </row>
    <row r="338" spans="1:1" x14ac:dyDescent="0.15">
      <c r="A338" s="12"/>
    </row>
    <row r="339" spans="1:1" x14ac:dyDescent="0.15">
      <c r="A339" s="12"/>
    </row>
    <row r="340" spans="1:1" x14ac:dyDescent="0.15">
      <c r="A340" s="12"/>
    </row>
    <row r="341" spans="1:1" x14ac:dyDescent="0.15">
      <c r="A341" s="12"/>
    </row>
    <row r="342" spans="1:1" x14ac:dyDescent="0.15">
      <c r="A342" s="12"/>
    </row>
    <row r="343" spans="1:1" x14ac:dyDescent="0.15">
      <c r="A343" s="12"/>
    </row>
    <row r="344" spans="1:1" x14ac:dyDescent="0.15">
      <c r="A344" s="12"/>
    </row>
    <row r="345" spans="1:1" x14ac:dyDescent="0.15">
      <c r="A345" s="12"/>
    </row>
    <row r="346" spans="1:1" x14ac:dyDescent="0.15">
      <c r="A346" s="12"/>
    </row>
    <row r="347" spans="1:1" x14ac:dyDescent="0.15">
      <c r="A347" s="12"/>
    </row>
    <row r="348" spans="1:1" x14ac:dyDescent="0.15">
      <c r="A348" s="12"/>
    </row>
    <row r="349" spans="1:1" x14ac:dyDescent="0.15">
      <c r="A349" s="12"/>
    </row>
    <row r="350" spans="1:1" x14ac:dyDescent="0.15">
      <c r="A350" s="12"/>
    </row>
    <row r="351" spans="1:1" x14ac:dyDescent="0.15">
      <c r="A351" s="12"/>
    </row>
    <row r="352" spans="1:1" x14ac:dyDescent="0.15">
      <c r="A352" s="12"/>
    </row>
    <row r="353" spans="1:1" x14ac:dyDescent="0.15">
      <c r="A353" s="12"/>
    </row>
    <row r="354" spans="1:1" x14ac:dyDescent="0.15">
      <c r="A354" s="12"/>
    </row>
    <row r="355" spans="1:1" x14ac:dyDescent="0.15">
      <c r="A355" s="12"/>
    </row>
    <row r="356" spans="1:1" x14ac:dyDescent="0.15">
      <c r="A356" s="12"/>
    </row>
    <row r="357" spans="1:1" x14ac:dyDescent="0.15">
      <c r="A357" s="12"/>
    </row>
    <row r="358" spans="1:1" x14ac:dyDescent="0.15">
      <c r="A358" s="12"/>
    </row>
    <row r="359" spans="1:1" x14ac:dyDescent="0.15">
      <c r="A359" s="12"/>
    </row>
    <row r="360" spans="1:1" x14ac:dyDescent="0.15">
      <c r="A360" s="12"/>
    </row>
    <row r="361" spans="1:1" x14ac:dyDescent="0.15">
      <c r="A361" s="12"/>
    </row>
    <row r="362" spans="1:1" x14ac:dyDescent="0.15">
      <c r="A362" s="12"/>
    </row>
    <row r="363" spans="1:1" x14ac:dyDescent="0.15">
      <c r="A363" s="12"/>
    </row>
    <row r="364" spans="1:1" x14ac:dyDescent="0.15">
      <c r="A364" s="12"/>
    </row>
    <row r="365" spans="1:1" x14ac:dyDescent="0.15">
      <c r="A365" s="12"/>
    </row>
    <row r="366" spans="1:1" x14ac:dyDescent="0.15">
      <c r="A366" s="12"/>
    </row>
    <row r="367" spans="1:1" x14ac:dyDescent="0.15">
      <c r="A367" s="12"/>
    </row>
    <row r="368" spans="1:1" x14ac:dyDescent="0.15">
      <c r="A368" s="12"/>
    </row>
    <row r="369" spans="1:1" x14ac:dyDescent="0.15">
      <c r="A369" s="12"/>
    </row>
    <row r="370" spans="1:1" x14ac:dyDescent="0.15">
      <c r="A370" s="12"/>
    </row>
    <row r="371" spans="1:1" x14ac:dyDescent="0.15">
      <c r="A371" s="12"/>
    </row>
    <row r="372" spans="1:1" x14ac:dyDescent="0.15">
      <c r="A372" s="12"/>
    </row>
    <row r="373" spans="1:1" x14ac:dyDescent="0.15">
      <c r="A373" s="12"/>
    </row>
    <row r="374" spans="1:1" x14ac:dyDescent="0.15">
      <c r="A374" s="12"/>
    </row>
    <row r="375" spans="1:1" x14ac:dyDescent="0.15">
      <c r="A375" s="12"/>
    </row>
    <row r="376" spans="1:1" x14ac:dyDescent="0.15">
      <c r="A376" s="12"/>
    </row>
    <row r="377" spans="1:1" x14ac:dyDescent="0.15">
      <c r="A377" s="12"/>
    </row>
    <row r="378" spans="1:1" x14ac:dyDescent="0.15">
      <c r="A378" s="12"/>
    </row>
    <row r="379" spans="1:1" x14ac:dyDescent="0.15">
      <c r="A379" s="12"/>
    </row>
    <row r="380" spans="1:1" x14ac:dyDescent="0.15">
      <c r="A380" s="12"/>
    </row>
    <row r="381" spans="1:1" x14ac:dyDescent="0.15">
      <c r="A381" s="12"/>
    </row>
    <row r="382" spans="1:1" x14ac:dyDescent="0.15">
      <c r="A382" s="12"/>
    </row>
    <row r="383" spans="1:1" x14ac:dyDescent="0.15">
      <c r="A383" s="12"/>
    </row>
    <row r="384" spans="1:1" x14ac:dyDescent="0.15">
      <c r="A384" s="12"/>
    </row>
    <row r="385" spans="1:1" x14ac:dyDescent="0.15">
      <c r="A385" s="12"/>
    </row>
    <row r="386" spans="1:1" x14ac:dyDescent="0.15">
      <c r="A386" s="12"/>
    </row>
    <row r="387" spans="1:1" x14ac:dyDescent="0.15">
      <c r="A387" s="12"/>
    </row>
    <row r="388" spans="1:1" x14ac:dyDescent="0.15">
      <c r="A388" s="12"/>
    </row>
    <row r="389" spans="1:1" x14ac:dyDescent="0.15">
      <c r="A389" s="12"/>
    </row>
    <row r="390" spans="1:1" x14ac:dyDescent="0.15">
      <c r="A390" s="12"/>
    </row>
    <row r="391" spans="1:1" x14ac:dyDescent="0.15">
      <c r="A391" s="12"/>
    </row>
    <row r="392" spans="1:1" x14ac:dyDescent="0.15">
      <c r="A392" s="12"/>
    </row>
    <row r="393" spans="1:1" x14ac:dyDescent="0.15">
      <c r="A393" s="12"/>
    </row>
    <row r="394" spans="1:1" x14ac:dyDescent="0.15">
      <c r="A394" s="12"/>
    </row>
    <row r="395" spans="1:1" x14ac:dyDescent="0.15">
      <c r="A395" s="12"/>
    </row>
    <row r="396" spans="1:1" x14ac:dyDescent="0.15">
      <c r="A396" s="12"/>
    </row>
    <row r="397" spans="1:1" x14ac:dyDescent="0.15">
      <c r="A397" s="12"/>
    </row>
    <row r="398" spans="1:1" x14ac:dyDescent="0.15">
      <c r="A398" s="12"/>
    </row>
    <row r="399" spans="1:1" x14ac:dyDescent="0.15">
      <c r="A399" s="12"/>
    </row>
    <row r="400" spans="1:1" x14ac:dyDescent="0.15">
      <c r="A400" s="12"/>
    </row>
    <row r="401" spans="1:1" x14ac:dyDescent="0.15">
      <c r="A401" s="12"/>
    </row>
    <row r="402" spans="1:1" x14ac:dyDescent="0.15">
      <c r="A402" s="12"/>
    </row>
    <row r="403" spans="1:1" x14ac:dyDescent="0.15">
      <c r="A403" s="12"/>
    </row>
    <row r="404" spans="1:1" x14ac:dyDescent="0.15">
      <c r="A404" s="12"/>
    </row>
    <row r="405" spans="1:1" x14ac:dyDescent="0.15">
      <c r="A405" s="12"/>
    </row>
    <row r="406" spans="1:1" x14ac:dyDescent="0.15">
      <c r="A406" s="12"/>
    </row>
    <row r="407" spans="1:1" x14ac:dyDescent="0.15">
      <c r="A407" s="12"/>
    </row>
    <row r="408" spans="1:1" x14ac:dyDescent="0.15">
      <c r="A408" s="12"/>
    </row>
    <row r="409" spans="1:1" x14ac:dyDescent="0.15">
      <c r="A409" s="12"/>
    </row>
    <row r="410" spans="1:1" x14ac:dyDescent="0.15">
      <c r="A410" s="12"/>
    </row>
    <row r="411" spans="1:1" x14ac:dyDescent="0.15">
      <c r="A411" s="12"/>
    </row>
    <row r="412" spans="1:1" x14ac:dyDescent="0.15">
      <c r="A412" s="12"/>
    </row>
    <row r="413" spans="1:1" x14ac:dyDescent="0.15">
      <c r="A413" s="12"/>
    </row>
    <row r="414" spans="1:1" x14ac:dyDescent="0.15">
      <c r="A414" s="12"/>
    </row>
    <row r="415" spans="1:1" x14ac:dyDescent="0.15">
      <c r="A415" s="12"/>
    </row>
    <row r="416" spans="1:1" x14ac:dyDescent="0.15">
      <c r="A416" s="12"/>
    </row>
    <row r="417" spans="1:1" x14ac:dyDescent="0.15">
      <c r="A417" s="12"/>
    </row>
    <row r="418" spans="1:1" x14ac:dyDescent="0.15">
      <c r="A418" s="12"/>
    </row>
    <row r="419" spans="1:1" x14ac:dyDescent="0.15">
      <c r="A419" s="12"/>
    </row>
    <row r="420" spans="1:1" x14ac:dyDescent="0.15">
      <c r="A420" s="12"/>
    </row>
    <row r="421" spans="1:1" x14ac:dyDescent="0.15">
      <c r="A421" s="12"/>
    </row>
    <row r="422" spans="1:1" x14ac:dyDescent="0.15">
      <c r="A422" s="12"/>
    </row>
    <row r="423" spans="1:1" x14ac:dyDescent="0.15">
      <c r="A423" s="12"/>
    </row>
    <row r="424" spans="1:1" x14ac:dyDescent="0.15">
      <c r="A424" s="12"/>
    </row>
    <row r="425" spans="1:1" x14ac:dyDescent="0.15">
      <c r="A425" s="12"/>
    </row>
    <row r="426" spans="1:1" x14ac:dyDescent="0.15">
      <c r="A426" s="12"/>
    </row>
    <row r="427" spans="1:1" x14ac:dyDescent="0.15">
      <c r="A427" s="12"/>
    </row>
    <row r="428" spans="1:1" x14ac:dyDescent="0.15">
      <c r="A428" s="12"/>
    </row>
    <row r="429" spans="1:1" x14ac:dyDescent="0.15">
      <c r="A429" s="12"/>
    </row>
    <row r="430" spans="1:1" x14ac:dyDescent="0.15">
      <c r="A430" s="12"/>
    </row>
    <row r="431" spans="1:1" x14ac:dyDescent="0.15">
      <c r="A431" s="12"/>
    </row>
    <row r="432" spans="1:1" x14ac:dyDescent="0.15">
      <c r="A432" s="12"/>
    </row>
    <row r="433" spans="1:1" x14ac:dyDescent="0.15">
      <c r="A433" s="12"/>
    </row>
    <row r="434" spans="1:1" x14ac:dyDescent="0.15">
      <c r="A434" s="12"/>
    </row>
    <row r="435" spans="1:1" x14ac:dyDescent="0.15">
      <c r="A435" s="12"/>
    </row>
    <row r="436" spans="1:1" x14ac:dyDescent="0.15">
      <c r="A436" s="12"/>
    </row>
    <row r="437" spans="1:1" x14ac:dyDescent="0.15">
      <c r="A437" s="12"/>
    </row>
    <row r="438" spans="1:1" x14ac:dyDescent="0.15">
      <c r="A438" s="12"/>
    </row>
    <row r="439" spans="1:1" x14ac:dyDescent="0.15">
      <c r="A439" s="12"/>
    </row>
    <row r="440" spans="1:1" x14ac:dyDescent="0.15">
      <c r="A440" s="12"/>
    </row>
    <row r="441" spans="1:1" x14ac:dyDescent="0.15">
      <c r="A441" s="12"/>
    </row>
    <row r="442" spans="1:1" x14ac:dyDescent="0.15">
      <c r="A442" s="12"/>
    </row>
    <row r="443" spans="1:1" x14ac:dyDescent="0.15">
      <c r="A443" s="12"/>
    </row>
    <row r="444" spans="1:1" x14ac:dyDescent="0.15">
      <c r="A444" s="12"/>
    </row>
    <row r="445" spans="1:1" x14ac:dyDescent="0.15">
      <c r="A445" s="12"/>
    </row>
    <row r="446" spans="1:1" x14ac:dyDescent="0.15">
      <c r="A446" s="12"/>
    </row>
    <row r="447" spans="1:1" x14ac:dyDescent="0.15">
      <c r="A447" s="12"/>
    </row>
    <row r="448" spans="1:1" x14ac:dyDescent="0.15">
      <c r="A448" s="12"/>
    </row>
    <row r="449" spans="1:1" x14ac:dyDescent="0.15">
      <c r="A449" s="12"/>
    </row>
    <row r="450" spans="1:1" x14ac:dyDescent="0.15">
      <c r="A450" s="12"/>
    </row>
    <row r="451" spans="1:1" x14ac:dyDescent="0.15">
      <c r="A451" s="12"/>
    </row>
    <row r="452" spans="1:1" x14ac:dyDescent="0.15">
      <c r="A452" s="12"/>
    </row>
    <row r="453" spans="1:1" x14ac:dyDescent="0.15">
      <c r="A453" s="12"/>
    </row>
    <row r="454" spans="1:1" x14ac:dyDescent="0.15">
      <c r="A454" s="12"/>
    </row>
    <row r="455" spans="1:1" x14ac:dyDescent="0.15">
      <c r="A455" s="12"/>
    </row>
    <row r="456" spans="1:1" x14ac:dyDescent="0.15">
      <c r="A456" s="12"/>
    </row>
    <row r="457" spans="1:1" x14ac:dyDescent="0.15">
      <c r="A457" s="12"/>
    </row>
    <row r="458" spans="1:1" x14ac:dyDescent="0.15">
      <c r="A458" s="12"/>
    </row>
    <row r="459" spans="1:1" x14ac:dyDescent="0.15">
      <c r="A459" s="12"/>
    </row>
    <row r="460" spans="1:1" x14ac:dyDescent="0.15">
      <c r="A460" s="12"/>
    </row>
    <row r="461" spans="1:1" x14ac:dyDescent="0.15">
      <c r="A461" s="12"/>
    </row>
    <row r="462" spans="1:1" x14ac:dyDescent="0.15">
      <c r="A462" s="12"/>
    </row>
    <row r="463" spans="1:1" x14ac:dyDescent="0.15">
      <c r="A463" s="12"/>
    </row>
    <row r="464" spans="1:1" x14ac:dyDescent="0.15">
      <c r="A464" s="12"/>
    </row>
    <row r="465" spans="1:1" x14ac:dyDescent="0.15">
      <c r="A465" s="12"/>
    </row>
    <row r="466" spans="1:1" x14ac:dyDescent="0.15">
      <c r="A466" s="12"/>
    </row>
    <row r="467" spans="1:1" x14ac:dyDescent="0.15">
      <c r="A467" s="12"/>
    </row>
    <row r="468" spans="1:1" x14ac:dyDescent="0.15">
      <c r="A468" s="12"/>
    </row>
    <row r="469" spans="1:1" x14ac:dyDescent="0.15">
      <c r="A469" s="12"/>
    </row>
    <row r="470" spans="1:1" x14ac:dyDescent="0.15">
      <c r="A470" s="12"/>
    </row>
    <row r="471" spans="1:1" x14ac:dyDescent="0.15">
      <c r="A471" s="12"/>
    </row>
    <row r="472" spans="1:1" x14ac:dyDescent="0.15">
      <c r="A472" s="12"/>
    </row>
    <row r="473" spans="1:1" x14ac:dyDescent="0.15">
      <c r="A473" s="12"/>
    </row>
    <row r="474" spans="1:1" x14ac:dyDescent="0.15">
      <c r="A474" s="12"/>
    </row>
    <row r="475" spans="1:1" x14ac:dyDescent="0.15">
      <c r="A475" s="12"/>
    </row>
    <row r="476" spans="1:1" x14ac:dyDescent="0.15">
      <c r="A476" s="12"/>
    </row>
    <row r="477" spans="1:1" x14ac:dyDescent="0.15">
      <c r="A477" s="12"/>
    </row>
    <row r="478" spans="1:1" x14ac:dyDescent="0.15">
      <c r="A478" s="12"/>
    </row>
    <row r="479" spans="1:1" x14ac:dyDescent="0.15">
      <c r="A479" s="12"/>
    </row>
    <row r="480" spans="1:1" x14ac:dyDescent="0.15">
      <c r="A480" s="12"/>
    </row>
    <row r="481" spans="1:1" x14ac:dyDescent="0.15">
      <c r="A481" s="12"/>
    </row>
    <row r="482" spans="1:1" x14ac:dyDescent="0.15">
      <c r="A482" s="12"/>
    </row>
    <row r="483" spans="1:1" x14ac:dyDescent="0.15">
      <c r="A483" s="12"/>
    </row>
    <row r="484" spans="1:1" x14ac:dyDescent="0.15">
      <c r="A484" s="12"/>
    </row>
    <row r="485" spans="1:1" x14ac:dyDescent="0.15">
      <c r="A485" s="12"/>
    </row>
    <row r="486" spans="1:1" x14ac:dyDescent="0.15">
      <c r="A486" s="12"/>
    </row>
    <row r="487" spans="1:1" x14ac:dyDescent="0.15">
      <c r="A487" s="12"/>
    </row>
    <row r="488" spans="1:1" x14ac:dyDescent="0.15">
      <c r="A488" s="12"/>
    </row>
    <row r="489" spans="1:1" x14ac:dyDescent="0.15">
      <c r="A489" s="12"/>
    </row>
    <row r="490" spans="1:1" x14ac:dyDescent="0.15">
      <c r="A490" s="12"/>
    </row>
    <row r="491" spans="1:1" x14ac:dyDescent="0.15">
      <c r="A491" s="12"/>
    </row>
    <row r="492" spans="1:1" x14ac:dyDescent="0.15">
      <c r="A492" s="12"/>
    </row>
    <row r="493" spans="1:1" x14ac:dyDescent="0.15">
      <c r="A493" s="12"/>
    </row>
    <row r="494" spans="1:1" x14ac:dyDescent="0.15">
      <c r="A494" s="12"/>
    </row>
    <row r="495" spans="1:1" x14ac:dyDescent="0.15">
      <c r="A495" s="12"/>
    </row>
    <row r="496" spans="1:1" x14ac:dyDescent="0.15">
      <c r="A496" s="12"/>
    </row>
    <row r="497" spans="1:1" x14ac:dyDescent="0.15">
      <c r="A497" s="12"/>
    </row>
    <row r="498" spans="1:1" x14ac:dyDescent="0.15">
      <c r="A498" s="12"/>
    </row>
    <row r="499" spans="1:1" x14ac:dyDescent="0.15">
      <c r="A499" s="12"/>
    </row>
    <row r="500" spans="1:1" x14ac:dyDescent="0.15">
      <c r="A500" s="12"/>
    </row>
    <row r="501" spans="1:1" x14ac:dyDescent="0.15">
      <c r="A501" s="12"/>
    </row>
    <row r="502" spans="1:1" x14ac:dyDescent="0.15">
      <c r="A502" s="12"/>
    </row>
    <row r="503" spans="1:1" x14ac:dyDescent="0.15">
      <c r="A503" s="12"/>
    </row>
    <row r="504" spans="1:1" x14ac:dyDescent="0.15">
      <c r="A504" s="12"/>
    </row>
    <row r="505" spans="1:1" x14ac:dyDescent="0.15">
      <c r="A505" s="12"/>
    </row>
    <row r="506" spans="1:1" x14ac:dyDescent="0.15">
      <c r="A506" s="12"/>
    </row>
    <row r="507" spans="1:1" x14ac:dyDescent="0.15">
      <c r="A507" s="12"/>
    </row>
    <row r="508" spans="1:1" x14ac:dyDescent="0.15">
      <c r="A508" s="12"/>
    </row>
    <row r="509" spans="1:1" x14ac:dyDescent="0.15">
      <c r="A509" s="12"/>
    </row>
    <row r="510" spans="1:1" x14ac:dyDescent="0.15">
      <c r="A510" s="12"/>
    </row>
    <row r="511" spans="1:1" x14ac:dyDescent="0.15">
      <c r="A511" s="12"/>
    </row>
    <row r="512" spans="1:1" x14ac:dyDescent="0.15">
      <c r="A512" s="12"/>
    </row>
    <row r="513" spans="1:1" x14ac:dyDescent="0.15">
      <c r="A513" s="12"/>
    </row>
    <row r="514" spans="1:1" x14ac:dyDescent="0.15">
      <c r="A514" s="12"/>
    </row>
    <row r="515" spans="1:1" x14ac:dyDescent="0.15">
      <c r="A515" s="12"/>
    </row>
    <row r="516" spans="1:1" x14ac:dyDescent="0.15">
      <c r="A516" s="12"/>
    </row>
    <row r="517" spans="1:1" x14ac:dyDescent="0.15">
      <c r="A517" s="12"/>
    </row>
    <row r="518" spans="1:1" x14ac:dyDescent="0.15">
      <c r="A518" s="12"/>
    </row>
    <row r="519" spans="1:1" x14ac:dyDescent="0.15">
      <c r="A519" s="12"/>
    </row>
    <row r="520" spans="1:1" x14ac:dyDescent="0.15">
      <c r="A520" s="12"/>
    </row>
    <row r="521" spans="1:1" x14ac:dyDescent="0.15">
      <c r="A521" s="12"/>
    </row>
    <row r="522" spans="1:1" x14ac:dyDescent="0.15">
      <c r="A522" s="12"/>
    </row>
    <row r="523" spans="1:1" x14ac:dyDescent="0.15">
      <c r="A523" s="12"/>
    </row>
    <row r="524" spans="1:1" x14ac:dyDescent="0.15">
      <c r="A524" s="12"/>
    </row>
    <row r="525" spans="1:1" x14ac:dyDescent="0.15">
      <c r="A525" s="12"/>
    </row>
    <row r="526" spans="1:1" x14ac:dyDescent="0.15">
      <c r="A526" s="12"/>
    </row>
    <row r="527" spans="1:1" x14ac:dyDescent="0.15">
      <c r="A527" s="12"/>
    </row>
    <row r="528" spans="1:1" x14ac:dyDescent="0.15">
      <c r="A528" s="12"/>
    </row>
    <row r="529" spans="1:1" x14ac:dyDescent="0.15">
      <c r="A529" s="12"/>
    </row>
    <row r="530" spans="1:1" x14ac:dyDescent="0.15">
      <c r="A530" s="12"/>
    </row>
    <row r="531" spans="1:1" x14ac:dyDescent="0.15">
      <c r="A531" s="12"/>
    </row>
    <row r="532" spans="1:1" x14ac:dyDescent="0.15">
      <c r="A532" s="12"/>
    </row>
    <row r="533" spans="1:1" x14ac:dyDescent="0.15">
      <c r="A533" s="12"/>
    </row>
    <row r="534" spans="1:1" x14ac:dyDescent="0.15">
      <c r="A534" s="12"/>
    </row>
    <row r="535" spans="1:1" x14ac:dyDescent="0.15">
      <c r="A535" s="12"/>
    </row>
    <row r="536" spans="1:1" x14ac:dyDescent="0.15">
      <c r="A536" s="12"/>
    </row>
    <row r="537" spans="1:1" x14ac:dyDescent="0.15">
      <c r="A537" s="12"/>
    </row>
    <row r="538" spans="1:1" x14ac:dyDescent="0.15">
      <c r="A538" s="12"/>
    </row>
    <row r="539" spans="1:1" x14ac:dyDescent="0.15">
      <c r="A539" s="12"/>
    </row>
    <row r="540" spans="1:1" x14ac:dyDescent="0.15">
      <c r="A540" s="12"/>
    </row>
    <row r="541" spans="1:1" x14ac:dyDescent="0.15">
      <c r="A541" s="12"/>
    </row>
    <row r="542" spans="1:1" x14ac:dyDescent="0.15">
      <c r="A542" s="12"/>
    </row>
    <row r="543" spans="1:1" x14ac:dyDescent="0.15">
      <c r="A543" s="12"/>
    </row>
    <row r="544" spans="1:1" x14ac:dyDescent="0.15">
      <c r="A544" s="12"/>
    </row>
    <row r="545" spans="1:1" x14ac:dyDescent="0.15">
      <c r="A545" s="12"/>
    </row>
    <row r="546" spans="1:1" x14ac:dyDescent="0.15">
      <c r="A546" s="12"/>
    </row>
    <row r="547" spans="1:1" x14ac:dyDescent="0.15">
      <c r="A547" s="12"/>
    </row>
    <row r="548" spans="1:1" x14ac:dyDescent="0.15">
      <c r="A548" s="12"/>
    </row>
    <row r="549" spans="1:1" x14ac:dyDescent="0.15">
      <c r="A549" s="12"/>
    </row>
    <row r="550" spans="1:1" x14ac:dyDescent="0.15">
      <c r="A550" s="12"/>
    </row>
    <row r="551" spans="1:1" x14ac:dyDescent="0.15">
      <c r="A551" s="12"/>
    </row>
    <row r="552" spans="1:1" x14ac:dyDescent="0.15">
      <c r="A552" s="12"/>
    </row>
    <row r="553" spans="1:1" x14ac:dyDescent="0.15">
      <c r="A553" s="12"/>
    </row>
    <row r="554" spans="1:1" x14ac:dyDescent="0.15">
      <c r="A554" s="12"/>
    </row>
    <row r="555" spans="1:1" x14ac:dyDescent="0.15">
      <c r="A555" s="12"/>
    </row>
    <row r="556" spans="1:1" x14ac:dyDescent="0.15">
      <c r="A556" s="12"/>
    </row>
    <row r="557" spans="1:1" x14ac:dyDescent="0.15">
      <c r="A557" s="12"/>
    </row>
    <row r="558" spans="1:1" x14ac:dyDescent="0.15">
      <c r="A558" s="12"/>
    </row>
    <row r="559" spans="1:1" x14ac:dyDescent="0.15">
      <c r="A559" s="12"/>
    </row>
    <row r="560" spans="1:1" x14ac:dyDescent="0.15">
      <c r="A560" s="12"/>
    </row>
    <row r="561" spans="1:1" x14ac:dyDescent="0.15">
      <c r="A561" s="12"/>
    </row>
    <row r="562" spans="1:1" x14ac:dyDescent="0.15">
      <c r="A562" s="12"/>
    </row>
    <row r="563" spans="1:1" x14ac:dyDescent="0.15">
      <c r="A563" s="12"/>
    </row>
    <row r="564" spans="1:1" x14ac:dyDescent="0.15">
      <c r="A564" s="12"/>
    </row>
    <row r="565" spans="1:1" x14ac:dyDescent="0.15">
      <c r="A565" s="12"/>
    </row>
    <row r="566" spans="1:1" x14ac:dyDescent="0.15">
      <c r="A566" s="12"/>
    </row>
    <row r="567" spans="1:1" x14ac:dyDescent="0.15">
      <c r="A567" s="12"/>
    </row>
    <row r="568" spans="1:1" x14ac:dyDescent="0.15">
      <c r="A568" s="12"/>
    </row>
    <row r="569" spans="1:1" x14ac:dyDescent="0.15">
      <c r="A569" s="12"/>
    </row>
    <row r="570" spans="1:1" x14ac:dyDescent="0.15">
      <c r="A570" s="12"/>
    </row>
    <row r="571" spans="1:1" x14ac:dyDescent="0.15">
      <c r="A571" s="12"/>
    </row>
    <row r="572" spans="1:1" x14ac:dyDescent="0.15">
      <c r="A572" s="12"/>
    </row>
    <row r="573" spans="1:1" x14ac:dyDescent="0.15">
      <c r="A573" s="12"/>
    </row>
    <row r="574" spans="1:1" x14ac:dyDescent="0.15">
      <c r="A574" s="12"/>
    </row>
    <row r="575" spans="1:1" x14ac:dyDescent="0.15">
      <c r="A575" s="12"/>
    </row>
    <row r="576" spans="1:1" x14ac:dyDescent="0.15">
      <c r="A576" s="12"/>
    </row>
    <row r="577" spans="1:1" x14ac:dyDescent="0.15">
      <c r="A577" s="12"/>
    </row>
    <row r="578" spans="1:1" x14ac:dyDescent="0.15">
      <c r="A578" s="12"/>
    </row>
    <row r="579" spans="1:1" x14ac:dyDescent="0.15">
      <c r="A579" s="12"/>
    </row>
    <row r="580" spans="1:1" x14ac:dyDescent="0.15">
      <c r="A580" s="12"/>
    </row>
    <row r="581" spans="1:1" x14ac:dyDescent="0.15">
      <c r="A581" s="12"/>
    </row>
    <row r="582" spans="1:1" x14ac:dyDescent="0.15">
      <c r="A582" s="12"/>
    </row>
    <row r="583" spans="1:1" x14ac:dyDescent="0.15">
      <c r="A583" s="12"/>
    </row>
    <row r="584" spans="1:1" x14ac:dyDescent="0.15">
      <c r="A584" s="12"/>
    </row>
    <row r="585" spans="1:1" x14ac:dyDescent="0.15">
      <c r="A585" s="12"/>
    </row>
    <row r="586" spans="1:1" x14ac:dyDescent="0.15">
      <c r="A586" s="12"/>
    </row>
    <row r="587" spans="1:1" x14ac:dyDescent="0.15">
      <c r="A587" s="12"/>
    </row>
    <row r="588" spans="1:1" x14ac:dyDescent="0.15">
      <c r="A588" s="12"/>
    </row>
    <row r="589" spans="1:1" x14ac:dyDescent="0.15">
      <c r="A589" s="12"/>
    </row>
    <row r="590" spans="1:1" x14ac:dyDescent="0.15">
      <c r="A590" s="12"/>
    </row>
    <row r="591" spans="1:1" x14ac:dyDescent="0.15">
      <c r="A591" s="12"/>
    </row>
    <row r="592" spans="1:1" x14ac:dyDescent="0.15">
      <c r="A592" s="12"/>
    </row>
    <row r="593" spans="1:1" x14ac:dyDescent="0.15">
      <c r="A593" s="12"/>
    </row>
    <row r="594" spans="1:1" x14ac:dyDescent="0.15">
      <c r="A594" s="12"/>
    </row>
    <row r="595" spans="1:1" x14ac:dyDescent="0.15">
      <c r="A595" s="12"/>
    </row>
    <row r="596" spans="1:1" x14ac:dyDescent="0.15">
      <c r="A596" s="12"/>
    </row>
    <row r="597" spans="1:1" x14ac:dyDescent="0.15">
      <c r="A597" s="12"/>
    </row>
    <row r="598" spans="1:1" x14ac:dyDescent="0.15">
      <c r="A598" s="12"/>
    </row>
    <row r="599" spans="1:1" x14ac:dyDescent="0.15">
      <c r="A599" s="12"/>
    </row>
    <row r="600" spans="1:1" x14ac:dyDescent="0.15">
      <c r="A600" s="12"/>
    </row>
    <row r="601" spans="1:1" x14ac:dyDescent="0.15">
      <c r="A601" s="12"/>
    </row>
    <row r="602" spans="1:1" x14ac:dyDescent="0.15">
      <c r="A602" s="12"/>
    </row>
    <row r="603" spans="1:1" x14ac:dyDescent="0.15">
      <c r="A603" s="12"/>
    </row>
    <row r="604" spans="1:1" x14ac:dyDescent="0.15">
      <c r="A604" s="12"/>
    </row>
    <row r="605" spans="1:1" x14ac:dyDescent="0.15">
      <c r="A605" s="12"/>
    </row>
    <row r="606" spans="1:1" x14ac:dyDescent="0.15">
      <c r="A606" s="12"/>
    </row>
    <row r="607" spans="1:1" x14ac:dyDescent="0.15">
      <c r="A607" s="12"/>
    </row>
    <row r="608" spans="1:1" x14ac:dyDescent="0.15">
      <c r="A608" s="12"/>
    </row>
    <row r="609" spans="1:1" x14ac:dyDescent="0.15">
      <c r="A609" s="12"/>
    </row>
    <row r="610" spans="1:1" x14ac:dyDescent="0.15">
      <c r="A610" s="12"/>
    </row>
    <row r="611" spans="1:1" x14ac:dyDescent="0.15">
      <c r="A611" s="12"/>
    </row>
    <row r="612" spans="1:1" x14ac:dyDescent="0.15">
      <c r="A612" s="12"/>
    </row>
    <row r="613" spans="1:1" x14ac:dyDescent="0.15">
      <c r="A613" s="12"/>
    </row>
    <row r="614" spans="1:1" x14ac:dyDescent="0.15">
      <c r="A614" s="12"/>
    </row>
    <row r="615" spans="1:1" x14ac:dyDescent="0.15">
      <c r="A615" s="12"/>
    </row>
    <row r="616" spans="1:1" x14ac:dyDescent="0.15">
      <c r="A616" s="12"/>
    </row>
    <row r="617" spans="1:1" x14ac:dyDescent="0.15">
      <c r="A617" s="12"/>
    </row>
    <row r="618" spans="1:1" x14ac:dyDescent="0.15">
      <c r="A618" s="12"/>
    </row>
    <row r="619" spans="1:1" x14ac:dyDescent="0.15">
      <c r="A619" s="12"/>
    </row>
    <row r="620" spans="1:1" x14ac:dyDescent="0.15">
      <c r="A620" s="12"/>
    </row>
    <row r="621" spans="1:1" x14ac:dyDescent="0.15">
      <c r="A621" s="12"/>
    </row>
    <row r="622" spans="1:1" x14ac:dyDescent="0.15">
      <c r="A622" s="12"/>
    </row>
    <row r="623" spans="1:1" x14ac:dyDescent="0.15">
      <c r="A623" s="12"/>
    </row>
    <row r="624" spans="1:1" x14ac:dyDescent="0.15">
      <c r="A624" s="12"/>
    </row>
    <row r="625" spans="1:1" x14ac:dyDescent="0.15">
      <c r="A625" s="12"/>
    </row>
    <row r="626" spans="1:1" x14ac:dyDescent="0.15">
      <c r="A626" s="12"/>
    </row>
    <row r="627" spans="1:1" x14ac:dyDescent="0.15">
      <c r="A627" s="12"/>
    </row>
    <row r="628" spans="1:1" x14ac:dyDescent="0.15">
      <c r="A628" s="12"/>
    </row>
    <row r="629" spans="1:1" x14ac:dyDescent="0.15">
      <c r="A629" s="12"/>
    </row>
    <row r="630" spans="1:1" x14ac:dyDescent="0.15">
      <c r="A630" s="12"/>
    </row>
    <row r="631" spans="1:1" x14ac:dyDescent="0.15">
      <c r="A631" s="12"/>
    </row>
    <row r="632" spans="1:1" x14ac:dyDescent="0.15">
      <c r="A632" s="12"/>
    </row>
    <row r="633" spans="1:1" x14ac:dyDescent="0.15">
      <c r="A633" s="12"/>
    </row>
    <row r="634" spans="1:1" x14ac:dyDescent="0.15">
      <c r="A634" s="12"/>
    </row>
    <row r="635" spans="1:1" x14ac:dyDescent="0.15">
      <c r="A635" s="12"/>
    </row>
    <row r="636" spans="1:1" x14ac:dyDescent="0.15">
      <c r="A636" s="12"/>
    </row>
    <row r="637" spans="1:1" x14ac:dyDescent="0.15">
      <c r="A637" s="12"/>
    </row>
    <row r="638" spans="1:1" x14ac:dyDescent="0.15">
      <c r="A638" s="12"/>
    </row>
    <row r="639" spans="1:1" x14ac:dyDescent="0.15">
      <c r="A639" s="12"/>
    </row>
    <row r="640" spans="1:1" x14ac:dyDescent="0.15">
      <c r="A640" s="12"/>
    </row>
    <row r="641" spans="1:1" x14ac:dyDescent="0.15">
      <c r="A641" s="12"/>
    </row>
    <row r="642" spans="1:1" x14ac:dyDescent="0.15">
      <c r="A642" s="12"/>
    </row>
    <row r="643" spans="1:1" x14ac:dyDescent="0.15">
      <c r="A643" s="12"/>
    </row>
    <row r="644" spans="1:1" x14ac:dyDescent="0.15">
      <c r="A644" s="12"/>
    </row>
    <row r="645" spans="1:1" x14ac:dyDescent="0.15">
      <c r="A645" s="12"/>
    </row>
    <row r="646" spans="1:1" x14ac:dyDescent="0.15">
      <c r="A646" s="12"/>
    </row>
    <row r="647" spans="1:1" x14ac:dyDescent="0.15">
      <c r="A647" s="12"/>
    </row>
    <row r="648" spans="1:1" x14ac:dyDescent="0.15">
      <c r="A648" s="12"/>
    </row>
    <row r="649" spans="1:1" x14ac:dyDescent="0.15">
      <c r="A649" s="12"/>
    </row>
    <row r="650" spans="1:1" x14ac:dyDescent="0.15">
      <c r="A650" s="12"/>
    </row>
    <row r="651" spans="1:1" x14ac:dyDescent="0.15">
      <c r="A651" s="12"/>
    </row>
    <row r="652" spans="1:1" x14ac:dyDescent="0.15">
      <c r="A652" s="12"/>
    </row>
    <row r="653" spans="1:1" x14ac:dyDescent="0.15">
      <c r="A653" s="12"/>
    </row>
    <row r="654" spans="1:1" x14ac:dyDescent="0.15">
      <c r="A654" s="12"/>
    </row>
    <row r="655" spans="1:1" x14ac:dyDescent="0.15">
      <c r="A655" s="12"/>
    </row>
    <row r="656" spans="1:1" x14ac:dyDescent="0.15">
      <c r="A656" s="12"/>
    </row>
    <row r="657" spans="1:1" x14ac:dyDescent="0.15">
      <c r="A657" s="12"/>
    </row>
    <row r="658" spans="1:1" x14ac:dyDescent="0.15">
      <c r="A658" s="12"/>
    </row>
    <row r="659" spans="1:1" x14ac:dyDescent="0.15">
      <c r="A659" s="12"/>
    </row>
    <row r="660" spans="1:1" x14ac:dyDescent="0.15">
      <c r="A660" s="12"/>
    </row>
    <row r="661" spans="1:1" x14ac:dyDescent="0.15">
      <c r="A661" s="12"/>
    </row>
    <row r="662" spans="1:1" x14ac:dyDescent="0.15">
      <c r="A662" s="12"/>
    </row>
    <row r="663" spans="1:1" x14ac:dyDescent="0.15">
      <c r="A663" s="12"/>
    </row>
    <row r="664" spans="1:1" x14ac:dyDescent="0.15">
      <c r="A664" s="12"/>
    </row>
    <row r="665" spans="1:1" x14ac:dyDescent="0.15">
      <c r="A665" s="12"/>
    </row>
    <row r="666" spans="1:1" x14ac:dyDescent="0.15">
      <c r="A666" s="12"/>
    </row>
    <row r="667" spans="1:1" x14ac:dyDescent="0.15">
      <c r="A667" s="12"/>
    </row>
    <row r="668" spans="1:1" x14ac:dyDescent="0.15">
      <c r="A668" s="12"/>
    </row>
    <row r="669" spans="1:1" x14ac:dyDescent="0.15">
      <c r="A669" s="12"/>
    </row>
    <row r="670" spans="1:1" x14ac:dyDescent="0.15">
      <c r="A670" s="12"/>
    </row>
    <row r="671" spans="1:1" x14ac:dyDescent="0.15">
      <c r="A671" s="12"/>
    </row>
    <row r="672" spans="1:1" x14ac:dyDescent="0.15">
      <c r="A672" s="12"/>
    </row>
    <row r="673" spans="1:1" x14ac:dyDescent="0.15">
      <c r="A673" s="12"/>
    </row>
    <row r="674" spans="1:1" x14ac:dyDescent="0.15">
      <c r="A674" s="12"/>
    </row>
    <row r="675" spans="1:1" x14ac:dyDescent="0.15">
      <c r="A675" s="12"/>
    </row>
    <row r="676" spans="1:1" x14ac:dyDescent="0.15">
      <c r="A676" s="12"/>
    </row>
    <row r="677" spans="1:1" x14ac:dyDescent="0.15">
      <c r="A677" s="12"/>
    </row>
    <row r="678" spans="1:1" x14ac:dyDescent="0.15">
      <c r="A678" s="12"/>
    </row>
    <row r="679" spans="1:1" x14ac:dyDescent="0.15">
      <c r="A679" s="12"/>
    </row>
    <row r="680" spans="1:1" x14ac:dyDescent="0.15">
      <c r="A680" s="12"/>
    </row>
    <row r="681" spans="1:1" x14ac:dyDescent="0.15">
      <c r="A681" s="12"/>
    </row>
    <row r="682" spans="1:1" x14ac:dyDescent="0.15">
      <c r="A682" s="12"/>
    </row>
    <row r="683" spans="1:1" x14ac:dyDescent="0.15">
      <c r="A683" s="12"/>
    </row>
    <row r="684" spans="1:1" x14ac:dyDescent="0.15">
      <c r="A684" s="12"/>
    </row>
    <row r="685" spans="1:1" x14ac:dyDescent="0.15">
      <c r="A685" s="12"/>
    </row>
    <row r="686" spans="1:1" x14ac:dyDescent="0.15">
      <c r="A686" s="12"/>
    </row>
    <row r="687" spans="1:1" x14ac:dyDescent="0.15">
      <c r="A687" s="12"/>
    </row>
    <row r="688" spans="1:1" x14ac:dyDescent="0.15">
      <c r="A688" s="12"/>
    </row>
    <row r="689" spans="1:1" x14ac:dyDescent="0.15">
      <c r="A689" s="12"/>
    </row>
    <row r="690" spans="1:1" x14ac:dyDescent="0.15">
      <c r="A690" s="12"/>
    </row>
    <row r="691" spans="1:1" x14ac:dyDescent="0.15">
      <c r="A691" s="12"/>
    </row>
    <row r="692" spans="1:1" x14ac:dyDescent="0.15">
      <c r="A692" s="12"/>
    </row>
    <row r="693" spans="1:1" x14ac:dyDescent="0.15">
      <c r="A693" s="12"/>
    </row>
    <row r="694" spans="1:1" x14ac:dyDescent="0.15">
      <c r="A694" s="12"/>
    </row>
    <row r="695" spans="1:1" x14ac:dyDescent="0.15">
      <c r="A695" s="12"/>
    </row>
    <row r="696" spans="1:1" x14ac:dyDescent="0.15">
      <c r="A696" s="12"/>
    </row>
    <row r="697" spans="1:1" x14ac:dyDescent="0.15">
      <c r="A697" s="12"/>
    </row>
    <row r="698" spans="1:1" x14ac:dyDescent="0.15">
      <c r="A698" s="12"/>
    </row>
    <row r="699" spans="1:1" x14ac:dyDescent="0.15">
      <c r="A699" s="12"/>
    </row>
    <row r="700" spans="1:1" x14ac:dyDescent="0.15">
      <c r="A700" s="12"/>
    </row>
    <row r="701" spans="1:1" x14ac:dyDescent="0.15">
      <c r="A701" s="12"/>
    </row>
    <row r="702" spans="1:1" x14ac:dyDescent="0.15">
      <c r="A702" s="12"/>
    </row>
    <row r="703" spans="1:1" x14ac:dyDescent="0.15">
      <c r="A703" s="12"/>
    </row>
    <row r="704" spans="1:1" x14ac:dyDescent="0.15">
      <c r="A704" s="12"/>
    </row>
    <row r="705" spans="1:1" x14ac:dyDescent="0.15">
      <c r="A705" s="12"/>
    </row>
    <row r="706" spans="1:1" x14ac:dyDescent="0.15">
      <c r="A706" s="12"/>
    </row>
    <row r="707" spans="1:1" x14ac:dyDescent="0.15">
      <c r="A707" s="12"/>
    </row>
    <row r="708" spans="1:1" x14ac:dyDescent="0.15">
      <c r="A708" s="12"/>
    </row>
    <row r="709" spans="1:1" x14ac:dyDescent="0.15">
      <c r="A709" s="12"/>
    </row>
    <row r="710" spans="1:1" x14ac:dyDescent="0.15">
      <c r="A710" s="12"/>
    </row>
    <row r="711" spans="1:1" x14ac:dyDescent="0.15">
      <c r="A711" s="12"/>
    </row>
    <row r="712" spans="1:1" x14ac:dyDescent="0.15">
      <c r="A712" s="12"/>
    </row>
    <row r="713" spans="1:1" x14ac:dyDescent="0.15">
      <c r="A713" s="12"/>
    </row>
    <row r="714" spans="1:1" x14ac:dyDescent="0.15">
      <c r="A714" s="12"/>
    </row>
    <row r="715" spans="1:1" x14ac:dyDescent="0.15">
      <c r="A715" s="12"/>
    </row>
    <row r="716" spans="1:1" x14ac:dyDescent="0.15">
      <c r="A716" s="12"/>
    </row>
    <row r="717" spans="1:1" x14ac:dyDescent="0.15">
      <c r="A717" s="12"/>
    </row>
    <row r="718" spans="1:1" x14ac:dyDescent="0.15">
      <c r="A718" s="12"/>
    </row>
    <row r="719" spans="1:1" x14ac:dyDescent="0.15">
      <c r="A719" s="12"/>
    </row>
    <row r="720" spans="1:1" x14ac:dyDescent="0.15">
      <c r="A720" s="12"/>
    </row>
    <row r="721" spans="1:1" x14ac:dyDescent="0.15">
      <c r="A721" s="12"/>
    </row>
    <row r="722" spans="1:1" x14ac:dyDescent="0.15">
      <c r="A722" s="12"/>
    </row>
    <row r="723" spans="1:1" x14ac:dyDescent="0.15">
      <c r="A723" s="12"/>
    </row>
    <row r="724" spans="1:1" x14ac:dyDescent="0.15">
      <c r="A724" s="12"/>
    </row>
    <row r="725" spans="1:1" x14ac:dyDescent="0.15">
      <c r="A725" s="12"/>
    </row>
    <row r="726" spans="1:1" x14ac:dyDescent="0.15">
      <c r="A726" s="12"/>
    </row>
    <row r="727" spans="1:1" x14ac:dyDescent="0.15">
      <c r="A727" s="12"/>
    </row>
    <row r="728" spans="1:1" x14ac:dyDescent="0.15">
      <c r="A728" s="12"/>
    </row>
    <row r="729" spans="1:1" x14ac:dyDescent="0.15">
      <c r="A729" s="12"/>
    </row>
    <row r="730" spans="1:1" x14ac:dyDescent="0.15">
      <c r="A730" s="12"/>
    </row>
    <row r="731" spans="1:1" x14ac:dyDescent="0.15">
      <c r="A731" s="12"/>
    </row>
    <row r="732" spans="1:1" x14ac:dyDescent="0.15">
      <c r="A732" s="12"/>
    </row>
    <row r="733" spans="1:1" x14ac:dyDescent="0.15">
      <c r="A733" s="12"/>
    </row>
    <row r="734" spans="1:1" x14ac:dyDescent="0.15">
      <c r="A734" s="12"/>
    </row>
    <row r="735" spans="1:1" x14ac:dyDescent="0.15">
      <c r="A735" s="12"/>
    </row>
    <row r="736" spans="1:1" x14ac:dyDescent="0.15">
      <c r="A736" s="12"/>
    </row>
    <row r="737" spans="1:2" x14ac:dyDescent="0.15">
      <c r="A737" s="12"/>
    </row>
    <row r="738" spans="1:2" x14ac:dyDescent="0.15">
      <c r="A738" s="12"/>
    </row>
    <row r="739" spans="1:2" x14ac:dyDescent="0.15">
      <c r="A739" s="12"/>
    </row>
    <row r="740" spans="1:2" x14ac:dyDescent="0.15">
      <c r="A740" s="12"/>
    </row>
    <row r="741" spans="1:2" x14ac:dyDescent="0.15">
      <c r="A741" s="12"/>
    </row>
    <row r="742" spans="1:2" x14ac:dyDescent="0.15">
      <c r="A742" s="12"/>
    </row>
    <row r="743" spans="1:2" x14ac:dyDescent="0.15">
      <c r="A743" s="12"/>
    </row>
    <row r="744" spans="1:2" x14ac:dyDescent="0.15">
      <c r="A744" s="12"/>
    </row>
    <row r="745" spans="1:2" x14ac:dyDescent="0.15">
      <c r="A745" s="12"/>
    </row>
    <row r="746" spans="1:2" x14ac:dyDescent="0.15">
      <c r="A746" s="12"/>
    </row>
    <row r="747" spans="1:2" x14ac:dyDescent="0.15">
      <c r="A747" s="12"/>
    </row>
    <row r="748" spans="1:2" x14ac:dyDescent="0.15">
      <c r="A748" s="12"/>
    </row>
    <row r="749" spans="1:2" x14ac:dyDescent="0.15">
      <c r="A749" s="12"/>
    </row>
    <row r="750" spans="1:2" x14ac:dyDescent="0.15">
      <c r="A750" s="12"/>
    </row>
    <row r="751" spans="1:2" x14ac:dyDescent="0.15">
      <c r="A751" s="12"/>
      <c r="B751" s="14"/>
    </row>
    <row r="752" spans="1:2" x14ac:dyDescent="0.15">
      <c r="A752" s="12"/>
    </row>
    <row r="753" spans="1:2" x14ac:dyDescent="0.15">
      <c r="A753" s="12"/>
      <c r="B753" s="14"/>
    </row>
    <row r="754" spans="1:2" x14ac:dyDescent="0.15">
      <c r="A754" s="12"/>
      <c r="B754" s="14"/>
    </row>
    <row r="755" spans="1:2" x14ac:dyDescent="0.15">
      <c r="A755" s="12"/>
      <c r="B755" s="14"/>
    </row>
    <row r="756" spans="1:2" x14ac:dyDescent="0.15">
      <c r="A756" s="12"/>
    </row>
    <row r="757" spans="1:2" x14ac:dyDescent="0.15">
      <c r="A757" s="12"/>
      <c r="B757" s="14"/>
    </row>
    <row r="758" spans="1:2" x14ac:dyDescent="0.15">
      <c r="A758" s="12"/>
      <c r="B758" s="14"/>
    </row>
    <row r="759" spans="1:2" x14ac:dyDescent="0.15">
      <c r="A759" s="12"/>
    </row>
    <row r="760" spans="1:2" x14ac:dyDescent="0.15">
      <c r="A760" s="12"/>
      <c r="B760" s="14"/>
    </row>
    <row r="761" spans="1:2" x14ac:dyDescent="0.15">
      <c r="A761" s="12"/>
      <c r="B761" s="14"/>
    </row>
    <row r="762" spans="1:2" x14ac:dyDescent="0.15">
      <c r="A762" s="12"/>
    </row>
    <row r="763" spans="1:2" x14ac:dyDescent="0.15">
      <c r="A763" s="12"/>
      <c r="B763" s="14"/>
    </row>
    <row r="764" spans="1:2" x14ac:dyDescent="0.15">
      <c r="A764" s="12"/>
    </row>
    <row r="765" spans="1:2" x14ac:dyDescent="0.15">
      <c r="A765" s="12"/>
      <c r="B765" s="14"/>
    </row>
    <row r="766" spans="1:2" x14ac:dyDescent="0.15">
      <c r="A766" s="12"/>
      <c r="B766" s="14"/>
    </row>
    <row r="767" spans="1:2" x14ac:dyDescent="0.15">
      <c r="A767" s="12"/>
      <c r="B767" s="14"/>
    </row>
    <row r="768" spans="1:2" x14ac:dyDescent="0.15">
      <c r="A768" s="12"/>
      <c r="B768" s="14"/>
    </row>
    <row r="769" spans="1:2" x14ac:dyDescent="0.15">
      <c r="A769" s="12"/>
      <c r="B769" s="14"/>
    </row>
    <row r="770" spans="1:2" x14ac:dyDescent="0.15">
      <c r="A770" s="12"/>
    </row>
    <row r="771" spans="1:2" x14ac:dyDescent="0.15">
      <c r="A771" s="12"/>
      <c r="B771" s="14"/>
    </row>
    <row r="772" spans="1:2" x14ac:dyDescent="0.15">
      <c r="A772" s="12"/>
      <c r="B772" s="14"/>
    </row>
    <row r="773" spans="1:2" x14ac:dyDescent="0.15">
      <c r="A773" s="12"/>
      <c r="B773" s="14"/>
    </row>
    <row r="774" spans="1:2" x14ac:dyDescent="0.15">
      <c r="A774" s="12"/>
    </row>
    <row r="775" spans="1:2" x14ac:dyDescent="0.15">
      <c r="A775" s="12"/>
      <c r="B775" s="14"/>
    </row>
    <row r="776" spans="1:2" x14ac:dyDescent="0.15">
      <c r="A776" s="12"/>
    </row>
    <row r="777" spans="1:2" x14ac:dyDescent="0.15">
      <c r="A777" s="12"/>
      <c r="B777" s="14"/>
    </row>
    <row r="778" spans="1:2" x14ac:dyDescent="0.15">
      <c r="A778" s="12"/>
    </row>
    <row r="779" spans="1:2" x14ac:dyDescent="0.15">
      <c r="A779" s="12"/>
      <c r="B779" s="14"/>
    </row>
    <row r="780" spans="1:2" x14ac:dyDescent="0.15">
      <c r="A780" s="12"/>
    </row>
    <row r="781" spans="1:2" x14ac:dyDescent="0.15">
      <c r="A781" s="12"/>
      <c r="B781" s="14"/>
    </row>
    <row r="782" spans="1:2" x14ac:dyDescent="0.15">
      <c r="A782" s="12"/>
    </row>
    <row r="783" spans="1:2" x14ac:dyDescent="0.15">
      <c r="A783" s="12"/>
      <c r="B783" s="14"/>
    </row>
    <row r="784" spans="1:2" x14ac:dyDescent="0.15">
      <c r="A784" s="12"/>
    </row>
    <row r="785" spans="1:2" x14ac:dyDescent="0.15">
      <c r="A785" s="12"/>
      <c r="B785" s="14"/>
    </row>
    <row r="786" spans="1:2" x14ac:dyDescent="0.15">
      <c r="A786" s="12"/>
    </row>
    <row r="787" spans="1:2" x14ac:dyDescent="0.15">
      <c r="A787" s="12"/>
      <c r="B787" s="14"/>
    </row>
    <row r="788" spans="1:2" x14ac:dyDescent="0.15">
      <c r="A788" s="12"/>
    </row>
    <row r="789" spans="1:2" x14ac:dyDescent="0.15">
      <c r="A789" s="12"/>
    </row>
    <row r="790" spans="1:2" x14ac:dyDescent="0.15">
      <c r="A790" s="12"/>
      <c r="B790" s="14"/>
    </row>
    <row r="791" spans="1:2" x14ac:dyDescent="0.15">
      <c r="A791" s="12"/>
      <c r="B791" s="14"/>
    </row>
    <row r="792" spans="1:2" x14ac:dyDescent="0.15">
      <c r="A792" s="12"/>
    </row>
    <row r="793" spans="1:2" x14ac:dyDescent="0.15">
      <c r="A793" s="12"/>
    </row>
    <row r="794" spans="1:2" x14ac:dyDescent="0.15">
      <c r="A794" s="12"/>
    </row>
    <row r="795" spans="1:2" x14ac:dyDescent="0.15">
      <c r="A795" s="12"/>
    </row>
    <row r="796" spans="1:2" x14ac:dyDescent="0.15">
      <c r="A796" s="12"/>
    </row>
    <row r="797" spans="1:2" x14ac:dyDescent="0.15">
      <c r="A797" s="12"/>
    </row>
    <row r="798" spans="1:2" x14ac:dyDescent="0.15">
      <c r="A798" s="12"/>
    </row>
    <row r="799" spans="1:2" x14ac:dyDescent="0.15">
      <c r="A799" s="12"/>
    </row>
    <row r="800" spans="1:2" x14ac:dyDescent="0.15">
      <c r="A800" s="12"/>
    </row>
    <row r="801" spans="1:2" x14ac:dyDescent="0.15">
      <c r="A801" s="12"/>
    </row>
    <row r="802" spans="1:2" x14ac:dyDescent="0.15">
      <c r="A802" s="12"/>
    </row>
    <row r="803" spans="1:2" x14ac:dyDescent="0.15">
      <c r="A803" s="12"/>
    </row>
    <row r="804" spans="1:2" x14ac:dyDescent="0.15">
      <c r="A804" s="12"/>
      <c r="B804" s="14"/>
    </row>
    <row r="805" spans="1:2" x14ac:dyDescent="0.15">
      <c r="A805" s="12"/>
      <c r="B805" s="14"/>
    </row>
    <row r="806" spans="1:2" x14ac:dyDescent="0.15">
      <c r="A806" s="12"/>
      <c r="B806" s="14"/>
    </row>
    <row r="807" spans="1:2" x14ac:dyDescent="0.15">
      <c r="A807" s="12"/>
      <c r="B807" s="14"/>
    </row>
    <row r="808" spans="1:2" x14ac:dyDescent="0.15">
      <c r="A808" s="12"/>
    </row>
    <row r="809" spans="1:2" x14ac:dyDescent="0.15">
      <c r="A809" s="12"/>
      <c r="B809" s="14"/>
    </row>
    <row r="810" spans="1:2" x14ac:dyDescent="0.15">
      <c r="A810" s="12"/>
    </row>
    <row r="811" spans="1:2" x14ac:dyDescent="0.15">
      <c r="A811" s="12"/>
      <c r="B811" s="14"/>
    </row>
    <row r="812" spans="1:2" x14ac:dyDescent="0.15">
      <c r="A812" s="12"/>
    </row>
    <row r="813" spans="1:2" x14ac:dyDescent="0.15">
      <c r="A813" s="12"/>
    </row>
    <row r="814" spans="1:2" x14ac:dyDescent="0.15">
      <c r="A814" s="12"/>
      <c r="B814" s="14"/>
    </row>
    <row r="815" spans="1:2" x14ac:dyDescent="0.15">
      <c r="A815" s="12"/>
      <c r="B815" s="14"/>
    </row>
    <row r="816" spans="1:2" x14ac:dyDescent="0.15">
      <c r="A816" s="12"/>
      <c r="B816" s="14"/>
    </row>
    <row r="817" spans="1:2" x14ac:dyDescent="0.15">
      <c r="A817" s="12"/>
      <c r="B817" s="14"/>
    </row>
    <row r="818" spans="1:2" x14ac:dyDescent="0.15">
      <c r="A818" s="12"/>
    </row>
    <row r="819" spans="1:2" x14ac:dyDescent="0.15">
      <c r="A819" s="12"/>
      <c r="B819" s="14"/>
    </row>
    <row r="820" spans="1:2" x14ac:dyDescent="0.15">
      <c r="A820" s="12"/>
      <c r="B820" s="14"/>
    </row>
    <row r="821" spans="1:2" x14ac:dyDescent="0.15">
      <c r="A821" s="12"/>
      <c r="B821" s="14"/>
    </row>
    <row r="822" spans="1:2" x14ac:dyDescent="0.15">
      <c r="A822" s="12"/>
      <c r="B822" s="14"/>
    </row>
    <row r="823" spans="1:2" x14ac:dyDescent="0.15">
      <c r="A823" s="12"/>
      <c r="B823" s="14"/>
    </row>
    <row r="824" spans="1:2" x14ac:dyDescent="0.15">
      <c r="A824" s="12"/>
      <c r="B824" s="14"/>
    </row>
    <row r="825" spans="1:2" x14ac:dyDescent="0.15">
      <c r="A825" s="12"/>
      <c r="B825" s="14"/>
    </row>
    <row r="826" spans="1:2" x14ac:dyDescent="0.15">
      <c r="A826" s="12"/>
      <c r="B826" s="14"/>
    </row>
    <row r="827" spans="1:2" x14ac:dyDescent="0.15">
      <c r="A827" s="12"/>
    </row>
    <row r="828" spans="1:2" x14ac:dyDescent="0.15">
      <c r="A828" s="12"/>
    </row>
    <row r="829" spans="1:2" x14ac:dyDescent="0.15">
      <c r="A829" s="12"/>
    </row>
    <row r="830" spans="1:2" x14ac:dyDescent="0.15">
      <c r="A830" s="12"/>
    </row>
    <row r="831" spans="1:2" x14ac:dyDescent="0.15">
      <c r="A831" s="12"/>
    </row>
    <row r="832" spans="1:2" x14ac:dyDescent="0.15">
      <c r="A832" s="12"/>
    </row>
    <row r="833" spans="1:1" x14ac:dyDescent="0.15">
      <c r="A833" s="12"/>
    </row>
    <row r="834" spans="1:1" x14ac:dyDescent="0.15">
      <c r="A834" s="12"/>
    </row>
    <row r="835" spans="1:1" x14ac:dyDescent="0.15">
      <c r="A835" s="12"/>
    </row>
    <row r="836" spans="1:1" x14ac:dyDescent="0.15">
      <c r="A836" s="12"/>
    </row>
    <row r="837" spans="1:1" x14ac:dyDescent="0.15">
      <c r="A837" s="12"/>
    </row>
    <row r="838" spans="1:1" x14ac:dyDescent="0.15">
      <c r="A838" s="12"/>
    </row>
    <row r="839" spans="1:1" x14ac:dyDescent="0.15">
      <c r="A839" s="12"/>
    </row>
    <row r="840" spans="1:1" x14ac:dyDescent="0.15">
      <c r="A840" s="12"/>
    </row>
    <row r="841" spans="1:1" x14ac:dyDescent="0.15">
      <c r="A841" s="12"/>
    </row>
    <row r="842" spans="1:1" x14ac:dyDescent="0.15">
      <c r="A842" s="12"/>
    </row>
    <row r="843" spans="1:1" x14ac:dyDescent="0.15">
      <c r="A843" s="12"/>
    </row>
    <row r="844" spans="1:1" x14ac:dyDescent="0.15">
      <c r="A844" s="12"/>
    </row>
    <row r="845" spans="1:1" x14ac:dyDescent="0.15">
      <c r="A845" s="12"/>
    </row>
    <row r="846" spans="1:1" x14ac:dyDescent="0.15">
      <c r="A846" s="12"/>
    </row>
    <row r="847" spans="1:1" x14ac:dyDescent="0.15">
      <c r="A847" s="12"/>
    </row>
    <row r="848" spans="1:1" x14ac:dyDescent="0.15">
      <c r="A848" s="12"/>
    </row>
    <row r="849" spans="1:1" x14ac:dyDescent="0.15">
      <c r="A849" s="12"/>
    </row>
    <row r="850" spans="1:1" x14ac:dyDescent="0.15">
      <c r="A850" s="12"/>
    </row>
    <row r="851" spans="1:1" x14ac:dyDescent="0.15">
      <c r="A851" s="12"/>
    </row>
    <row r="852" spans="1:1" x14ac:dyDescent="0.15">
      <c r="A852" s="12"/>
    </row>
    <row r="853" spans="1:1" x14ac:dyDescent="0.15">
      <c r="A853" s="12"/>
    </row>
    <row r="854" spans="1:1" x14ac:dyDescent="0.15">
      <c r="A854" s="12"/>
    </row>
    <row r="855" spans="1:1" x14ac:dyDescent="0.15">
      <c r="A855" s="12"/>
    </row>
    <row r="856" spans="1:1" x14ac:dyDescent="0.15">
      <c r="A856" s="12"/>
    </row>
    <row r="857" spans="1:1" x14ac:dyDescent="0.15">
      <c r="A857" s="12"/>
    </row>
    <row r="858" spans="1:1" x14ac:dyDescent="0.15">
      <c r="A858" s="12"/>
    </row>
    <row r="859" spans="1:1" x14ac:dyDescent="0.15">
      <c r="A859" s="12"/>
    </row>
    <row r="860" spans="1:1" x14ac:dyDescent="0.15">
      <c r="A860" s="12"/>
    </row>
    <row r="861" spans="1:1" x14ac:dyDescent="0.15">
      <c r="A861" s="12"/>
    </row>
    <row r="862" spans="1:1" x14ac:dyDescent="0.15">
      <c r="A862" s="12"/>
    </row>
    <row r="863" spans="1:1" x14ac:dyDescent="0.15">
      <c r="A863" s="12"/>
    </row>
    <row r="864" spans="1:1" x14ac:dyDescent="0.15">
      <c r="A864" s="12"/>
    </row>
    <row r="865" spans="1:1" x14ac:dyDescent="0.15">
      <c r="A865" s="12"/>
    </row>
    <row r="866" spans="1:1" x14ac:dyDescent="0.15">
      <c r="A866" s="12"/>
    </row>
    <row r="867" spans="1:1" x14ac:dyDescent="0.15">
      <c r="A867" s="12"/>
    </row>
    <row r="868" spans="1:1" x14ac:dyDescent="0.15">
      <c r="A868" s="12"/>
    </row>
    <row r="869" spans="1:1" x14ac:dyDescent="0.15">
      <c r="A869" s="12"/>
    </row>
    <row r="870" spans="1:1" x14ac:dyDescent="0.15">
      <c r="A870" s="12"/>
    </row>
    <row r="871" spans="1:1" x14ac:dyDescent="0.15">
      <c r="A871" s="12"/>
    </row>
    <row r="872" spans="1:1" x14ac:dyDescent="0.15">
      <c r="A872" s="12"/>
    </row>
    <row r="873" spans="1:1" x14ac:dyDescent="0.15">
      <c r="A873" s="12"/>
    </row>
    <row r="874" spans="1:1" x14ac:dyDescent="0.15">
      <c r="A874" s="12"/>
    </row>
    <row r="875" spans="1:1" x14ac:dyDescent="0.15">
      <c r="A875" s="12"/>
    </row>
    <row r="876" spans="1:1" x14ac:dyDescent="0.15">
      <c r="A876" s="12"/>
    </row>
    <row r="877" spans="1:1" x14ac:dyDescent="0.15">
      <c r="A877" s="12"/>
    </row>
    <row r="878" spans="1:1" x14ac:dyDescent="0.15">
      <c r="A878" s="12"/>
    </row>
    <row r="879" spans="1:1" x14ac:dyDescent="0.15">
      <c r="A879" s="12"/>
    </row>
    <row r="880" spans="1:1" x14ac:dyDescent="0.15">
      <c r="A880" s="12"/>
    </row>
    <row r="881" spans="1:1" x14ac:dyDescent="0.15">
      <c r="A881" s="12"/>
    </row>
    <row r="882" spans="1:1" x14ac:dyDescent="0.15">
      <c r="A882" s="12"/>
    </row>
    <row r="883" spans="1:1" x14ac:dyDescent="0.15">
      <c r="A883" s="12"/>
    </row>
    <row r="884" spans="1:1" x14ac:dyDescent="0.15">
      <c r="A884" s="12"/>
    </row>
    <row r="885" spans="1:1" x14ac:dyDescent="0.15">
      <c r="A885" s="12"/>
    </row>
    <row r="886" spans="1:1" x14ac:dyDescent="0.15">
      <c r="A886" s="12"/>
    </row>
    <row r="887" spans="1:1" x14ac:dyDescent="0.15">
      <c r="A887" s="12"/>
    </row>
    <row r="888" spans="1:1" x14ac:dyDescent="0.15">
      <c r="A888" s="12"/>
    </row>
    <row r="889" spans="1:1" x14ac:dyDescent="0.15">
      <c r="A889" s="12"/>
    </row>
    <row r="890" spans="1:1" x14ac:dyDescent="0.15">
      <c r="A890" s="12"/>
    </row>
    <row r="891" spans="1:1" x14ac:dyDescent="0.15">
      <c r="A891" s="12"/>
    </row>
    <row r="892" spans="1:1" x14ac:dyDescent="0.15">
      <c r="A892" s="12"/>
    </row>
    <row r="893" spans="1:1" x14ac:dyDescent="0.15">
      <c r="A893" s="12"/>
    </row>
    <row r="894" spans="1:1" x14ac:dyDescent="0.15">
      <c r="A894" s="12"/>
    </row>
    <row r="895" spans="1:1" x14ac:dyDescent="0.15">
      <c r="A895" s="12"/>
    </row>
    <row r="896" spans="1:1" x14ac:dyDescent="0.15">
      <c r="A896" s="12"/>
    </row>
    <row r="897" spans="1:1" x14ac:dyDescent="0.15">
      <c r="A897" s="12"/>
    </row>
    <row r="898" spans="1:1" x14ac:dyDescent="0.15">
      <c r="A898" s="12"/>
    </row>
    <row r="899" spans="1:1" x14ac:dyDescent="0.15">
      <c r="A899" s="12"/>
    </row>
    <row r="900" spans="1:1" x14ac:dyDescent="0.15">
      <c r="A900" s="12"/>
    </row>
    <row r="901" spans="1:1" x14ac:dyDescent="0.15">
      <c r="A901" s="12"/>
    </row>
    <row r="902" spans="1:1" x14ac:dyDescent="0.15">
      <c r="A902" s="12"/>
    </row>
    <row r="903" spans="1:1" x14ac:dyDescent="0.15">
      <c r="A903" s="12"/>
    </row>
    <row r="904" spans="1:1" x14ac:dyDescent="0.15">
      <c r="A904" s="12"/>
    </row>
    <row r="905" spans="1:1" x14ac:dyDescent="0.15">
      <c r="A905" s="12"/>
    </row>
    <row r="906" spans="1:1" x14ac:dyDescent="0.15">
      <c r="A906" s="12"/>
    </row>
    <row r="907" spans="1:1" x14ac:dyDescent="0.15">
      <c r="A907" s="12"/>
    </row>
    <row r="908" spans="1:1" x14ac:dyDescent="0.15">
      <c r="A908" s="12"/>
    </row>
    <row r="909" spans="1:1" x14ac:dyDescent="0.15">
      <c r="A909" s="12"/>
    </row>
    <row r="910" spans="1:1" x14ac:dyDescent="0.15">
      <c r="A910" s="12"/>
    </row>
    <row r="911" spans="1:1" x14ac:dyDescent="0.15">
      <c r="A911" s="12"/>
    </row>
    <row r="912" spans="1:1" x14ac:dyDescent="0.15">
      <c r="A912" s="12"/>
    </row>
    <row r="913" spans="1:1" x14ac:dyDescent="0.15">
      <c r="A913" s="12"/>
    </row>
    <row r="914" spans="1:1" x14ac:dyDescent="0.15">
      <c r="A914" s="12"/>
    </row>
    <row r="915" spans="1:1" x14ac:dyDescent="0.15">
      <c r="A915" s="12"/>
    </row>
    <row r="916" spans="1:1" x14ac:dyDescent="0.15">
      <c r="A916" s="12"/>
    </row>
    <row r="917" spans="1:1" x14ac:dyDescent="0.15">
      <c r="A917" s="12"/>
    </row>
    <row r="918" spans="1:1" x14ac:dyDescent="0.15">
      <c r="A918" s="12"/>
    </row>
    <row r="919" spans="1:1" x14ac:dyDescent="0.15">
      <c r="A919" s="12"/>
    </row>
    <row r="920" spans="1:1" x14ac:dyDescent="0.15">
      <c r="A920" s="12"/>
    </row>
    <row r="921" spans="1:1" x14ac:dyDescent="0.15">
      <c r="A921" s="12"/>
    </row>
    <row r="922" spans="1:1" x14ac:dyDescent="0.15">
      <c r="A922" s="12"/>
    </row>
    <row r="923" spans="1:1" x14ac:dyDescent="0.15">
      <c r="A923" s="12"/>
    </row>
    <row r="924" spans="1:1" x14ac:dyDescent="0.15">
      <c r="A924" s="12"/>
    </row>
    <row r="925" spans="1:1" x14ac:dyDescent="0.15">
      <c r="A925" s="12"/>
    </row>
    <row r="926" spans="1:1" x14ac:dyDescent="0.15">
      <c r="A926" s="12"/>
    </row>
    <row r="927" spans="1:1" x14ac:dyDescent="0.15">
      <c r="A927" s="12"/>
    </row>
    <row r="928" spans="1:1" x14ac:dyDescent="0.15">
      <c r="A928" s="12"/>
    </row>
    <row r="929" spans="1:1" x14ac:dyDescent="0.15">
      <c r="A929" s="12"/>
    </row>
    <row r="930" spans="1:1" x14ac:dyDescent="0.15">
      <c r="A930" s="12"/>
    </row>
    <row r="931" spans="1:1" x14ac:dyDescent="0.15">
      <c r="A931" s="12"/>
    </row>
    <row r="932" spans="1:1" x14ac:dyDescent="0.15">
      <c r="A932" s="12"/>
    </row>
    <row r="933" spans="1:1" x14ac:dyDescent="0.15">
      <c r="A933" s="12"/>
    </row>
    <row r="934" spans="1:1" x14ac:dyDescent="0.15">
      <c r="A934" s="12"/>
    </row>
    <row r="935" spans="1:1" x14ac:dyDescent="0.15">
      <c r="A935" s="12"/>
    </row>
    <row r="936" spans="1:1" x14ac:dyDescent="0.15">
      <c r="A936" s="12"/>
    </row>
    <row r="937" spans="1:1" x14ac:dyDescent="0.15">
      <c r="A937" s="12"/>
    </row>
    <row r="938" spans="1:1" x14ac:dyDescent="0.15">
      <c r="A938" s="12"/>
    </row>
    <row r="939" spans="1:1" x14ac:dyDescent="0.15">
      <c r="A939" s="12"/>
    </row>
    <row r="940" spans="1:1" x14ac:dyDescent="0.15">
      <c r="A940" s="12"/>
    </row>
    <row r="941" spans="1:1" x14ac:dyDescent="0.15">
      <c r="A941" s="12"/>
    </row>
    <row r="942" spans="1:1" x14ac:dyDescent="0.15">
      <c r="A942" s="12"/>
    </row>
    <row r="943" spans="1:1" x14ac:dyDescent="0.15">
      <c r="A943" s="12"/>
    </row>
    <row r="944" spans="1:1" x14ac:dyDescent="0.15">
      <c r="A944" s="12"/>
    </row>
    <row r="945" spans="1:1" x14ac:dyDescent="0.15">
      <c r="A945" s="12"/>
    </row>
    <row r="946" spans="1:1" x14ac:dyDescent="0.15">
      <c r="A946" s="12"/>
    </row>
    <row r="947" spans="1:1" x14ac:dyDescent="0.15">
      <c r="A947" s="12"/>
    </row>
    <row r="948" spans="1:1" x14ac:dyDescent="0.15">
      <c r="A948" s="12"/>
    </row>
    <row r="949" spans="1:1" x14ac:dyDescent="0.15">
      <c r="A949" s="12"/>
    </row>
    <row r="950" spans="1:1" x14ac:dyDescent="0.15">
      <c r="A950" s="12"/>
    </row>
    <row r="951" spans="1:1" x14ac:dyDescent="0.15">
      <c r="A951" s="12"/>
    </row>
    <row r="952" spans="1:1" x14ac:dyDescent="0.15">
      <c r="A952" s="12"/>
    </row>
    <row r="953" spans="1:1" x14ac:dyDescent="0.15">
      <c r="A953" s="12"/>
    </row>
    <row r="954" spans="1:1" x14ac:dyDescent="0.15">
      <c r="A954" s="12"/>
    </row>
    <row r="955" spans="1:1" x14ac:dyDescent="0.15">
      <c r="A955" s="12"/>
    </row>
    <row r="956" spans="1:1" x14ac:dyDescent="0.15">
      <c r="A956" s="12"/>
    </row>
    <row r="957" spans="1:1" x14ac:dyDescent="0.15">
      <c r="A957" s="12"/>
    </row>
    <row r="958" spans="1:1" x14ac:dyDescent="0.15">
      <c r="A958" s="12"/>
    </row>
    <row r="959" spans="1:1" x14ac:dyDescent="0.15">
      <c r="A959" s="12"/>
    </row>
    <row r="960" spans="1:1" x14ac:dyDescent="0.15">
      <c r="A960" s="12"/>
    </row>
    <row r="961" spans="1:60" x14ac:dyDescent="0.15">
      <c r="A961" s="12"/>
    </row>
    <row r="962" spans="1:60" x14ac:dyDescent="0.15">
      <c r="A962" s="12"/>
    </row>
    <row r="963" spans="1:60" x14ac:dyDescent="0.15">
      <c r="A963" s="12"/>
    </row>
    <row r="964" spans="1:60" x14ac:dyDescent="0.15">
      <c r="A964" s="12"/>
    </row>
    <row r="965" spans="1:60" x14ac:dyDescent="0.15">
      <c r="A965" s="12"/>
    </row>
    <row r="966" spans="1:60" x14ac:dyDescent="0.15">
      <c r="A966" s="12"/>
      <c r="BA966" s="19">
        <v>81</v>
      </c>
      <c r="BB966" s="8">
        <v>80.993750000000006</v>
      </c>
      <c r="BC966">
        <v>80.21875</v>
      </c>
      <c r="BD966">
        <v>80.231250000000003</v>
      </c>
      <c r="BE966">
        <v>38.135662500000016</v>
      </c>
      <c r="BF966">
        <v>38.132093749999996</v>
      </c>
      <c r="BG966">
        <v>38.37900625000001</v>
      </c>
      <c r="BH966">
        <v>38.367512499999997</v>
      </c>
    </row>
    <row r="967" spans="1:60" x14ac:dyDescent="0.15">
      <c r="A967" s="12"/>
      <c r="BA967" s="19">
        <v>81.006249999999994</v>
      </c>
      <c r="BB967" s="8">
        <v>80.993750000000006</v>
      </c>
      <c r="BC967">
        <v>80.212500000000006</v>
      </c>
      <c r="BD967">
        <v>80.168750000000003</v>
      </c>
      <c r="BE967">
        <v>38.119175000000013</v>
      </c>
      <c r="BF967">
        <v>38.098400000000012</v>
      </c>
      <c r="BG967">
        <v>38.400793750000012</v>
      </c>
      <c r="BH967">
        <v>38.397112500000006</v>
      </c>
    </row>
    <row r="968" spans="1:60" x14ac:dyDescent="0.15">
      <c r="A968" s="12"/>
      <c r="BA968" s="19">
        <v>80.987499999999997</v>
      </c>
      <c r="BB968" s="8">
        <v>81.018749999999997</v>
      </c>
      <c r="BC968">
        <v>80.243750000000006</v>
      </c>
      <c r="BD968">
        <v>80.224999999999994</v>
      </c>
      <c r="BE968">
        <v>38.118556250000019</v>
      </c>
      <c r="BF968">
        <v>38.092318749999997</v>
      </c>
      <c r="BG968">
        <v>38.353687500000028</v>
      </c>
      <c r="BH968">
        <v>38.350506250000009</v>
      </c>
    </row>
    <row r="969" spans="1:60" x14ac:dyDescent="0.15">
      <c r="A969" s="12"/>
      <c r="BA969" s="19">
        <v>80.993750000000006</v>
      </c>
      <c r="BB969" s="8">
        <v>81</v>
      </c>
      <c r="BC969">
        <v>80.206249999999997</v>
      </c>
      <c r="BD969">
        <v>80.306250000000006</v>
      </c>
      <c r="BE969">
        <v>38.116856249999969</v>
      </c>
      <c r="BF969">
        <v>38.101850000000027</v>
      </c>
      <c r="BG969">
        <v>38.346174999999981</v>
      </c>
      <c r="BH969">
        <v>38.328149999999987</v>
      </c>
    </row>
    <row r="970" spans="1:60" x14ac:dyDescent="0.15">
      <c r="A970" s="12"/>
      <c r="BA970" s="19">
        <v>80.993750000000006</v>
      </c>
      <c r="BB970" s="8">
        <v>81.006249999999994</v>
      </c>
      <c r="BC970">
        <v>80.25</v>
      </c>
      <c r="BD970">
        <v>80.168750000000003</v>
      </c>
      <c r="BE970">
        <v>38.125106250000016</v>
      </c>
      <c r="BF970">
        <v>38.09302499999999</v>
      </c>
      <c r="BG970">
        <v>38.370593749999998</v>
      </c>
      <c r="BH970">
        <v>38.349868749999999</v>
      </c>
    </row>
    <row r="971" spans="1:60" x14ac:dyDescent="0.15">
      <c r="A971" s="12"/>
      <c r="BA971" s="19">
        <v>80.987499999999997</v>
      </c>
      <c r="BB971" s="8">
        <v>81.012500000000003</v>
      </c>
      <c r="BC971">
        <v>80.256249999999994</v>
      </c>
      <c r="BD971">
        <v>80.15625</v>
      </c>
      <c r="BE971">
        <v>38.168087500000006</v>
      </c>
      <c r="BF971">
        <v>38.120481250000012</v>
      </c>
      <c r="BG971">
        <v>38.399381250000005</v>
      </c>
      <c r="BH971">
        <v>38.375093750000012</v>
      </c>
    </row>
    <row r="972" spans="1:60" x14ac:dyDescent="0.15">
      <c r="A972" s="12"/>
      <c r="BA972" s="19">
        <v>81.012500000000003</v>
      </c>
      <c r="BB972" s="8">
        <v>81.006249999999994</v>
      </c>
      <c r="BC972">
        <v>80.193749999999994</v>
      </c>
      <c r="BD972">
        <v>80.150000000000006</v>
      </c>
      <c r="BE972">
        <v>38.070475000000002</v>
      </c>
      <c r="BF972">
        <v>38.1096</v>
      </c>
      <c r="BG972">
        <v>38.358862499999987</v>
      </c>
      <c r="BH972">
        <v>38.430449999999972</v>
      </c>
    </row>
    <row r="973" spans="1:60" x14ac:dyDescent="0.15">
      <c r="A973" s="12"/>
      <c r="BA973" s="19">
        <v>80.993750000000006</v>
      </c>
      <c r="BB973" s="8">
        <v>81.006249999999994</v>
      </c>
      <c r="BC973">
        <v>80.181250000000006</v>
      </c>
      <c r="BD973">
        <v>80.150000000000006</v>
      </c>
      <c r="BE973">
        <v>38.10667500000001</v>
      </c>
      <c r="BF973">
        <v>38.12000625000001</v>
      </c>
      <c r="BG973">
        <v>38.413825000000003</v>
      </c>
      <c r="BH973">
        <v>38.402118749999985</v>
      </c>
    </row>
    <row r="974" spans="1:60" x14ac:dyDescent="0.15">
      <c r="A974" s="12"/>
      <c r="BA974" s="19">
        <v>81</v>
      </c>
      <c r="BB974" s="8">
        <v>80.987499999999997</v>
      </c>
      <c r="BC974">
        <v>80.043750000000003</v>
      </c>
      <c r="BD974">
        <v>80.025000000000006</v>
      </c>
      <c r="BE974">
        <v>38.098993750000012</v>
      </c>
      <c r="BF974">
        <v>38.113293750000011</v>
      </c>
      <c r="BG974">
        <v>38.559162499999985</v>
      </c>
      <c r="BH974">
        <v>38.513674999999978</v>
      </c>
    </row>
    <row r="975" spans="1:60" x14ac:dyDescent="0.15">
      <c r="A975" s="12"/>
      <c r="BA975" s="19">
        <v>81.03125</v>
      </c>
      <c r="BB975" s="8">
        <v>81.006249999999994</v>
      </c>
      <c r="BC975">
        <v>80.775000000000006</v>
      </c>
      <c r="BD975">
        <v>80.6875</v>
      </c>
      <c r="BE975">
        <v>38.059593750000019</v>
      </c>
      <c r="BF975">
        <v>38.113362500000001</v>
      </c>
      <c r="BG975">
        <v>38.108650000000004</v>
      </c>
      <c r="BH975">
        <v>38.140706249999994</v>
      </c>
    </row>
    <row r="976" spans="1:60" x14ac:dyDescent="0.15">
      <c r="A976" s="12"/>
      <c r="BA976" s="19">
        <v>81.025000000000006</v>
      </c>
      <c r="BB976" s="8">
        <v>81.018749999999997</v>
      </c>
      <c r="BC976">
        <v>80.737499999999997</v>
      </c>
      <c r="BD976">
        <v>80.618750000000006</v>
      </c>
      <c r="BE976">
        <v>38.0442125</v>
      </c>
      <c r="BF976">
        <v>38.09430625000001</v>
      </c>
      <c r="BG976">
        <v>38.152425000000001</v>
      </c>
      <c r="BH976">
        <v>38.203924999999977</v>
      </c>
    </row>
    <row r="977" spans="1:60" x14ac:dyDescent="0.15">
      <c r="A977" s="12"/>
      <c r="BA977" s="19">
        <v>81.037499999999994</v>
      </c>
      <c r="BB977" s="8">
        <v>81.006249999999994</v>
      </c>
      <c r="BC977">
        <v>80.756249999999994</v>
      </c>
      <c r="BD977">
        <v>80.674999999999997</v>
      </c>
      <c r="BE977">
        <v>38.04331874999999</v>
      </c>
      <c r="BF977">
        <v>38.086625000000012</v>
      </c>
      <c r="BG977">
        <v>38.139831249999972</v>
      </c>
      <c r="BH977">
        <v>38.151506250000018</v>
      </c>
    </row>
    <row r="978" spans="1:60" x14ac:dyDescent="0.15">
      <c r="A978" s="12"/>
      <c r="BA978" s="19">
        <v>81.03125</v>
      </c>
      <c r="BB978" s="8">
        <v>81.037499999999994</v>
      </c>
      <c r="BC978">
        <v>80.78125</v>
      </c>
      <c r="BD978">
        <v>80.818749999999994</v>
      </c>
      <c r="BE978">
        <v>38.066037500000007</v>
      </c>
      <c r="BF978">
        <v>38.035281249999997</v>
      </c>
      <c r="BG978">
        <v>38.072318750000001</v>
      </c>
      <c r="BH978">
        <v>38.08815624999999</v>
      </c>
    </row>
    <row r="979" spans="1:60" x14ac:dyDescent="0.15">
      <c r="A979" s="12"/>
      <c r="BA979" s="19">
        <v>81.006249999999994</v>
      </c>
      <c r="BB979" s="8">
        <v>81.018749999999997</v>
      </c>
      <c r="BC979">
        <v>80.693749999999994</v>
      </c>
      <c r="BD979">
        <v>80.762500000000003</v>
      </c>
      <c r="BE979">
        <v>38.063887499999986</v>
      </c>
      <c r="BF979">
        <v>38.055437500000004</v>
      </c>
      <c r="BG979">
        <v>38.109699999999997</v>
      </c>
      <c r="BH979">
        <v>38.10607499999999</v>
      </c>
    </row>
    <row r="980" spans="1:60" x14ac:dyDescent="0.15">
      <c r="A980" s="12"/>
      <c r="BA980" s="19">
        <v>80.987499999999997</v>
      </c>
      <c r="BB980" s="8">
        <v>81</v>
      </c>
      <c r="BC980">
        <v>80.581249999999997</v>
      </c>
      <c r="BD980">
        <v>80.631249999999994</v>
      </c>
      <c r="BE980">
        <v>38.11645</v>
      </c>
      <c r="BF980">
        <v>38.093206249999994</v>
      </c>
      <c r="BG980">
        <v>38.189262499999977</v>
      </c>
      <c r="BH980">
        <v>38.156531250000015</v>
      </c>
    </row>
    <row r="981" spans="1:60" x14ac:dyDescent="0.15">
      <c r="A981" s="12"/>
      <c r="BA981" s="19">
        <v>81.03125</v>
      </c>
      <c r="BB981" s="8">
        <v>81</v>
      </c>
      <c r="BC981">
        <v>80.743750000000006</v>
      </c>
      <c r="BD981">
        <v>80.668750000000003</v>
      </c>
      <c r="BE981">
        <v>38.077818749999992</v>
      </c>
      <c r="BF981">
        <v>38.079362500000023</v>
      </c>
      <c r="BG981">
        <v>38.118706249999995</v>
      </c>
      <c r="BH981">
        <v>38.142687499999994</v>
      </c>
    </row>
    <row r="982" spans="1:60" x14ac:dyDescent="0.15">
      <c r="A982" s="12"/>
      <c r="BA982" s="19">
        <v>81</v>
      </c>
      <c r="BB982" s="8">
        <v>80.993750000000006</v>
      </c>
      <c r="BC982">
        <v>80.625</v>
      </c>
      <c r="BD982">
        <v>80.612499999999997</v>
      </c>
      <c r="BE982">
        <v>38.126593749999984</v>
      </c>
      <c r="BF982">
        <v>38.10461875</v>
      </c>
      <c r="BG982">
        <v>38.188287500000001</v>
      </c>
      <c r="BH982">
        <v>38.175925000000021</v>
      </c>
    </row>
    <row r="983" spans="1:60" x14ac:dyDescent="0.15">
      <c r="A983" s="12"/>
      <c r="BA983" s="19">
        <v>81</v>
      </c>
      <c r="BB983" s="8">
        <v>81</v>
      </c>
      <c r="BC983">
        <v>80.681250000000006</v>
      </c>
      <c r="BD983">
        <v>80.637500000000003</v>
      </c>
      <c r="BE983">
        <v>38.134718749999998</v>
      </c>
      <c r="BF983">
        <v>38.130856250000022</v>
      </c>
      <c r="BG983">
        <v>38.161918749999991</v>
      </c>
      <c r="BH983">
        <v>38.145281249999982</v>
      </c>
    </row>
    <row r="984" spans="1:60" x14ac:dyDescent="0.15">
      <c r="A984" s="12"/>
      <c r="BA984" s="19">
        <v>81.006249999999994</v>
      </c>
      <c r="BB984" s="8">
        <v>81.018749999999997</v>
      </c>
      <c r="BC984">
        <v>80.587500000000006</v>
      </c>
      <c r="BD984">
        <v>80.731250000000003</v>
      </c>
      <c r="BE984">
        <v>38.068531249999992</v>
      </c>
      <c r="BF984">
        <v>38.025956250000014</v>
      </c>
      <c r="BG984">
        <v>38.166949999999972</v>
      </c>
      <c r="BH984">
        <v>38.100106250000003</v>
      </c>
    </row>
    <row r="985" spans="1:60" x14ac:dyDescent="0.15">
      <c r="A985" s="12"/>
      <c r="BA985" s="19">
        <v>81.006249999999994</v>
      </c>
      <c r="BB985" s="8">
        <v>81.006249999999994</v>
      </c>
      <c r="BC985">
        <v>80.6875</v>
      </c>
      <c r="BD985">
        <v>80.768749999999997</v>
      </c>
      <c r="BE985">
        <v>38.065956249999999</v>
      </c>
      <c r="BF985">
        <v>38.050337500000012</v>
      </c>
      <c r="BG985">
        <v>38.110937499999991</v>
      </c>
      <c r="BH985">
        <v>38.072818750000017</v>
      </c>
    </row>
    <row r="986" spans="1:60" x14ac:dyDescent="0.15">
      <c r="A986" s="12"/>
      <c r="BA986" s="19">
        <v>81.006249999999994</v>
      </c>
      <c r="BB986" s="8">
        <v>81</v>
      </c>
      <c r="BC986">
        <v>80.943749999999994</v>
      </c>
      <c r="BD986">
        <v>80.943749999999994</v>
      </c>
      <c r="BE986">
        <v>38.085818749999987</v>
      </c>
      <c r="BF986">
        <v>38.044881250000017</v>
      </c>
      <c r="BG986">
        <v>37.964862499999995</v>
      </c>
      <c r="BH986">
        <v>37.930618749999972</v>
      </c>
    </row>
    <row r="987" spans="1:60" x14ac:dyDescent="0.15">
      <c r="A987" s="12"/>
      <c r="BA987" s="19">
        <v>81.056250000000006</v>
      </c>
      <c r="BB987" s="8">
        <v>81.056250000000006</v>
      </c>
      <c r="BC987">
        <v>80.956249999999997</v>
      </c>
      <c r="BD987">
        <v>80.974999999999994</v>
      </c>
      <c r="BE987">
        <v>37.936043749999975</v>
      </c>
      <c r="BF987">
        <v>37.915018750000023</v>
      </c>
      <c r="BG987">
        <v>37.875287499999999</v>
      </c>
      <c r="BH987">
        <v>37.827762499999992</v>
      </c>
    </row>
    <row r="988" spans="1:60" x14ac:dyDescent="0.15">
      <c r="A988" s="12"/>
      <c r="BA988" s="19">
        <v>81.099999999999994</v>
      </c>
      <c r="BB988" s="8">
        <v>81.15625</v>
      </c>
      <c r="BC988">
        <v>80.956249999999997</v>
      </c>
      <c r="BD988">
        <v>80.95</v>
      </c>
      <c r="BE988">
        <v>37.913706250000011</v>
      </c>
      <c r="BF988">
        <v>37.867231250000003</v>
      </c>
      <c r="BG988">
        <v>37.954643750000038</v>
      </c>
      <c r="BH988">
        <v>37.902750000000012</v>
      </c>
    </row>
    <row r="989" spans="1:60" x14ac:dyDescent="0.15">
      <c r="A989" s="12"/>
      <c r="BA989" s="19">
        <v>81.125</v>
      </c>
      <c r="BB989" s="8">
        <v>81.087500000000006</v>
      </c>
      <c r="BC989">
        <v>80.90625</v>
      </c>
      <c r="BD989">
        <v>80.95</v>
      </c>
      <c r="BE989">
        <v>37.940593749999991</v>
      </c>
      <c r="BF989">
        <v>37.925256250000004</v>
      </c>
      <c r="BG989">
        <v>37.986856249999988</v>
      </c>
      <c r="BH989">
        <v>37.916875000000005</v>
      </c>
    </row>
    <row r="990" spans="1:60" x14ac:dyDescent="0.15">
      <c r="A990" s="12"/>
      <c r="BA990" s="19">
        <v>81.018749999999997</v>
      </c>
      <c r="BB990" s="8">
        <v>81.075000000000003</v>
      </c>
      <c r="BC990">
        <v>80.912499999999994</v>
      </c>
      <c r="BD990">
        <v>80.981250000000003</v>
      </c>
      <c r="BE990">
        <v>38.010643750000014</v>
      </c>
      <c r="BF990">
        <v>37.948868749999988</v>
      </c>
      <c r="BG990">
        <v>37.951612499999989</v>
      </c>
      <c r="BH990">
        <v>37.904956250000005</v>
      </c>
    </row>
    <row r="991" spans="1:60" x14ac:dyDescent="0.15">
      <c r="A991" s="12"/>
      <c r="BA991" s="19">
        <v>81.056250000000006</v>
      </c>
      <c r="BB991" s="8">
        <v>81.081249999999997</v>
      </c>
      <c r="BC991">
        <v>80.962500000000006</v>
      </c>
      <c r="BD991">
        <v>80.962500000000006</v>
      </c>
      <c r="BE991">
        <v>37.97920000000002</v>
      </c>
      <c r="BF991">
        <v>37.955556249999987</v>
      </c>
      <c r="BG991">
        <v>37.966862500000005</v>
      </c>
      <c r="BH991">
        <v>37.915931250000014</v>
      </c>
    </row>
    <row r="992" spans="1:60" x14ac:dyDescent="0.15">
      <c r="A992" s="12"/>
      <c r="BA992" s="19">
        <v>81.056250000000006</v>
      </c>
      <c r="BB992" s="8">
        <v>81.0625</v>
      </c>
      <c r="BC992">
        <v>80.881249999999994</v>
      </c>
      <c r="BD992">
        <v>80.95</v>
      </c>
      <c r="BE992">
        <v>37.984687499999978</v>
      </c>
      <c r="BF992">
        <v>37.961231249999997</v>
      </c>
      <c r="BG992">
        <v>38.011068750000007</v>
      </c>
      <c r="BH992">
        <v>37.943981250000014</v>
      </c>
    </row>
    <row r="993" spans="1:60" x14ac:dyDescent="0.15">
      <c r="A993" s="12"/>
      <c r="BA993" s="19">
        <v>81.018749999999997</v>
      </c>
      <c r="BB993" s="8">
        <v>81.0625</v>
      </c>
      <c r="BC993">
        <v>80.887500000000003</v>
      </c>
      <c r="BD993">
        <v>80.924999999999997</v>
      </c>
      <c r="BE993">
        <v>38.015443749999996</v>
      </c>
      <c r="BF993">
        <v>37.963412500000011</v>
      </c>
      <c r="BG993">
        <v>38.042468749999983</v>
      </c>
      <c r="BH993">
        <v>38.005262500000001</v>
      </c>
    </row>
    <row r="994" spans="1:60" x14ac:dyDescent="0.15">
      <c r="A994" s="12"/>
      <c r="BA994" s="19">
        <v>81</v>
      </c>
      <c r="BB994" s="8">
        <v>81</v>
      </c>
      <c r="BC994">
        <v>80.349999999999994</v>
      </c>
      <c r="BD994">
        <v>80.387500000000003</v>
      </c>
      <c r="BE994">
        <v>38.132137499999985</v>
      </c>
      <c r="BF994">
        <v>38.048231250000015</v>
      </c>
      <c r="BG994">
        <v>38.309775000000002</v>
      </c>
      <c r="BH994">
        <v>38.260687499999996</v>
      </c>
    </row>
    <row r="995" spans="1:60" x14ac:dyDescent="0.15">
      <c r="A995" s="12"/>
      <c r="BA995" s="19">
        <v>80.943749999999994</v>
      </c>
      <c r="BB995" s="8">
        <v>80.987499999999997</v>
      </c>
      <c r="BC995">
        <v>80.543750000000003</v>
      </c>
      <c r="BD995">
        <v>80.643749999999997</v>
      </c>
      <c r="BE995">
        <v>38.221562500000019</v>
      </c>
      <c r="BF995">
        <v>38.162350000000018</v>
      </c>
      <c r="BG995">
        <v>38.223124999999982</v>
      </c>
      <c r="BH995">
        <v>38.174075000000002</v>
      </c>
    </row>
    <row r="996" spans="1:60" x14ac:dyDescent="0.15">
      <c r="A996" s="12"/>
      <c r="BA996" s="19">
        <v>80.912499999999994</v>
      </c>
      <c r="BB996" s="8">
        <v>80.825000000000003</v>
      </c>
      <c r="BC996">
        <v>80.3</v>
      </c>
      <c r="BD996">
        <v>80.262500000000003</v>
      </c>
      <c r="BE996">
        <v>38.289625000000015</v>
      </c>
      <c r="BF996">
        <v>38.324000000000034</v>
      </c>
      <c r="BG996">
        <v>38.370512499999997</v>
      </c>
      <c r="BH996">
        <v>38.398162499999998</v>
      </c>
    </row>
    <row r="997" spans="1:60" x14ac:dyDescent="0.15">
      <c r="A997" s="12"/>
      <c r="BA997" s="19">
        <v>80.993750000000006</v>
      </c>
      <c r="BB997" s="8">
        <v>81</v>
      </c>
      <c r="BC997">
        <v>80.787499999999994</v>
      </c>
      <c r="BD997">
        <v>80.6875</v>
      </c>
      <c r="BE997">
        <v>38.15456875000001</v>
      </c>
      <c r="BF997">
        <v>38.160524999999986</v>
      </c>
      <c r="BG997">
        <v>38.153368750000034</v>
      </c>
      <c r="BH997">
        <v>38.174437500000018</v>
      </c>
    </row>
    <row r="998" spans="1:60" x14ac:dyDescent="0.15">
      <c r="A998" s="12"/>
      <c r="BA998" s="19">
        <v>80.887500000000003</v>
      </c>
      <c r="BB998" s="8">
        <v>80.756249999999994</v>
      </c>
      <c r="BC998">
        <v>80.375</v>
      </c>
      <c r="BD998">
        <v>80.212500000000006</v>
      </c>
      <c r="BE998">
        <v>38.313387500000005</v>
      </c>
      <c r="BF998">
        <v>38.339200000000005</v>
      </c>
      <c r="BG998">
        <v>38.372381250000011</v>
      </c>
      <c r="BH998">
        <v>38.441456250000009</v>
      </c>
    </row>
    <row r="999" spans="1:60" x14ac:dyDescent="0.15">
      <c r="A999" s="12"/>
      <c r="BA999" s="19">
        <v>80.818749999999994</v>
      </c>
      <c r="BB999" s="8">
        <v>80.825000000000003</v>
      </c>
      <c r="BC999">
        <v>80.21875</v>
      </c>
      <c r="BD999">
        <v>80.224999999999994</v>
      </c>
      <c r="BE999">
        <v>38.34385000000001</v>
      </c>
      <c r="BF999">
        <v>38.348843749999979</v>
      </c>
      <c r="BG999">
        <v>38.403275000000001</v>
      </c>
      <c r="BH999">
        <v>38.43070625</v>
      </c>
    </row>
    <row r="1000" spans="1:60" x14ac:dyDescent="0.15">
      <c r="A1000" s="12"/>
      <c r="BA1000" s="19">
        <v>80.7</v>
      </c>
      <c r="BB1000" s="8">
        <v>80.650000000000006</v>
      </c>
      <c r="BC1000">
        <v>80.112499999999997</v>
      </c>
      <c r="BD1000">
        <v>80.131249999999994</v>
      </c>
      <c r="BE1000">
        <v>38.396312500000008</v>
      </c>
      <c r="BF1000">
        <v>38.410068750000008</v>
      </c>
      <c r="BG1000">
        <v>38.508393749999996</v>
      </c>
      <c r="BH1000">
        <v>38.493693749999991</v>
      </c>
    </row>
    <row r="1001" spans="1:60" x14ac:dyDescent="0.15">
      <c r="A1001" s="12"/>
      <c r="BA1001" s="19">
        <v>80.631249999999994</v>
      </c>
      <c r="BB1001" s="8">
        <v>80.587500000000006</v>
      </c>
      <c r="BC1001">
        <v>80.131249999999994</v>
      </c>
      <c r="BD1001">
        <v>80.118750000000006</v>
      </c>
      <c r="BE1001">
        <v>38.439999999999991</v>
      </c>
      <c r="BF1001">
        <v>38.465350000000008</v>
      </c>
      <c r="BG1001">
        <v>38.501537499999998</v>
      </c>
      <c r="BH1001">
        <v>38.537624999999998</v>
      </c>
    </row>
    <row r="1002" spans="1:60" x14ac:dyDescent="0.15">
      <c r="A1002" s="12"/>
      <c r="BA1002" s="19">
        <v>80.65625</v>
      </c>
      <c r="BB1002" s="8">
        <v>80.556250000000006</v>
      </c>
      <c r="BC1002">
        <v>80.112499999999997</v>
      </c>
      <c r="BD1002">
        <v>80.081249999999997</v>
      </c>
      <c r="BE1002">
        <v>38.441687500000015</v>
      </c>
      <c r="BF1002">
        <v>38.48595624999998</v>
      </c>
      <c r="BG1002">
        <v>38.500037500000019</v>
      </c>
      <c r="BH1002">
        <v>38.558800000000005</v>
      </c>
    </row>
    <row r="1003" spans="1:60" x14ac:dyDescent="0.15">
      <c r="A1003" s="12"/>
      <c r="BA1003" s="19">
        <v>80.55</v>
      </c>
      <c r="BB1003" s="8">
        <v>80.5</v>
      </c>
      <c r="BC1003">
        <v>80.181250000000006</v>
      </c>
      <c r="BD1003">
        <v>80.068749999999994</v>
      </c>
      <c r="BE1003">
        <v>38.462625000000003</v>
      </c>
      <c r="BF1003">
        <v>38.470637500000016</v>
      </c>
      <c r="BG1003">
        <v>38.487825000000015</v>
      </c>
      <c r="BH1003">
        <v>38.552881249999999</v>
      </c>
    </row>
    <row r="1004" spans="1:60" x14ac:dyDescent="0.15">
      <c r="A1004" s="12"/>
      <c r="BA1004" s="19">
        <v>80.318749999999994</v>
      </c>
      <c r="BB1004" s="8">
        <v>80.28125</v>
      </c>
      <c r="BC1004">
        <v>80.081249999999997</v>
      </c>
      <c r="BD1004">
        <v>80.081249999999997</v>
      </c>
      <c r="BE1004">
        <v>38.585925000000003</v>
      </c>
      <c r="BF1004">
        <v>38.636493749999985</v>
      </c>
      <c r="BG1004">
        <v>38.550137499999991</v>
      </c>
      <c r="BH1004">
        <v>38.561337500000008</v>
      </c>
    </row>
    <row r="1005" spans="1:60" x14ac:dyDescent="0.15">
      <c r="A1005" s="12"/>
      <c r="BA1005" s="19">
        <v>80.09375</v>
      </c>
      <c r="BB1005" s="8">
        <v>80.15625</v>
      </c>
      <c r="BC1005">
        <v>80.025000000000006</v>
      </c>
      <c r="BD1005">
        <v>80.006249999999994</v>
      </c>
      <c r="BE1005">
        <v>38.730662500000008</v>
      </c>
      <c r="BF1005">
        <v>38.684550000000023</v>
      </c>
      <c r="BG1005">
        <v>38.646931249999966</v>
      </c>
      <c r="BH1005">
        <v>38.663312500000004</v>
      </c>
    </row>
    <row r="1006" spans="1:60" x14ac:dyDescent="0.15">
      <c r="A1006" s="12"/>
      <c r="BA1006" s="19">
        <v>80.193749999999994</v>
      </c>
      <c r="BB1006" s="8">
        <v>80.268749999999997</v>
      </c>
      <c r="BC1006">
        <v>80.087500000000006</v>
      </c>
      <c r="BD1006">
        <v>80.0625</v>
      </c>
      <c r="BE1006">
        <v>38.647874999999985</v>
      </c>
      <c r="BF1006">
        <v>38.611712499999996</v>
      </c>
      <c r="BG1006">
        <v>38.553874999999991</v>
      </c>
      <c r="BH1006">
        <v>38.53763124999999</v>
      </c>
    </row>
    <row r="1007" spans="1:60" x14ac:dyDescent="0.15">
      <c r="A1007" s="12"/>
      <c r="BA1007" s="19">
        <v>80.075000000000003</v>
      </c>
      <c r="BB1007" s="8">
        <v>80.106250000000003</v>
      </c>
      <c r="BC1007">
        <v>79.493750000000006</v>
      </c>
      <c r="BD1007">
        <v>79.474999999999994</v>
      </c>
      <c r="BE1007">
        <v>38.749781250000026</v>
      </c>
      <c r="BF1007">
        <v>38.757750000000001</v>
      </c>
      <c r="BG1007">
        <v>38.990068749999992</v>
      </c>
      <c r="BH1007">
        <v>39.017731249999997</v>
      </c>
    </row>
    <row r="1008" spans="1:60" x14ac:dyDescent="0.15">
      <c r="A1008" s="12"/>
      <c r="BA1008" s="19">
        <v>80.006249999999994</v>
      </c>
      <c r="BB1008" s="8">
        <v>79.993750000000006</v>
      </c>
      <c r="BC1008">
        <v>79.356250000000003</v>
      </c>
      <c r="BD1008">
        <v>79.256249999999994</v>
      </c>
      <c r="BE1008">
        <v>38.887231249999999</v>
      </c>
      <c r="BF1008">
        <v>38.891849999999991</v>
      </c>
      <c r="BG1008">
        <v>39.087962499999961</v>
      </c>
      <c r="BH1008">
        <v>39.140956250000002</v>
      </c>
    </row>
    <row r="1009" spans="1:60" x14ac:dyDescent="0.15">
      <c r="A1009" s="12"/>
      <c r="BA1009" s="19">
        <v>79.924999999999997</v>
      </c>
      <c r="BB1009" s="8">
        <v>79.9375</v>
      </c>
      <c r="BC1009">
        <v>79.212500000000006</v>
      </c>
      <c r="BD1009">
        <v>79.162499999999994</v>
      </c>
      <c r="BE1009">
        <v>38.981031249999994</v>
      </c>
      <c r="BF1009">
        <v>38.982393750000014</v>
      </c>
      <c r="BG1009">
        <v>39.154618750000019</v>
      </c>
      <c r="BH1009">
        <v>39.208100000000002</v>
      </c>
    </row>
    <row r="1010" spans="1:60" x14ac:dyDescent="0.15">
      <c r="A1010" s="12"/>
      <c r="BA1010" s="19">
        <v>79.731250000000003</v>
      </c>
      <c r="BB1010" s="8">
        <v>79.737499999999997</v>
      </c>
      <c r="BC1010">
        <v>79.106250000000003</v>
      </c>
      <c r="BD1010">
        <v>79.09375</v>
      </c>
      <c r="BE1010">
        <v>39.125337500000001</v>
      </c>
      <c r="BF1010">
        <v>39.107512499999999</v>
      </c>
      <c r="BG1010">
        <v>39.230362499999998</v>
      </c>
      <c r="BH1010">
        <v>39.218731250000012</v>
      </c>
    </row>
    <row r="1011" spans="1:60" x14ac:dyDescent="0.15">
      <c r="A1011" s="12"/>
      <c r="BA1011" s="19">
        <v>80</v>
      </c>
      <c r="BB1011" s="8">
        <v>80</v>
      </c>
      <c r="BC1011">
        <v>79.262500000000003</v>
      </c>
      <c r="BD1011">
        <v>79.262500000000003</v>
      </c>
      <c r="BE1011">
        <v>38.858412500000014</v>
      </c>
      <c r="BF1011">
        <v>38.859531249999961</v>
      </c>
      <c r="BG1011">
        <v>39.122912499999998</v>
      </c>
      <c r="BH1011">
        <v>39.119062500000013</v>
      </c>
    </row>
    <row r="1012" spans="1:60" x14ac:dyDescent="0.15">
      <c r="A1012" s="12"/>
      <c r="BA1012" s="19">
        <v>80.018749999999997</v>
      </c>
      <c r="BB1012" s="8">
        <v>80.018749999999997</v>
      </c>
      <c r="BC1012">
        <v>79.237499999999997</v>
      </c>
      <c r="BD1012">
        <v>79.212500000000006</v>
      </c>
      <c r="BE1012">
        <v>38.795643750000011</v>
      </c>
      <c r="BF1012">
        <v>38.798900000000025</v>
      </c>
      <c r="BG1012">
        <v>39.146599999999992</v>
      </c>
      <c r="BH1012">
        <v>39.149925000000003</v>
      </c>
    </row>
    <row r="1013" spans="1:60" x14ac:dyDescent="0.15">
      <c r="A1013" s="12"/>
      <c r="BA1013" s="19">
        <v>79.987499999999997</v>
      </c>
      <c r="BB1013" s="8">
        <v>79.9375</v>
      </c>
      <c r="BC1013">
        <v>79.224999999999994</v>
      </c>
      <c r="BD1013">
        <v>79.131249999999994</v>
      </c>
      <c r="BE1013">
        <v>38.960112500000008</v>
      </c>
      <c r="BF1013">
        <v>38.95354374999998</v>
      </c>
      <c r="BG1013">
        <v>39.160181250000008</v>
      </c>
      <c r="BH1013">
        <v>39.158962500000001</v>
      </c>
    </row>
    <row r="1014" spans="1:60" x14ac:dyDescent="0.15">
      <c r="A1014" s="12"/>
      <c r="BA1014" s="19">
        <v>79.943749999999994</v>
      </c>
      <c r="BB1014" s="8">
        <v>79.875</v>
      </c>
      <c r="BC1014">
        <v>79.137500000000003</v>
      </c>
      <c r="BD1014">
        <v>79.168750000000003</v>
      </c>
      <c r="BE1014">
        <v>38.989087499999997</v>
      </c>
      <c r="BF1014">
        <v>39.001762499999991</v>
      </c>
      <c r="BG1014">
        <v>39.238256249999999</v>
      </c>
      <c r="BH1014">
        <v>39.192162499999981</v>
      </c>
    </row>
    <row r="1015" spans="1:60" x14ac:dyDescent="0.15">
      <c r="A1015" s="12"/>
      <c r="BA1015" s="19">
        <v>79.918750000000003</v>
      </c>
      <c r="BB1015" s="8">
        <v>79.912499999999994</v>
      </c>
      <c r="BC1015">
        <v>79.075000000000003</v>
      </c>
      <c r="BD1015">
        <v>79.087500000000006</v>
      </c>
      <c r="BE1015">
        <v>38.98165625</v>
      </c>
      <c r="BF1015">
        <v>38.967312499999977</v>
      </c>
      <c r="BG1015">
        <v>39.289093749999992</v>
      </c>
      <c r="BH1015">
        <v>39.241225</v>
      </c>
    </row>
    <row r="1016" spans="1:60" x14ac:dyDescent="0.15">
      <c r="A1016" s="12"/>
      <c r="BA1016" s="19">
        <v>79.893749999999997</v>
      </c>
      <c r="BB1016" s="8">
        <v>79.893749999999997</v>
      </c>
      <c r="BC1016">
        <v>79.150000000000006</v>
      </c>
      <c r="BD1016">
        <v>79.174999999999997</v>
      </c>
      <c r="BE1016">
        <v>38.999612500000026</v>
      </c>
      <c r="BF1016">
        <v>38.99679375000003</v>
      </c>
      <c r="BG1016">
        <v>39.205625000000005</v>
      </c>
      <c r="BH1016">
        <v>39.178868749999992</v>
      </c>
    </row>
    <row r="1017" spans="1:60" x14ac:dyDescent="0.15">
      <c r="A1017" s="12"/>
      <c r="BA1017" s="19">
        <v>80.03125</v>
      </c>
      <c r="BB1017" s="8">
        <v>80.0625</v>
      </c>
      <c r="BC1017">
        <v>80.125</v>
      </c>
      <c r="BD1017">
        <v>80.106250000000003</v>
      </c>
      <c r="BE1017">
        <v>39.004531249999978</v>
      </c>
      <c r="BF1017">
        <v>38.9894125</v>
      </c>
      <c r="BG1017">
        <v>38.672350000000002</v>
      </c>
      <c r="BH1017">
        <v>38.640837499999975</v>
      </c>
    </row>
    <row r="1018" spans="1:60" x14ac:dyDescent="0.15">
      <c r="A1018" s="12"/>
      <c r="BA1018" s="19">
        <v>80.018749999999997</v>
      </c>
      <c r="BB1018" s="8">
        <v>80.025000000000006</v>
      </c>
      <c r="BC1018">
        <v>80.125</v>
      </c>
      <c r="BD1018">
        <v>80.099999999999994</v>
      </c>
      <c r="BE1018">
        <v>39.087518750000001</v>
      </c>
      <c r="BF1018">
        <v>39.017831249999993</v>
      </c>
      <c r="BG1018">
        <v>38.681837499999986</v>
      </c>
      <c r="BH1018">
        <v>38.682650000000017</v>
      </c>
    </row>
    <row r="1019" spans="1:60" x14ac:dyDescent="0.15">
      <c r="A1019" s="12"/>
      <c r="BA1019" s="19">
        <v>79.693749999999994</v>
      </c>
      <c r="BB1019" s="8">
        <v>79.775000000000006</v>
      </c>
      <c r="BC1019">
        <v>79.831249999999997</v>
      </c>
      <c r="BD1019">
        <v>79.825000000000003</v>
      </c>
      <c r="BE1019">
        <v>39.414662500000006</v>
      </c>
      <c r="BF1019">
        <v>39.358993749999989</v>
      </c>
      <c r="BG1019">
        <v>39.034918749999974</v>
      </c>
      <c r="BH1019">
        <v>39.021606250000005</v>
      </c>
    </row>
    <row r="1020" spans="1:60" x14ac:dyDescent="0.15">
      <c r="A1020" s="12"/>
      <c r="BA1020" s="19">
        <v>79.8125</v>
      </c>
      <c r="BB1020" s="8">
        <v>79.84375</v>
      </c>
      <c r="BC1020">
        <v>79.95</v>
      </c>
      <c r="BD1020">
        <v>79.956249999999997</v>
      </c>
      <c r="BE1020">
        <v>39.301531250000004</v>
      </c>
      <c r="BF1020">
        <v>39.254043750000008</v>
      </c>
      <c r="BG1020">
        <v>38.976600000000012</v>
      </c>
      <c r="BH1020">
        <v>38.912518749999997</v>
      </c>
    </row>
    <row r="1021" spans="1:60" x14ac:dyDescent="0.15">
      <c r="A1021" s="12"/>
      <c r="BA1021" s="19">
        <v>79.856250000000003</v>
      </c>
      <c r="BB1021" s="8">
        <v>79.868750000000006</v>
      </c>
      <c r="BC1021">
        <v>79.887500000000003</v>
      </c>
      <c r="BD1021">
        <v>79.931250000000006</v>
      </c>
      <c r="BE1021">
        <v>39.304825000000008</v>
      </c>
      <c r="BF1021">
        <v>39.242581250000001</v>
      </c>
      <c r="BG1021">
        <v>38.97261249999999</v>
      </c>
      <c r="BH1021">
        <v>38.927243750000002</v>
      </c>
    </row>
    <row r="1022" spans="1:60" x14ac:dyDescent="0.15">
      <c r="A1022" s="12"/>
      <c r="BA1022" s="19">
        <v>79.849999999999994</v>
      </c>
      <c r="BB1022" s="8">
        <v>79.78125</v>
      </c>
      <c r="BC1022">
        <v>79.987499999999997</v>
      </c>
      <c r="BD1022">
        <v>79.962500000000006</v>
      </c>
      <c r="BE1022">
        <v>39.248731249999985</v>
      </c>
      <c r="BF1022">
        <v>39.259537499999993</v>
      </c>
      <c r="BG1022">
        <v>38.838306250000002</v>
      </c>
      <c r="BH1022">
        <v>38.882125000000002</v>
      </c>
    </row>
    <row r="1023" spans="1:60" x14ac:dyDescent="0.15">
      <c r="A1023" s="12"/>
      <c r="BA1023" s="19">
        <v>79.775000000000006</v>
      </c>
      <c r="BB1023" s="8">
        <v>79.806250000000006</v>
      </c>
      <c r="BC1023">
        <v>79.90625</v>
      </c>
      <c r="BD1023">
        <v>79.875</v>
      </c>
      <c r="BE1023">
        <v>39.285737499999996</v>
      </c>
      <c r="BF1023">
        <v>39.293225000000007</v>
      </c>
      <c r="BG1023">
        <v>38.906068750000017</v>
      </c>
      <c r="BH1023">
        <v>38.937362500000006</v>
      </c>
    </row>
    <row r="1024" spans="1:60" x14ac:dyDescent="0.15">
      <c r="A1024" s="12"/>
      <c r="BA1024" s="19">
        <v>79.793750000000003</v>
      </c>
      <c r="BB1024" s="8">
        <v>79.743750000000006</v>
      </c>
      <c r="BC1024">
        <v>79.943749999999994</v>
      </c>
      <c r="BD1024">
        <v>79.900000000000006</v>
      </c>
      <c r="BE1024">
        <v>39.300018750000007</v>
      </c>
      <c r="BF1024">
        <v>39.291893749999986</v>
      </c>
      <c r="BG1024">
        <v>38.914037500000006</v>
      </c>
      <c r="BH1024">
        <v>38.952687500000003</v>
      </c>
    </row>
    <row r="1025" spans="1:60" x14ac:dyDescent="0.15">
      <c r="A1025" s="12"/>
      <c r="BA1025" s="19">
        <v>79.612499999999997</v>
      </c>
      <c r="BB1025" s="8">
        <v>79.693749999999994</v>
      </c>
      <c r="BC1025">
        <v>79.837500000000006</v>
      </c>
      <c r="BD1025">
        <v>79.849999999999994</v>
      </c>
      <c r="BE1025">
        <v>39.35293750000001</v>
      </c>
      <c r="BF1025">
        <v>39.308724999999995</v>
      </c>
      <c r="BG1025">
        <v>38.988793749999999</v>
      </c>
      <c r="BH1025">
        <v>38.971643749999984</v>
      </c>
    </row>
    <row r="1026" spans="1:60" x14ac:dyDescent="0.15">
      <c r="A1026" s="12"/>
      <c r="BA1026" s="19">
        <v>79.6875</v>
      </c>
      <c r="BB1026" s="8">
        <v>79.65625</v>
      </c>
      <c r="BC1026">
        <v>79.818749999999994</v>
      </c>
      <c r="BD1026">
        <v>79.831249999999997</v>
      </c>
      <c r="BE1026">
        <v>39.321887500000038</v>
      </c>
      <c r="BF1026">
        <v>39.267806249999992</v>
      </c>
      <c r="BG1026">
        <v>38.964874999999999</v>
      </c>
      <c r="BH1026">
        <v>38.980356249999993</v>
      </c>
    </row>
    <row r="1027" spans="1:60" x14ac:dyDescent="0.15">
      <c r="A1027" s="12"/>
      <c r="BA1027" s="19">
        <v>79.55</v>
      </c>
      <c r="BB1027" s="8">
        <v>79.599999999999994</v>
      </c>
      <c r="BC1027">
        <v>79.706249999999997</v>
      </c>
      <c r="BD1027">
        <v>79.8</v>
      </c>
      <c r="BE1027">
        <v>39.366406249999969</v>
      </c>
      <c r="BF1027">
        <v>39.346137499999976</v>
      </c>
      <c r="BG1027">
        <v>39.071693749999994</v>
      </c>
      <c r="BH1027">
        <v>38.99497499999999</v>
      </c>
    </row>
    <row r="1028" spans="1:60" x14ac:dyDescent="0.15">
      <c r="A1028" s="12"/>
      <c r="BA1028" s="19">
        <v>79.162499999999994</v>
      </c>
      <c r="BB1028" s="8">
        <v>79.15625</v>
      </c>
      <c r="BC1028">
        <v>79.487499999999997</v>
      </c>
      <c r="BD1028">
        <v>79.587500000000006</v>
      </c>
      <c r="BE1028">
        <v>39.658525000000004</v>
      </c>
      <c r="BF1028">
        <v>39.62823749999999</v>
      </c>
      <c r="BG1028">
        <v>39.230168750000004</v>
      </c>
      <c r="BH1028">
        <v>39.152756250000003</v>
      </c>
    </row>
    <row r="1029" spans="1:60" x14ac:dyDescent="0.15">
      <c r="A1029" s="12"/>
      <c r="BA1029" s="19">
        <v>79.418750000000003</v>
      </c>
      <c r="BB1029" s="8">
        <v>79.443749999999994</v>
      </c>
      <c r="BC1029">
        <v>79.737499999999997</v>
      </c>
      <c r="BD1029">
        <v>79.706249999999997</v>
      </c>
      <c r="BE1029">
        <v>39.436681249999992</v>
      </c>
      <c r="BF1029">
        <v>39.432518749999993</v>
      </c>
      <c r="BG1029">
        <v>39.049037500000018</v>
      </c>
      <c r="BH1029">
        <v>39.098281249999999</v>
      </c>
    </row>
    <row r="1030" spans="1:60" x14ac:dyDescent="0.15">
      <c r="A1030" s="12"/>
      <c r="BA1030" s="19">
        <v>79.112499999999997</v>
      </c>
      <c r="BB1030" s="8">
        <v>79.068749999999994</v>
      </c>
      <c r="BC1030">
        <v>79.349999999999994</v>
      </c>
      <c r="BD1030">
        <v>79.393749999999997</v>
      </c>
      <c r="BE1030">
        <v>39.668212499999996</v>
      </c>
      <c r="BF1030">
        <v>39.683918750000004</v>
      </c>
      <c r="BG1030">
        <v>39.290581250000017</v>
      </c>
      <c r="BH1030">
        <v>39.275281249999964</v>
      </c>
    </row>
    <row r="1031" spans="1:60" x14ac:dyDescent="0.15">
      <c r="A1031" s="12"/>
      <c r="BA1031" s="19">
        <v>79.181250000000006</v>
      </c>
      <c r="BB1031" s="8">
        <v>79.162499999999994</v>
      </c>
      <c r="BC1031">
        <v>79.424999999999997</v>
      </c>
      <c r="BD1031">
        <v>79.256249999999994</v>
      </c>
      <c r="BE1031">
        <v>39.625137500000008</v>
      </c>
      <c r="BF1031">
        <v>39.624137500000025</v>
      </c>
      <c r="BG1031">
        <v>39.222850000000001</v>
      </c>
      <c r="BH1031">
        <v>39.284843749999993</v>
      </c>
    </row>
    <row r="1032" spans="1:60" x14ac:dyDescent="0.15">
      <c r="A1032" s="12"/>
      <c r="BA1032" s="19">
        <v>79.306250000000006</v>
      </c>
      <c r="BB1032" s="8">
        <v>79.375</v>
      </c>
      <c r="BC1032">
        <v>79.943749999999994</v>
      </c>
      <c r="BD1032">
        <v>79.9375</v>
      </c>
      <c r="BE1032">
        <v>39.505881249999995</v>
      </c>
      <c r="BF1032">
        <v>39.473537499999999</v>
      </c>
      <c r="BG1032">
        <v>38.823206250000013</v>
      </c>
      <c r="BH1032">
        <v>38.892831250000015</v>
      </c>
    </row>
    <row r="1033" spans="1:60" x14ac:dyDescent="0.15">
      <c r="A1033" s="12"/>
      <c r="BA1033" s="19">
        <v>79.487499999999997</v>
      </c>
      <c r="BB1033" s="8">
        <v>79.525000000000006</v>
      </c>
      <c r="BC1033">
        <v>79.974999999999994</v>
      </c>
      <c r="BD1033">
        <v>79.962500000000006</v>
      </c>
      <c r="BE1033">
        <v>39.398462500000036</v>
      </c>
      <c r="BF1033">
        <v>39.409293750000018</v>
      </c>
      <c r="BG1033">
        <v>38.834493749999993</v>
      </c>
      <c r="BH1033">
        <v>38.865950000000005</v>
      </c>
    </row>
    <row r="1034" spans="1:60" x14ac:dyDescent="0.15">
      <c r="A1034" s="12"/>
      <c r="BA1034" s="19">
        <v>79.53125</v>
      </c>
      <c r="BB1034" s="8">
        <v>79.462500000000006</v>
      </c>
      <c r="BC1034">
        <v>79.981250000000003</v>
      </c>
      <c r="BD1034">
        <v>79.974999999999994</v>
      </c>
      <c r="BE1034">
        <v>39.394543750000032</v>
      </c>
      <c r="BF1034">
        <v>39.402081249999988</v>
      </c>
      <c r="BG1034">
        <v>38.820256250000014</v>
      </c>
      <c r="BH1034">
        <v>38.850681250000001</v>
      </c>
    </row>
    <row r="1035" spans="1:60" x14ac:dyDescent="0.15">
      <c r="A1035" s="12"/>
      <c r="BA1035" s="19">
        <v>79.106250000000003</v>
      </c>
      <c r="BB1035" s="8">
        <v>79.037499999999994</v>
      </c>
      <c r="BC1035">
        <v>79.674999999999997</v>
      </c>
      <c r="BD1035">
        <v>79.787499999999994</v>
      </c>
      <c r="BE1035">
        <v>39.698350000000048</v>
      </c>
      <c r="BF1035">
        <v>39.663618749999983</v>
      </c>
      <c r="BG1035">
        <v>39.05155624999999</v>
      </c>
      <c r="BH1035">
        <v>39.018524999999975</v>
      </c>
    </row>
    <row r="1036" spans="1:60" x14ac:dyDescent="0.15">
      <c r="A1036" s="12"/>
      <c r="BA1036" s="19">
        <v>79.456249999999997</v>
      </c>
      <c r="BB1036" s="8">
        <v>79.59375</v>
      </c>
      <c r="BC1036">
        <v>79.96875</v>
      </c>
      <c r="BD1036">
        <v>79.96875</v>
      </c>
      <c r="BE1036">
        <v>39.400206250000011</v>
      </c>
      <c r="BF1036">
        <v>39.338318749999999</v>
      </c>
      <c r="BG1036">
        <v>38.82151875000001</v>
      </c>
      <c r="BH1036">
        <v>38.79081875</v>
      </c>
    </row>
    <row r="1037" spans="1:60" x14ac:dyDescent="0.15">
      <c r="A1037" s="12"/>
      <c r="BA1037" s="19">
        <v>79.256249999999994</v>
      </c>
      <c r="BB1037" s="8">
        <v>79.2</v>
      </c>
      <c r="BC1037">
        <v>79.943749999999994</v>
      </c>
      <c r="BD1037">
        <v>79.831249999999997</v>
      </c>
      <c r="BE1037">
        <v>39.522131250000008</v>
      </c>
      <c r="BF1037">
        <v>39.581243750000013</v>
      </c>
      <c r="BG1037">
        <v>38.883643749999997</v>
      </c>
      <c r="BH1037">
        <v>38.944787499999997</v>
      </c>
    </row>
    <row r="1038" spans="1:60" x14ac:dyDescent="0.15">
      <c r="A1038" s="12"/>
      <c r="BA1038" s="19">
        <v>79.512500000000003</v>
      </c>
      <c r="BB1038" s="8">
        <v>79.46875</v>
      </c>
      <c r="BC1038">
        <v>79.96875</v>
      </c>
      <c r="BD1038">
        <v>79.943749999999994</v>
      </c>
      <c r="BE1038">
        <v>39.369006249999991</v>
      </c>
      <c r="BF1038">
        <v>39.394937500000012</v>
      </c>
      <c r="BG1038">
        <v>38.825418750000004</v>
      </c>
      <c r="BH1038">
        <v>38.852018749999999</v>
      </c>
    </row>
    <row r="1039" spans="1:60" x14ac:dyDescent="0.15">
      <c r="A1039" s="12"/>
      <c r="BA1039" s="19">
        <v>79.46875</v>
      </c>
      <c r="BB1039" s="8">
        <v>79.53125</v>
      </c>
      <c r="BC1039">
        <v>80.012500000000003</v>
      </c>
      <c r="BD1039">
        <v>79.90625</v>
      </c>
      <c r="BE1039">
        <v>39.386437499999992</v>
      </c>
      <c r="BF1039">
        <v>39.356425000000009</v>
      </c>
      <c r="BG1039">
        <v>38.764131249999977</v>
      </c>
      <c r="BH1039">
        <v>38.841531250000003</v>
      </c>
    </row>
    <row r="1040" spans="1:60" x14ac:dyDescent="0.15">
      <c r="A1040" s="12"/>
      <c r="BA1040" s="19">
        <v>79.150000000000006</v>
      </c>
      <c r="BB1040" s="8">
        <v>79.162499999999994</v>
      </c>
      <c r="BC1040">
        <v>79.856250000000003</v>
      </c>
      <c r="BD1040">
        <v>79.875</v>
      </c>
      <c r="BE1040">
        <v>39.570643749999988</v>
      </c>
      <c r="BF1040">
        <v>39.556399999999982</v>
      </c>
      <c r="BG1040">
        <v>38.891781249999994</v>
      </c>
      <c r="BH1040">
        <v>38.923406249999999</v>
      </c>
    </row>
    <row r="1041" spans="1:60" x14ac:dyDescent="0.15">
      <c r="A1041" s="12"/>
      <c r="BA1041" s="19">
        <v>79.287499999999994</v>
      </c>
      <c r="BB1041" s="8">
        <v>79.25</v>
      </c>
      <c r="BC1041">
        <v>79.8125</v>
      </c>
      <c r="BD1041">
        <v>79.724999999999994</v>
      </c>
      <c r="BE1041">
        <v>39.496062500000015</v>
      </c>
      <c r="BF1041">
        <v>39.488012499999996</v>
      </c>
      <c r="BG1041">
        <v>38.958556250000001</v>
      </c>
      <c r="BH1041">
        <v>38.958000000000013</v>
      </c>
    </row>
    <row r="1042" spans="1:60" x14ac:dyDescent="0.15">
      <c r="A1042" s="12"/>
      <c r="BA1042" s="19">
        <v>78.756249999999994</v>
      </c>
      <c r="BB1042" s="8">
        <v>78.84375</v>
      </c>
      <c r="BC1042">
        <v>79.387500000000003</v>
      </c>
      <c r="BD1042">
        <v>79.381249999999994</v>
      </c>
      <c r="BE1042">
        <v>39.976581250000017</v>
      </c>
      <c r="BF1042">
        <v>39.894468749999994</v>
      </c>
      <c r="BG1042">
        <v>39.220743749999997</v>
      </c>
      <c r="BH1042">
        <v>39.210312499999986</v>
      </c>
    </row>
    <row r="1043" spans="1:60" x14ac:dyDescent="0.15">
      <c r="A1043" s="12"/>
      <c r="BA1043" s="19">
        <v>79.3</v>
      </c>
      <c r="BB1043" s="8">
        <v>79.168750000000003</v>
      </c>
      <c r="BC1043">
        <v>79.793750000000003</v>
      </c>
      <c r="BD1043">
        <v>79.737499999999997</v>
      </c>
      <c r="BE1043">
        <v>39.541325000000029</v>
      </c>
      <c r="BF1043">
        <v>39.585668750000004</v>
      </c>
      <c r="BG1043">
        <v>38.98054375000001</v>
      </c>
      <c r="BH1043">
        <v>39.03004374999999</v>
      </c>
    </row>
    <row r="1044" spans="1:60" x14ac:dyDescent="0.15">
      <c r="A1044" s="12"/>
      <c r="BA1044" s="19">
        <v>79.21875</v>
      </c>
      <c r="BB1044" s="8">
        <v>79.162499999999994</v>
      </c>
      <c r="BC1044">
        <v>79.75</v>
      </c>
      <c r="BD1044">
        <v>79.618750000000006</v>
      </c>
      <c r="BE1044">
        <v>39.549256249999985</v>
      </c>
      <c r="BF1044">
        <v>39.581718750000014</v>
      </c>
      <c r="BG1044">
        <v>38.99135625000001</v>
      </c>
      <c r="BH1044">
        <v>39.037937500000012</v>
      </c>
    </row>
    <row r="1045" spans="1:60" x14ac:dyDescent="0.15">
      <c r="A1045" s="12"/>
      <c r="BA1045" s="19">
        <v>79.8</v>
      </c>
      <c r="BB1045" s="8">
        <v>79.956249999999997</v>
      </c>
      <c r="BC1045">
        <v>79.987499999999997</v>
      </c>
      <c r="BD1045">
        <v>80.012500000000003</v>
      </c>
      <c r="BE1045">
        <v>39.176756249999997</v>
      </c>
      <c r="BF1045">
        <v>39.099750000000022</v>
      </c>
      <c r="BG1045">
        <v>38.770106250000012</v>
      </c>
      <c r="BH1045">
        <v>38.752962500000002</v>
      </c>
    </row>
    <row r="1046" spans="1:60" x14ac:dyDescent="0.15">
      <c r="A1046" s="12"/>
      <c r="BA1046" s="19">
        <v>79.174999999999997</v>
      </c>
      <c r="BB1046" s="8">
        <v>79.206249999999997</v>
      </c>
      <c r="BC1046">
        <v>79.606250000000003</v>
      </c>
      <c r="BD1046">
        <v>79.8</v>
      </c>
      <c r="BE1046">
        <v>39.54385624999999</v>
      </c>
      <c r="BF1046">
        <v>39.570568749999993</v>
      </c>
      <c r="BG1046">
        <v>39.037593750000013</v>
      </c>
      <c r="BH1046">
        <v>38.946887500000017</v>
      </c>
    </row>
    <row r="1047" spans="1:60" x14ac:dyDescent="0.15">
      <c r="A1047" s="12"/>
      <c r="BA1047" s="19">
        <v>78.887500000000003</v>
      </c>
      <c r="BB1047" s="8">
        <v>78.918750000000003</v>
      </c>
      <c r="BC1047">
        <v>79.362499999999997</v>
      </c>
      <c r="BD1047">
        <v>79.287499999999994</v>
      </c>
      <c r="BE1047">
        <v>39.858431249999981</v>
      </c>
      <c r="BF1047">
        <v>39.827787500000021</v>
      </c>
      <c r="BG1047">
        <v>39.189831250000012</v>
      </c>
      <c r="BH1047">
        <v>39.174906250000006</v>
      </c>
    </row>
    <row r="1048" spans="1:60" x14ac:dyDescent="0.15">
      <c r="A1048" s="12"/>
      <c r="BA1048" s="19">
        <v>78.525000000000006</v>
      </c>
      <c r="BB1048" s="8">
        <v>78.674999999999997</v>
      </c>
      <c r="BC1048">
        <v>79.224999999999994</v>
      </c>
      <c r="BD1048">
        <v>79.3</v>
      </c>
      <c r="BE1048">
        <v>40.116025000000008</v>
      </c>
      <c r="BF1048">
        <v>39.99230624999997</v>
      </c>
      <c r="BG1048">
        <v>39.307431250000022</v>
      </c>
      <c r="BH1048">
        <v>39.284756249999987</v>
      </c>
    </row>
    <row r="1049" spans="1:60" x14ac:dyDescent="0.15">
      <c r="A1049" s="12"/>
      <c r="BA1049" s="19">
        <v>78.9375</v>
      </c>
      <c r="BB1049" s="8">
        <v>78.931250000000006</v>
      </c>
      <c r="BC1049">
        <v>79.287499999999994</v>
      </c>
      <c r="BD1049">
        <v>79.4375</v>
      </c>
      <c r="BE1049">
        <v>39.842062500000011</v>
      </c>
      <c r="BF1049">
        <v>39.810868750000004</v>
      </c>
      <c r="BG1049">
        <v>39.228306249999996</v>
      </c>
      <c r="BH1049">
        <v>39.150375000000011</v>
      </c>
    </row>
    <row r="1050" spans="1:60" x14ac:dyDescent="0.15">
      <c r="A1050" s="12"/>
      <c r="BA1050" s="19">
        <v>78.981250000000003</v>
      </c>
      <c r="BB1050" s="8">
        <v>78.962500000000006</v>
      </c>
      <c r="BC1050">
        <v>79.331249999999997</v>
      </c>
      <c r="BD1050">
        <v>79.387500000000003</v>
      </c>
      <c r="BE1050">
        <v>39.846712500000024</v>
      </c>
      <c r="BF1050">
        <v>39.780762499999994</v>
      </c>
      <c r="BG1050">
        <v>39.231093750000014</v>
      </c>
      <c r="BH1050">
        <v>39.165181249999989</v>
      </c>
    </row>
    <row r="1051" spans="1:60" x14ac:dyDescent="0.15">
      <c r="A1051" s="12"/>
      <c r="BA1051" s="19">
        <v>78.84375</v>
      </c>
      <c r="BB1051" s="8">
        <v>78.8125</v>
      </c>
      <c r="BC1051">
        <v>79.1875</v>
      </c>
      <c r="BD1051">
        <v>79.3</v>
      </c>
      <c r="BE1051">
        <v>39.945856250000006</v>
      </c>
      <c r="BF1051">
        <v>39.918343749999977</v>
      </c>
      <c r="BG1051">
        <v>39.284056249999978</v>
      </c>
      <c r="BH1051">
        <v>39.213906249999994</v>
      </c>
    </row>
    <row r="1052" spans="1:60" x14ac:dyDescent="0.15">
      <c r="A1052" s="12"/>
      <c r="BA1052" s="19">
        <v>78.875</v>
      </c>
      <c r="BB1052" s="8">
        <v>78.943749999999994</v>
      </c>
      <c r="BC1052">
        <v>79.25</v>
      </c>
      <c r="BD1052">
        <v>79.243750000000006</v>
      </c>
      <c r="BE1052">
        <v>39.913643749999991</v>
      </c>
      <c r="BF1052">
        <v>39.863550000000004</v>
      </c>
      <c r="BG1052">
        <v>39.291781250000007</v>
      </c>
      <c r="BH1052">
        <v>39.241950000000003</v>
      </c>
    </row>
    <row r="1053" spans="1:60" x14ac:dyDescent="0.15">
      <c r="A1053" s="12"/>
      <c r="BA1053" s="19">
        <v>80.55</v>
      </c>
      <c r="BB1053" s="8">
        <v>80.362499999999997</v>
      </c>
      <c r="BC1053">
        <v>80.962500000000006</v>
      </c>
      <c r="BD1053">
        <v>80.974999999999994</v>
      </c>
      <c r="BE1053">
        <v>38.429193749999989</v>
      </c>
      <c r="BF1053">
        <v>38.48250625</v>
      </c>
      <c r="BG1053">
        <v>37.860624999999985</v>
      </c>
      <c r="BH1053">
        <v>37.836143750000005</v>
      </c>
    </row>
    <row r="1054" spans="1:60" x14ac:dyDescent="0.15">
      <c r="A1054" s="12"/>
      <c r="BA1054" s="19">
        <v>79.674999999999997</v>
      </c>
      <c r="BB1054" s="8">
        <v>79.931250000000006</v>
      </c>
      <c r="BC1054">
        <v>79.981250000000003</v>
      </c>
      <c r="BD1054">
        <v>79.987499999999997</v>
      </c>
      <c r="BE1054">
        <v>38.998937499999997</v>
      </c>
      <c r="BF1054">
        <v>38.801437500000006</v>
      </c>
      <c r="BG1054">
        <v>38.52488750000002</v>
      </c>
      <c r="BH1054">
        <v>38.468093750000008</v>
      </c>
    </row>
    <row r="1055" spans="1:60" x14ac:dyDescent="0.15">
      <c r="A1055" s="12"/>
      <c r="BA1055" s="19">
        <v>81.037499999999994</v>
      </c>
      <c r="BB1055" s="8">
        <v>81.056250000000006</v>
      </c>
      <c r="BC1055">
        <v>81.349999999999994</v>
      </c>
      <c r="BD1055">
        <v>81.293750000000003</v>
      </c>
      <c r="BE1055">
        <v>37.872243750000017</v>
      </c>
      <c r="BF1055">
        <v>37.848912500000026</v>
      </c>
      <c r="BG1055">
        <v>37.406256249999984</v>
      </c>
      <c r="BH1055">
        <v>37.402449999999995</v>
      </c>
    </row>
    <row r="1056" spans="1:60" x14ac:dyDescent="0.15">
      <c r="A1056" s="12"/>
      <c r="BA1056" s="19">
        <v>81.037499999999994</v>
      </c>
      <c r="BB1056" s="8">
        <v>81.043750000000003</v>
      </c>
      <c r="BC1056">
        <v>81.243750000000006</v>
      </c>
      <c r="BD1056">
        <v>81.293750000000003</v>
      </c>
      <c r="BE1056">
        <v>37.939649999999986</v>
      </c>
      <c r="BF1056">
        <v>37.855006250000002</v>
      </c>
      <c r="BG1056">
        <v>37.425443749999999</v>
      </c>
      <c r="BH1056">
        <v>37.39749375000001</v>
      </c>
    </row>
    <row r="1057" spans="1:60" x14ac:dyDescent="0.15">
      <c r="A1057" s="12"/>
      <c r="BA1057" s="19">
        <v>81.0625</v>
      </c>
      <c r="BB1057" s="8">
        <v>81.056250000000006</v>
      </c>
      <c r="BC1057">
        <v>81.362499999999997</v>
      </c>
      <c r="BD1057">
        <v>81.418750000000003</v>
      </c>
      <c r="BE1057">
        <v>37.872062500000013</v>
      </c>
      <c r="BF1057">
        <v>37.844662499999998</v>
      </c>
      <c r="BG1057">
        <v>37.398631250000001</v>
      </c>
      <c r="BH1057">
        <v>37.382787499999999</v>
      </c>
    </row>
    <row r="1058" spans="1:60" x14ac:dyDescent="0.15">
      <c r="A1058" s="12"/>
      <c r="BA1058" s="19">
        <v>81.006249999999994</v>
      </c>
      <c r="BB1058" s="8">
        <v>81</v>
      </c>
      <c r="BC1058">
        <v>81.068749999999994</v>
      </c>
      <c r="BD1058">
        <v>81.112499999999997</v>
      </c>
      <c r="BE1058">
        <v>37.988056249999964</v>
      </c>
      <c r="BF1058">
        <v>37.945712499999978</v>
      </c>
      <c r="BG1058">
        <v>37.570712499999999</v>
      </c>
      <c r="BH1058">
        <v>37.506106250000016</v>
      </c>
    </row>
    <row r="1059" spans="1:60" x14ac:dyDescent="0.15">
      <c r="A1059" s="12"/>
      <c r="BA1059" s="19">
        <v>80.793750000000003</v>
      </c>
      <c r="BB1059" s="8">
        <v>80.95</v>
      </c>
      <c r="BC1059">
        <v>80.974999999999994</v>
      </c>
      <c r="BD1059">
        <v>81.006249999999994</v>
      </c>
      <c r="BE1059">
        <v>38.274737500000001</v>
      </c>
      <c r="BF1059">
        <v>38.146675000000009</v>
      </c>
      <c r="BG1059">
        <v>37.843474999999984</v>
      </c>
      <c r="BH1059">
        <v>37.788149999999987</v>
      </c>
    </row>
    <row r="1060" spans="1:60" x14ac:dyDescent="0.15">
      <c r="A1060" s="12"/>
      <c r="BA1060" s="19">
        <v>80.931250000000006</v>
      </c>
      <c r="BB1060" s="8">
        <v>80.981250000000003</v>
      </c>
      <c r="BC1060">
        <v>80.987499999999997</v>
      </c>
      <c r="BD1060">
        <v>81.006249999999994</v>
      </c>
      <c r="BE1060">
        <v>38.141162500000007</v>
      </c>
      <c r="BF1060">
        <v>38.109912500000007</v>
      </c>
      <c r="BG1060">
        <v>37.788737500000011</v>
      </c>
      <c r="BH1060">
        <v>37.750443750000002</v>
      </c>
    </row>
    <row r="1061" spans="1:60" x14ac:dyDescent="0.15">
      <c r="A1061" s="12"/>
      <c r="BA1061" s="19">
        <v>80.96875</v>
      </c>
      <c r="BB1061" s="8">
        <v>80.924999999999997</v>
      </c>
      <c r="BC1061">
        <v>80.974999999999994</v>
      </c>
      <c r="BD1061">
        <v>80.987499999999997</v>
      </c>
      <c r="BE1061">
        <v>38.192831250000005</v>
      </c>
      <c r="BF1061">
        <v>38.212624999999967</v>
      </c>
      <c r="BG1061">
        <v>37.852150000000002</v>
      </c>
      <c r="BH1061">
        <v>37.889337499999996</v>
      </c>
    </row>
    <row r="1062" spans="1:60" x14ac:dyDescent="0.15">
      <c r="A1062" s="12"/>
      <c r="BA1062" s="19">
        <v>80.931250000000006</v>
      </c>
      <c r="BB1062" s="8">
        <v>80.90625</v>
      </c>
      <c r="BC1062">
        <v>80.9375</v>
      </c>
      <c r="BD1062">
        <v>80.918750000000003</v>
      </c>
      <c r="BE1062">
        <v>38.201787499999995</v>
      </c>
      <c r="BF1062">
        <v>38.240906250000009</v>
      </c>
      <c r="BG1062">
        <v>37.93405624999999</v>
      </c>
      <c r="BH1062">
        <v>37.960531250000003</v>
      </c>
    </row>
    <row r="1063" spans="1:60" x14ac:dyDescent="0.15">
      <c r="A1063" s="12"/>
      <c r="BA1063" s="19">
        <v>79.081249999999997</v>
      </c>
      <c r="BB1063" s="8">
        <v>79.212500000000006</v>
      </c>
      <c r="BC1063">
        <v>79.081249999999997</v>
      </c>
      <c r="BD1063">
        <v>79.181250000000006</v>
      </c>
      <c r="BE1063">
        <v>39.533362499999996</v>
      </c>
      <c r="BF1063">
        <v>39.474606250000008</v>
      </c>
      <c r="BG1063">
        <v>39.226187500000016</v>
      </c>
      <c r="BH1063">
        <v>39.182406250000007</v>
      </c>
    </row>
    <row r="1064" spans="1:60" x14ac:dyDescent="0.15">
      <c r="A1064" s="12"/>
      <c r="BA1064" s="19">
        <v>80.28125</v>
      </c>
      <c r="BB1064" s="8">
        <v>80.331249999999997</v>
      </c>
      <c r="BC1064">
        <v>80.331249999999997</v>
      </c>
      <c r="BD1064">
        <v>80.481250000000003</v>
      </c>
      <c r="BE1064">
        <v>38.528249999999993</v>
      </c>
      <c r="BF1064">
        <v>38.516762499999977</v>
      </c>
      <c r="BG1064">
        <v>38.288212499999993</v>
      </c>
      <c r="BH1064">
        <v>38.232781250000009</v>
      </c>
    </row>
    <row r="1065" spans="1:60" x14ac:dyDescent="0.15">
      <c r="A1065" s="12"/>
      <c r="BA1065" s="19">
        <v>80.387500000000003</v>
      </c>
      <c r="BB1065" s="8">
        <v>80.268749999999997</v>
      </c>
      <c r="BC1065">
        <v>80.362499999999997</v>
      </c>
      <c r="BD1065">
        <v>80.443749999999994</v>
      </c>
      <c r="BE1065">
        <v>38.497006249999998</v>
      </c>
      <c r="BF1065">
        <v>38.536350000000006</v>
      </c>
      <c r="BG1065">
        <v>38.245975000000001</v>
      </c>
      <c r="BH1065">
        <v>38.220981250000001</v>
      </c>
    </row>
    <row r="1066" spans="1:60" x14ac:dyDescent="0.15">
      <c r="A1066" s="12"/>
      <c r="BA1066" s="19">
        <v>80.768749999999997</v>
      </c>
      <c r="BB1066" s="8">
        <v>80.793750000000003</v>
      </c>
      <c r="BC1066">
        <v>80.59375</v>
      </c>
      <c r="BD1066">
        <v>80.625</v>
      </c>
      <c r="BE1066">
        <v>38.308081250000008</v>
      </c>
      <c r="BF1066">
        <v>38.283987500000002</v>
      </c>
      <c r="BG1066">
        <v>38.173637499999998</v>
      </c>
      <c r="BH1066">
        <v>38.147393749999992</v>
      </c>
    </row>
    <row r="1067" spans="1:60" x14ac:dyDescent="0.15">
      <c r="A1067" s="12"/>
      <c r="BA1067" s="19">
        <v>80.243750000000006</v>
      </c>
      <c r="BB1067" s="8">
        <v>80.293750000000003</v>
      </c>
      <c r="BC1067">
        <v>80.256249999999994</v>
      </c>
      <c r="BD1067">
        <v>80.256249999999994</v>
      </c>
      <c r="BE1067">
        <v>38.532224999999997</v>
      </c>
      <c r="BF1067">
        <v>38.503856249999991</v>
      </c>
      <c r="BG1067">
        <v>38.280543750000007</v>
      </c>
      <c r="BH1067">
        <v>38.239706250000019</v>
      </c>
    </row>
    <row r="1068" spans="1:60" x14ac:dyDescent="0.15">
      <c r="A1068" s="12"/>
      <c r="BA1068" s="19">
        <v>80.143749999999997</v>
      </c>
      <c r="BB1068" s="8">
        <v>80.356250000000003</v>
      </c>
      <c r="BC1068">
        <v>80.131249999999994</v>
      </c>
      <c r="BD1068">
        <v>80.21875</v>
      </c>
      <c r="BE1068">
        <v>38.613625000000006</v>
      </c>
      <c r="BF1068">
        <v>38.49915</v>
      </c>
      <c r="BG1068">
        <v>38.35813125</v>
      </c>
      <c r="BH1068">
        <v>38.298762500000009</v>
      </c>
    </row>
    <row r="1069" spans="1:60" x14ac:dyDescent="0.15">
      <c r="A1069" s="12"/>
      <c r="BA1069" s="19">
        <v>80</v>
      </c>
      <c r="BB1069" s="8">
        <v>80.006249999999994</v>
      </c>
      <c r="BC1069">
        <v>80.012500000000003</v>
      </c>
      <c r="BD1069">
        <v>80.018749999999997</v>
      </c>
      <c r="BE1069">
        <v>38.911087500000015</v>
      </c>
      <c r="BF1069">
        <v>38.878368749999971</v>
      </c>
      <c r="BG1069">
        <v>38.548637499999998</v>
      </c>
      <c r="BH1069">
        <v>38.562437499999987</v>
      </c>
    </row>
    <row r="1070" spans="1:60" x14ac:dyDescent="0.15">
      <c r="A1070" s="12"/>
      <c r="BA1070" s="19">
        <v>80.043750000000003</v>
      </c>
      <c r="BB1070" s="8">
        <v>80.056250000000006</v>
      </c>
      <c r="BC1070">
        <v>80.012500000000003</v>
      </c>
      <c r="BD1070">
        <v>80.03125</v>
      </c>
      <c r="BE1070">
        <v>38.779975000000022</v>
      </c>
      <c r="BF1070">
        <v>38.756256249999993</v>
      </c>
      <c r="BG1070">
        <v>38.551449999999988</v>
      </c>
      <c r="BH1070">
        <v>38.56729374999999</v>
      </c>
    </row>
    <row r="1071" spans="1:60" x14ac:dyDescent="0.15">
      <c r="A1071" s="12"/>
      <c r="BA1071" s="19">
        <v>80.325000000000003</v>
      </c>
      <c r="BB1071" s="8">
        <v>80.137500000000003</v>
      </c>
      <c r="BC1071">
        <v>80.09375</v>
      </c>
      <c r="BD1071">
        <v>80.118750000000006</v>
      </c>
      <c r="BE1071">
        <v>38.5535</v>
      </c>
      <c r="BF1071">
        <v>38.648568749999981</v>
      </c>
      <c r="BG1071">
        <v>38.412106250000001</v>
      </c>
      <c r="BH1071">
        <v>38.416062499999995</v>
      </c>
    </row>
    <row r="1072" spans="1:60" x14ac:dyDescent="0.15">
      <c r="A1072" s="12"/>
      <c r="BA1072" s="19">
        <v>79.456249999999997</v>
      </c>
      <c r="BB1072" s="8">
        <v>79.462500000000006</v>
      </c>
      <c r="BC1072">
        <v>79.325000000000003</v>
      </c>
      <c r="BD1072">
        <v>79.2</v>
      </c>
      <c r="BE1072">
        <v>39.337599999999981</v>
      </c>
      <c r="BF1072">
        <v>39.335400000000007</v>
      </c>
      <c r="BG1072">
        <v>39.120968750000024</v>
      </c>
      <c r="BH1072">
        <v>39.14015000000002</v>
      </c>
    </row>
    <row r="1073" spans="1:60" x14ac:dyDescent="0.15">
      <c r="A1073" s="12"/>
      <c r="BA1073" s="19">
        <v>80.025000000000006</v>
      </c>
      <c r="BB1073" s="8">
        <v>80.037499999999994</v>
      </c>
      <c r="BC1073">
        <v>80.075000000000003</v>
      </c>
      <c r="BD1073">
        <v>80.05</v>
      </c>
      <c r="BE1073">
        <v>38.738025000000007</v>
      </c>
      <c r="BF1073">
        <v>38.778162500000022</v>
      </c>
      <c r="BG1073">
        <v>38.453625000000002</v>
      </c>
      <c r="BH1073">
        <v>38.480325000000001</v>
      </c>
    </row>
    <row r="1074" spans="1:60" x14ac:dyDescent="0.15">
      <c r="A1074" s="12"/>
      <c r="BA1074" s="19">
        <v>80</v>
      </c>
      <c r="BB1074" s="8">
        <v>80.012500000000003</v>
      </c>
      <c r="BC1074">
        <v>80.087500000000006</v>
      </c>
      <c r="BD1074">
        <v>80.09375</v>
      </c>
      <c r="BE1074">
        <v>38.745906249999997</v>
      </c>
      <c r="BF1074">
        <v>38.787631250000018</v>
      </c>
      <c r="BG1074">
        <v>38.427256250000006</v>
      </c>
      <c r="BH1074">
        <v>38.469368749999994</v>
      </c>
    </row>
    <row r="1075" spans="1:60" x14ac:dyDescent="0.15">
      <c r="A1075" s="12"/>
      <c r="BA1075" s="19">
        <v>80.28125</v>
      </c>
      <c r="BB1075" s="8">
        <v>80.09375</v>
      </c>
      <c r="BC1075">
        <v>80.106250000000003</v>
      </c>
      <c r="BD1075">
        <v>80.168750000000003</v>
      </c>
      <c r="BE1075">
        <v>38.491500000000009</v>
      </c>
      <c r="BF1075">
        <v>38.586449999999999</v>
      </c>
      <c r="BG1075">
        <v>38.393112500000008</v>
      </c>
      <c r="BH1075">
        <v>38.379993750000004</v>
      </c>
    </row>
    <row r="1076" spans="1:60" x14ac:dyDescent="0.15">
      <c r="A1076" s="12"/>
      <c r="BA1076" s="19">
        <v>79.731250000000003</v>
      </c>
      <c r="BB1076" s="8">
        <v>79.849999999999994</v>
      </c>
      <c r="BC1076">
        <v>79.962500000000006</v>
      </c>
      <c r="BD1076">
        <v>79.974999999999994</v>
      </c>
      <c r="BE1076">
        <v>39.100156250000005</v>
      </c>
      <c r="BF1076">
        <v>38.987093750000007</v>
      </c>
      <c r="BG1076">
        <v>38.613162500000008</v>
      </c>
      <c r="BH1076">
        <v>38.626656249999989</v>
      </c>
    </row>
    <row r="1077" spans="1:60" x14ac:dyDescent="0.15">
      <c r="A1077" s="12"/>
      <c r="BA1077" s="19">
        <v>79.724999999999994</v>
      </c>
      <c r="BB1077" s="8">
        <v>79.71875</v>
      </c>
      <c r="BC1077">
        <v>79.974999999999994</v>
      </c>
      <c r="BD1077">
        <v>79.981250000000003</v>
      </c>
      <c r="BE1077">
        <v>39.097831250000006</v>
      </c>
      <c r="BF1077">
        <v>39.071768750000011</v>
      </c>
      <c r="BG1077">
        <v>38.679368749999988</v>
      </c>
      <c r="BH1077">
        <v>38.628318749999991</v>
      </c>
    </row>
    <row r="1078" spans="1:60" x14ac:dyDescent="0.15">
      <c r="A1078" s="12"/>
      <c r="BA1078" s="19">
        <v>79.481250000000003</v>
      </c>
      <c r="BB1078" s="8">
        <v>79.637500000000003</v>
      </c>
      <c r="BC1078">
        <v>79.881249999999994</v>
      </c>
      <c r="BD1078">
        <v>79.931250000000006</v>
      </c>
      <c r="BE1078">
        <v>39.209787499999997</v>
      </c>
      <c r="BF1078">
        <v>39.099724999999992</v>
      </c>
      <c r="BG1078">
        <v>38.749512500000023</v>
      </c>
      <c r="BH1078">
        <v>38.700418750000026</v>
      </c>
    </row>
    <row r="1079" spans="1:60" x14ac:dyDescent="0.15">
      <c r="A1079" s="12"/>
      <c r="BA1079" s="19">
        <v>79.831249999999997</v>
      </c>
      <c r="BB1079" s="8">
        <v>79.75</v>
      </c>
      <c r="BC1079">
        <v>79.956249999999997</v>
      </c>
      <c r="BD1079">
        <v>79.881249999999994</v>
      </c>
      <c r="BE1079">
        <v>39.034062500000005</v>
      </c>
      <c r="BF1079">
        <v>39.039531250000017</v>
      </c>
      <c r="BG1079">
        <v>38.710506249999995</v>
      </c>
      <c r="BH1079">
        <v>38.730962500000004</v>
      </c>
    </row>
    <row r="1080" spans="1:60" x14ac:dyDescent="0.15">
      <c r="A1080" s="12"/>
      <c r="BA1080" s="19">
        <v>80.831249999999997</v>
      </c>
      <c r="BB1080" s="8">
        <v>80.693749999999994</v>
      </c>
      <c r="BC1080">
        <v>80.5625</v>
      </c>
      <c r="BD1080">
        <v>80.612499999999997</v>
      </c>
      <c r="BE1080">
        <v>38.377506249999989</v>
      </c>
      <c r="BF1080">
        <v>38.427281250000014</v>
      </c>
      <c r="BG1080">
        <v>38.231975000000006</v>
      </c>
      <c r="BH1080">
        <v>38.217075000000001</v>
      </c>
    </row>
    <row r="1081" spans="1:60" x14ac:dyDescent="0.15">
      <c r="A1081" s="12"/>
      <c r="BA1081" s="19">
        <v>79.993750000000006</v>
      </c>
      <c r="BB1081" s="8">
        <v>79.924999999999997</v>
      </c>
      <c r="BC1081">
        <v>79.900000000000006</v>
      </c>
      <c r="BD1081">
        <v>79.875</v>
      </c>
      <c r="BE1081">
        <v>39.016324999999988</v>
      </c>
      <c r="BF1081">
        <v>39.050587499999999</v>
      </c>
      <c r="BG1081">
        <v>38.818293750000002</v>
      </c>
      <c r="BH1081">
        <v>38.797118750000003</v>
      </c>
    </row>
    <row r="1082" spans="1:60" x14ac:dyDescent="0.15">
      <c r="A1082" s="12"/>
      <c r="BA1082" s="19">
        <v>80.099999999999994</v>
      </c>
      <c r="BB1082" s="8">
        <v>80.106250000000003</v>
      </c>
      <c r="BC1082">
        <v>80.293750000000003</v>
      </c>
      <c r="BD1082">
        <v>80.306250000000006</v>
      </c>
      <c r="BE1082">
        <v>38.729337500000021</v>
      </c>
      <c r="BF1082">
        <v>38.773656250000002</v>
      </c>
      <c r="BG1082">
        <v>38.35582500000001</v>
      </c>
      <c r="BH1082">
        <v>38.310981249999983</v>
      </c>
    </row>
    <row r="1083" spans="1:60" x14ac:dyDescent="0.15">
      <c r="A1083" s="12"/>
      <c r="BA1083" s="19">
        <v>80.05</v>
      </c>
      <c r="BB1083" s="8">
        <v>80.075000000000003</v>
      </c>
      <c r="BC1083">
        <v>80.181250000000006</v>
      </c>
      <c r="BD1083">
        <v>80.118750000000006</v>
      </c>
      <c r="BE1083">
        <v>38.781043749999995</v>
      </c>
      <c r="BF1083">
        <v>38.71591875</v>
      </c>
      <c r="BG1083">
        <v>38.4716375</v>
      </c>
      <c r="BH1083">
        <v>38.435506249999996</v>
      </c>
    </row>
    <row r="1084" spans="1:60" x14ac:dyDescent="0.15">
      <c r="A1084" s="12"/>
      <c r="BA1084" s="19">
        <v>80.056250000000006</v>
      </c>
      <c r="BB1084" s="8">
        <v>80.087500000000006</v>
      </c>
      <c r="BC1084">
        <v>80.118750000000006</v>
      </c>
      <c r="BD1084">
        <v>80.162499999999994</v>
      </c>
      <c r="BE1084">
        <v>38.819349999999986</v>
      </c>
      <c r="BF1084">
        <v>38.720137500000007</v>
      </c>
      <c r="BG1084">
        <v>38.439425000000007</v>
      </c>
      <c r="BH1084">
        <v>38.399193750000016</v>
      </c>
    </row>
    <row r="1085" spans="1:60" x14ac:dyDescent="0.15">
      <c r="A1085" s="12"/>
      <c r="BA1085" s="19">
        <v>80.056250000000006</v>
      </c>
      <c r="BB1085" s="8">
        <v>80.193749999999994</v>
      </c>
      <c r="BC1085">
        <v>80.150000000000006</v>
      </c>
      <c r="BD1085">
        <v>80.193749999999994</v>
      </c>
      <c r="BE1085">
        <v>38.754487499999996</v>
      </c>
      <c r="BF1085">
        <v>38.70756875</v>
      </c>
      <c r="BG1085">
        <v>38.437806250000001</v>
      </c>
      <c r="BH1085">
        <v>38.397762499999985</v>
      </c>
    </row>
    <row r="1086" spans="1:60" x14ac:dyDescent="0.15">
      <c r="A1086" s="12"/>
      <c r="BA1086" s="19">
        <v>80.181250000000006</v>
      </c>
      <c r="BB1086" s="8">
        <v>80.106250000000003</v>
      </c>
      <c r="BC1086">
        <v>80.206249999999997</v>
      </c>
      <c r="BD1086">
        <v>80.21875</v>
      </c>
      <c r="BE1086">
        <v>38.732543749999991</v>
      </c>
      <c r="BF1086">
        <v>38.718599999999981</v>
      </c>
      <c r="BG1086">
        <v>38.404412500000021</v>
      </c>
      <c r="BH1086">
        <v>38.369331250000002</v>
      </c>
    </row>
    <row r="1087" spans="1:60" x14ac:dyDescent="0.15">
      <c r="A1087" s="12"/>
      <c r="BA1087" s="19">
        <v>80.268749999999997</v>
      </c>
      <c r="BB1087" s="8">
        <v>80.162499999999994</v>
      </c>
      <c r="BC1087">
        <v>80.1875</v>
      </c>
      <c r="BD1087">
        <v>80.325000000000003</v>
      </c>
      <c r="BE1087">
        <v>38.659268750000038</v>
      </c>
      <c r="BF1087">
        <v>38.671474999999994</v>
      </c>
      <c r="BG1087">
        <v>38.422181250000008</v>
      </c>
      <c r="BH1087">
        <v>38.343750000000014</v>
      </c>
    </row>
    <row r="1088" spans="1:60" x14ac:dyDescent="0.15">
      <c r="A1088" s="12"/>
      <c r="BA1088" s="19">
        <v>79.5625</v>
      </c>
      <c r="BB1088" s="8">
        <v>79.606250000000003</v>
      </c>
      <c r="BC1088">
        <v>79.862499999999997</v>
      </c>
      <c r="BD1088">
        <v>79.912499999999994</v>
      </c>
      <c r="BE1088">
        <v>39.354887499999997</v>
      </c>
      <c r="BF1088">
        <v>39.29276875</v>
      </c>
      <c r="BG1088">
        <v>38.884099999999975</v>
      </c>
      <c r="BH1088">
        <v>38.797037500000016</v>
      </c>
    </row>
    <row r="1089" spans="1:60" x14ac:dyDescent="0.15">
      <c r="A1089" s="12"/>
      <c r="BA1089" s="19">
        <v>79.962500000000006</v>
      </c>
      <c r="BB1089" s="8">
        <v>80.025000000000006</v>
      </c>
      <c r="BC1089">
        <v>80.012500000000003</v>
      </c>
      <c r="BD1089">
        <v>80.043750000000003</v>
      </c>
      <c r="BE1089">
        <v>38.953337499999989</v>
      </c>
      <c r="BF1089">
        <v>38.908806250000019</v>
      </c>
      <c r="BG1089">
        <v>38.659975000000017</v>
      </c>
      <c r="BH1089">
        <v>38.582331249999996</v>
      </c>
    </row>
    <row r="1090" spans="1:60" x14ac:dyDescent="0.15">
      <c r="A1090" s="12"/>
      <c r="BA1090" s="19">
        <v>80.162499999999994</v>
      </c>
      <c r="BB1090" s="8">
        <v>80.150000000000006</v>
      </c>
      <c r="BC1090">
        <v>80.15625</v>
      </c>
      <c r="BD1090">
        <v>80.1875</v>
      </c>
      <c r="BE1090">
        <v>38.669681249999996</v>
      </c>
      <c r="BF1090">
        <v>38.656887500000011</v>
      </c>
      <c r="BG1090">
        <v>38.451437500000004</v>
      </c>
      <c r="BH1090">
        <v>38.379893750000001</v>
      </c>
    </row>
    <row r="1091" spans="1:60" x14ac:dyDescent="0.15">
      <c r="A1091" s="12"/>
      <c r="BA1091" s="19">
        <v>80.287499999999994</v>
      </c>
      <c r="BB1091" s="8">
        <v>80.25</v>
      </c>
      <c r="BC1091">
        <v>80.137500000000003</v>
      </c>
      <c r="BD1091">
        <v>80.243750000000006</v>
      </c>
      <c r="BE1091">
        <v>38.600125000000006</v>
      </c>
      <c r="BF1091">
        <v>38.618156249999977</v>
      </c>
      <c r="BG1091">
        <v>38.450399999999988</v>
      </c>
      <c r="BH1091">
        <v>38.37221250000001</v>
      </c>
    </row>
    <row r="1092" spans="1:60" x14ac:dyDescent="0.15">
      <c r="A1092" s="12"/>
      <c r="BA1092" s="19">
        <v>80.03125</v>
      </c>
      <c r="BB1092" s="8">
        <v>80.05</v>
      </c>
      <c r="BC1092">
        <v>80.037499999999994</v>
      </c>
      <c r="BD1092">
        <v>80.125</v>
      </c>
      <c r="BE1092">
        <v>38.874056249999981</v>
      </c>
      <c r="BF1092">
        <v>38.790193749999986</v>
      </c>
      <c r="BG1092">
        <v>38.550818750000019</v>
      </c>
      <c r="BH1092">
        <v>38.465287500000009</v>
      </c>
    </row>
    <row r="1093" spans="1:60" x14ac:dyDescent="0.15">
      <c r="A1093" s="12"/>
      <c r="BA1093" s="19">
        <v>79.96875</v>
      </c>
      <c r="BB1093" s="8">
        <v>79.962500000000006</v>
      </c>
      <c r="BC1093">
        <v>79.981250000000003</v>
      </c>
      <c r="BD1093">
        <v>80.03125</v>
      </c>
      <c r="BE1093">
        <v>38.978187500000004</v>
      </c>
      <c r="BF1093">
        <v>38.948218750000017</v>
      </c>
      <c r="BG1093">
        <v>38.666462500000009</v>
      </c>
      <c r="BH1093">
        <v>38.602599999999995</v>
      </c>
    </row>
    <row r="1094" spans="1:60" x14ac:dyDescent="0.15">
      <c r="A1094" s="12"/>
      <c r="BA1094" s="19">
        <v>80</v>
      </c>
      <c r="BB1094" s="8">
        <v>80.056250000000006</v>
      </c>
      <c r="BC1094">
        <v>80.05</v>
      </c>
      <c r="BD1094">
        <v>80.106250000000003</v>
      </c>
      <c r="BE1094">
        <v>38.865987499999996</v>
      </c>
      <c r="BF1094">
        <v>38.802324999999996</v>
      </c>
      <c r="BG1094">
        <v>38.560518749999993</v>
      </c>
      <c r="BH1094">
        <v>38.460475000000002</v>
      </c>
    </row>
    <row r="1095" spans="1:60" x14ac:dyDescent="0.15">
      <c r="A1095" s="12"/>
      <c r="BA1095" s="19">
        <v>79.974999999999994</v>
      </c>
      <c r="BB1095" s="8">
        <v>79.96875</v>
      </c>
      <c r="BC1095">
        <v>80.037499999999994</v>
      </c>
      <c r="BD1095">
        <v>80.037499999999994</v>
      </c>
      <c r="BE1095">
        <v>38.959818750000004</v>
      </c>
      <c r="BF1095">
        <v>39.027187499999997</v>
      </c>
      <c r="BG1095">
        <v>38.617437500000008</v>
      </c>
      <c r="BH1095">
        <v>38.614487499999996</v>
      </c>
    </row>
    <row r="1096" spans="1:60" x14ac:dyDescent="0.15">
      <c r="A1096" s="12"/>
      <c r="BA1096" s="19">
        <v>79.943749999999994</v>
      </c>
      <c r="BB1096" s="8">
        <v>79.943749999999994</v>
      </c>
      <c r="BC1096">
        <v>80.006249999999994</v>
      </c>
      <c r="BD1096">
        <v>79.974999999999994</v>
      </c>
      <c r="BE1096">
        <v>39.013281249999999</v>
      </c>
      <c r="BF1096">
        <v>39.050418749999992</v>
      </c>
      <c r="BG1096">
        <v>38.660825000000024</v>
      </c>
      <c r="BH1096">
        <v>38.683987499999986</v>
      </c>
    </row>
    <row r="1097" spans="1:60" x14ac:dyDescent="0.15">
      <c r="A1097" s="12"/>
      <c r="BA1097" s="19">
        <v>80.087500000000006</v>
      </c>
      <c r="BB1097" s="8">
        <v>80.081249999999997</v>
      </c>
      <c r="BC1097">
        <v>80.3125</v>
      </c>
      <c r="BD1097">
        <v>80.3125</v>
      </c>
      <c r="BE1097">
        <v>38.777787500000017</v>
      </c>
      <c r="BF1097">
        <v>38.760724999999979</v>
      </c>
      <c r="BG1097">
        <v>38.358162499999992</v>
      </c>
      <c r="BH1097">
        <v>38.33201875000001</v>
      </c>
    </row>
    <row r="1098" spans="1:60" x14ac:dyDescent="0.15">
      <c r="A1098" s="12"/>
      <c r="BA1098" s="19">
        <v>80.168750000000003</v>
      </c>
      <c r="BB1098" s="8">
        <v>80.306250000000006</v>
      </c>
      <c r="BC1098">
        <v>80.400000000000006</v>
      </c>
      <c r="BD1098">
        <v>80.318749999999994</v>
      </c>
      <c r="BE1098">
        <v>38.623306249999999</v>
      </c>
      <c r="BF1098">
        <v>38.582068750000019</v>
      </c>
      <c r="BG1098">
        <v>38.297718750000016</v>
      </c>
      <c r="BH1098">
        <v>38.310912500000008</v>
      </c>
    </row>
    <row r="1099" spans="1:60" x14ac:dyDescent="0.15">
      <c r="A1099" s="12"/>
      <c r="BA1099" s="19">
        <v>80.018749999999997</v>
      </c>
      <c r="BB1099" s="8">
        <v>80.05</v>
      </c>
      <c r="BC1099">
        <v>80.075000000000003</v>
      </c>
      <c r="BD1099">
        <v>80.131249999999994</v>
      </c>
      <c r="BE1099">
        <v>38.798649999999995</v>
      </c>
      <c r="BF1099">
        <v>38.790481249999999</v>
      </c>
      <c r="BG1099">
        <v>38.483937499999982</v>
      </c>
      <c r="BH1099">
        <v>38.410293749999987</v>
      </c>
    </row>
    <row r="1100" spans="1:60" x14ac:dyDescent="0.15">
      <c r="A1100" s="12"/>
      <c r="BA1100" s="19">
        <v>80.068749999999994</v>
      </c>
      <c r="BB1100" s="8">
        <v>80.037499999999994</v>
      </c>
      <c r="BC1100">
        <v>80.143749999999997</v>
      </c>
      <c r="BD1100">
        <v>80.15625</v>
      </c>
      <c r="BE1100">
        <v>38.72495625000002</v>
      </c>
      <c r="BF1100">
        <v>38.698793749999979</v>
      </c>
      <c r="BG1100">
        <v>38.441981249999984</v>
      </c>
      <c r="BH1100">
        <v>38.391437500000023</v>
      </c>
    </row>
    <row r="1101" spans="1:60" x14ac:dyDescent="0.15">
      <c r="A1101" s="12"/>
      <c r="BA1101" s="19">
        <v>80.293750000000003</v>
      </c>
      <c r="BB1101" s="8">
        <v>80.174999999999997</v>
      </c>
      <c r="BC1101">
        <v>80.3125</v>
      </c>
      <c r="BD1101">
        <v>80.356250000000003</v>
      </c>
      <c r="BE1101">
        <v>38.58826874999999</v>
      </c>
      <c r="BF1101">
        <v>38.626924999999993</v>
      </c>
      <c r="BG1101">
        <v>38.303318750000003</v>
      </c>
      <c r="BH1101">
        <v>38.298049999999982</v>
      </c>
    </row>
    <row r="1102" spans="1:60" x14ac:dyDescent="0.15">
      <c r="A1102" s="12"/>
      <c r="BA1102" s="19">
        <v>80.643749999999997</v>
      </c>
      <c r="BB1102" s="8">
        <v>80.493750000000006</v>
      </c>
      <c r="BC1102">
        <v>80.325000000000003</v>
      </c>
      <c r="BD1102">
        <v>80.168750000000003</v>
      </c>
      <c r="BE1102">
        <v>38.406256249999998</v>
      </c>
      <c r="BF1102">
        <v>38.46954375</v>
      </c>
      <c r="BG1102">
        <v>38.302418750000008</v>
      </c>
      <c r="BH1102">
        <v>38.353999999999985</v>
      </c>
    </row>
    <row r="1103" spans="1:60" x14ac:dyDescent="0.15">
      <c r="A1103" s="12"/>
      <c r="BA1103" s="19">
        <v>79.993750000000006</v>
      </c>
      <c r="BB1103" s="8">
        <v>80.025000000000006</v>
      </c>
      <c r="BC1103">
        <v>80.081249999999997</v>
      </c>
      <c r="BD1103">
        <v>80.05</v>
      </c>
      <c r="BE1103">
        <v>38.900043750000009</v>
      </c>
      <c r="BF1103">
        <v>38.85239374999999</v>
      </c>
      <c r="BG1103">
        <v>38.505606249999992</v>
      </c>
      <c r="BH1103">
        <v>38.526693750000021</v>
      </c>
    </row>
    <row r="1104" spans="1:60" x14ac:dyDescent="0.15">
      <c r="A1104" s="12"/>
      <c r="BA1104" s="19">
        <v>79.993750000000006</v>
      </c>
      <c r="BB1104" s="8">
        <v>79.974999999999994</v>
      </c>
      <c r="BC1104">
        <v>80.068749999999994</v>
      </c>
      <c r="BD1104">
        <v>80.037499999999994</v>
      </c>
      <c r="BE1104">
        <v>38.879243749999986</v>
      </c>
      <c r="BF1104">
        <v>38.862406249999978</v>
      </c>
      <c r="BG1104">
        <v>38.518631250000013</v>
      </c>
      <c r="BH1104">
        <v>38.502175000000008</v>
      </c>
    </row>
    <row r="1105" spans="1:60" x14ac:dyDescent="0.15">
      <c r="A1105" s="12"/>
      <c r="BA1105" s="19">
        <v>80</v>
      </c>
      <c r="BB1105" s="8">
        <v>80</v>
      </c>
      <c r="BC1105">
        <v>80.03125</v>
      </c>
      <c r="BD1105">
        <v>80.018749999999997</v>
      </c>
      <c r="BE1105">
        <v>38.891624999999991</v>
      </c>
      <c r="BF1105">
        <v>38.862112500000023</v>
      </c>
      <c r="BG1105">
        <v>38.54903125000002</v>
      </c>
      <c r="BH1105">
        <v>38.512943750000012</v>
      </c>
    </row>
    <row r="1106" spans="1:60" x14ac:dyDescent="0.15">
      <c r="A1106" s="12"/>
      <c r="BA1106" s="19">
        <v>80.025000000000006</v>
      </c>
      <c r="BB1106" s="8">
        <v>80.043750000000003</v>
      </c>
      <c r="BC1106">
        <v>80.15625</v>
      </c>
      <c r="BD1106">
        <v>80.125</v>
      </c>
      <c r="BE1106">
        <v>38.798693749999998</v>
      </c>
      <c r="BF1106">
        <v>38.775987499999978</v>
      </c>
      <c r="BG1106">
        <v>38.43805625000001</v>
      </c>
      <c r="BH1106">
        <v>38.398843750000026</v>
      </c>
    </row>
    <row r="1107" spans="1:60" x14ac:dyDescent="0.15">
      <c r="A1107" s="12"/>
      <c r="BA1107" s="19">
        <v>80.400000000000006</v>
      </c>
      <c r="BB1107" s="8">
        <v>80.243750000000006</v>
      </c>
      <c r="BC1107">
        <v>80.45</v>
      </c>
      <c r="BD1107">
        <v>80.375</v>
      </c>
      <c r="BE1107">
        <v>38.51032499999998</v>
      </c>
      <c r="BF1107">
        <v>38.61046875000001</v>
      </c>
      <c r="BG1107">
        <v>38.287256250000013</v>
      </c>
      <c r="BH1107">
        <v>38.335918750000005</v>
      </c>
    </row>
    <row r="1108" spans="1:60" x14ac:dyDescent="0.15">
      <c r="A1108" s="12"/>
      <c r="BA1108" s="19">
        <v>80.375</v>
      </c>
      <c r="BB1108" s="8">
        <v>80.443749999999994</v>
      </c>
      <c r="BC1108">
        <v>80.337500000000006</v>
      </c>
      <c r="BD1108">
        <v>80.25</v>
      </c>
      <c r="BE1108">
        <v>38.481575000000007</v>
      </c>
      <c r="BF1108">
        <v>38.472831250000006</v>
      </c>
      <c r="BG1108">
        <v>38.294900000000055</v>
      </c>
      <c r="BH1108">
        <v>38.306906249999997</v>
      </c>
    </row>
    <row r="1109" spans="1:60" x14ac:dyDescent="0.15">
      <c r="A1109" s="12"/>
      <c r="BA1109" s="19">
        <v>79.987499999999997</v>
      </c>
      <c r="BB1109" s="8">
        <v>79.974999999999994</v>
      </c>
      <c r="BC1109">
        <v>80.043750000000003</v>
      </c>
      <c r="BD1109">
        <v>80.043750000000003</v>
      </c>
      <c r="BE1109">
        <v>38.885831250000003</v>
      </c>
      <c r="BF1109">
        <v>38.910062499999967</v>
      </c>
      <c r="BG1109">
        <v>38.553231249999996</v>
      </c>
      <c r="BH1109">
        <v>38.53208124999999</v>
      </c>
    </row>
    <row r="1110" spans="1:60" x14ac:dyDescent="0.15">
      <c r="A1110" s="12"/>
      <c r="BA1110" s="19">
        <v>79.993750000000006</v>
      </c>
      <c r="BB1110" s="8">
        <v>79.981250000000003</v>
      </c>
      <c r="BC1110">
        <v>80.0625</v>
      </c>
      <c r="BD1110">
        <v>80.012500000000003</v>
      </c>
      <c r="BE1110">
        <v>38.878793750000021</v>
      </c>
      <c r="BF1110">
        <v>38.931687500000002</v>
      </c>
      <c r="BG1110">
        <v>38.497531250000023</v>
      </c>
      <c r="BH1110">
        <v>38.523106250000005</v>
      </c>
    </row>
    <row r="1111" spans="1:60" x14ac:dyDescent="0.15">
      <c r="A1111" s="12"/>
      <c r="BA1111" s="19">
        <v>80.037499999999994</v>
      </c>
      <c r="BB1111" s="8">
        <v>80.075000000000003</v>
      </c>
      <c r="BC1111">
        <v>80.106250000000003</v>
      </c>
      <c r="BD1111">
        <v>80.106250000000003</v>
      </c>
      <c r="BE1111">
        <v>38.78972499999999</v>
      </c>
      <c r="BF1111">
        <v>38.730731250000005</v>
      </c>
      <c r="BG1111">
        <v>38.440550000000016</v>
      </c>
      <c r="BH1111">
        <v>38.405150000000013</v>
      </c>
    </row>
    <row r="1112" spans="1:60" x14ac:dyDescent="0.15">
      <c r="A1112" s="12"/>
      <c r="BA1112" s="19">
        <v>80.268749999999997</v>
      </c>
      <c r="BB1112" s="8">
        <v>80.125</v>
      </c>
      <c r="BC1112">
        <v>80.21875</v>
      </c>
      <c r="BD1112">
        <v>80.193749999999994</v>
      </c>
      <c r="BE1112">
        <v>38.577981249999979</v>
      </c>
      <c r="BF1112">
        <v>38.666593749999983</v>
      </c>
      <c r="BG1112">
        <v>38.36875000000002</v>
      </c>
      <c r="BH1112">
        <v>38.401699999999998</v>
      </c>
    </row>
    <row r="1113" spans="1:60" x14ac:dyDescent="0.15">
      <c r="A1113" s="12"/>
      <c r="BA1113" s="19">
        <v>80.043750000000003</v>
      </c>
      <c r="BB1113" s="8">
        <v>80</v>
      </c>
      <c r="BC1113">
        <v>80.3125</v>
      </c>
      <c r="BD1113">
        <v>80.237499999999997</v>
      </c>
      <c r="BE1113">
        <v>38.732543750000005</v>
      </c>
      <c r="BF1113">
        <v>38.794787499999984</v>
      </c>
      <c r="BG1113">
        <v>38.331356250000027</v>
      </c>
      <c r="BH1113">
        <v>38.341225000000001</v>
      </c>
    </row>
    <row r="1114" spans="1:60" x14ac:dyDescent="0.15">
      <c r="A1114" s="12"/>
      <c r="BA1114" s="19">
        <v>80.037499999999994</v>
      </c>
      <c r="BB1114" s="8">
        <v>80.03125</v>
      </c>
      <c r="BC1114">
        <v>80.40625</v>
      </c>
      <c r="BD1114">
        <v>80.275000000000006</v>
      </c>
      <c r="BE1114">
        <v>38.780087499999993</v>
      </c>
      <c r="BF1114">
        <v>38.812468750000001</v>
      </c>
      <c r="BG1114">
        <v>38.281387500000001</v>
      </c>
      <c r="BH1114">
        <v>38.35098124999999</v>
      </c>
    </row>
    <row r="1115" spans="1:60" x14ac:dyDescent="0.15">
      <c r="A1115" s="12"/>
      <c r="BA1115" s="19">
        <v>79.974999999999994</v>
      </c>
      <c r="BB1115" s="8">
        <v>79.962500000000006</v>
      </c>
      <c r="BC1115">
        <v>80.162499999999994</v>
      </c>
      <c r="BD1115">
        <v>80.081249999999997</v>
      </c>
      <c r="BE1115">
        <v>38.893637499999997</v>
      </c>
      <c r="BF1115">
        <v>38.923731250000017</v>
      </c>
      <c r="BG1115">
        <v>38.426837499999991</v>
      </c>
      <c r="BH1115">
        <v>38.475168750000002</v>
      </c>
    </row>
    <row r="1116" spans="1:60" x14ac:dyDescent="0.15">
      <c r="A1116" s="12"/>
      <c r="BA1116" s="19">
        <v>80.337500000000006</v>
      </c>
      <c r="BB1116" s="8">
        <v>80.21875</v>
      </c>
      <c r="BC1116">
        <v>80.387500000000003</v>
      </c>
      <c r="BD1116">
        <v>80.400000000000006</v>
      </c>
      <c r="BE1116">
        <v>38.526056249999996</v>
      </c>
      <c r="BF1116">
        <v>38.554075000000026</v>
      </c>
      <c r="BG1116">
        <v>38.238381249999989</v>
      </c>
      <c r="BH1116">
        <v>38.261749999999992</v>
      </c>
    </row>
    <row r="1117" spans="1:60" x14ac:dyDescent="0.15">
      <c r="A1117" s="12"/>
      <c r="BA1117" s="19">
        <v>80</v>
      </c>
      <c r="BB1117" s="8">
        <v>79.918750000000003</v>
      </c>
      <c r="BC1117">
        <v>80.150000000000006</v>
      </c>
      <c r="BD1117">
        <v>80.193749999999994</v>
      </c>
      <c r="BE1117">
        <v>38.836625000000005</v>
      </c>
      <c r="BF1117">
        <v>38.916737499999989</v>
      </c>
      <c r="BG1117">
        <v>38.384637500000004</v>
      </c>
      <c r="BH1117">
        <v>38.356131249999997</v>
      </c>
    </row>
    <row r="1118" spans="1:60" x14ac:dyDescent="0.15">
      <c r="A1118" s="12"/>
      <c r="BA1118" s="19">
        <v>79.974999999999994</v>
      </c>
      <c r="BB1118" s="8">
        <v>79.912499999999994</v>
      </c>
      <c r="BC1118">
        <v>80.125</v>
      </c>
      <c r="BD1118">
        <v>80.125</v>
      </c>
      <c r="BE1118">
        <v>38.899087499999993</v>
      </c>
      <c r="BF1118">
        <v>38.965018749999999</v>
      </c>
      <c r="BG1118">
        <v>38.465025000000011</v>
      </c>
      <c r="BH1118">
        <v>38.417256249999987</v>
      </c>
    </row>
    <row r="1119" spans="1:60" x14ac:dyDescent="0.15">
      <c r="A1119" s="12"/>
      <c r="BA1119" s="19">
        <v>79.993750000000006</v>
      </c>
      <c r="BB1119" s="8">
        <v>79.987499999999997</v>
      </c>
      <c r="BC1119">
        <v>80.131249999999994</v>
      </c>
      <c r="BD1119">
        <v>80.112499999999997</v>
      </c>
      <c r="BE1119">
        <v>38.819387500000019</v>
      </c>
      <c r="BF1119">
        <v>38.876043750000015</v>
      </c>
      <c r="BG1119">
        <v>38.399306249999995</v>
      </c>
      <c r="BH1119">
        <v>38.392318750000001</v>
      </c>
    </row>
    <row r="1120" spans="1:60" x14ac:dyDescent="0.15">
      <c r="A1120" s="12"/>
      <c r="BA1120" s="19">
        <v>80.006249999999994</v>
      </c>
      <c r="BB1120" s="8">
        <v>79.95</v>
      </c>
      <c r="BC1120">
        <v>80.2</v>
      </c>
      <c r="BD1120">
        <v>80.15625</v>
      </c>
      <c r="BE1120">
        <v>38.864249999999977</v>
      </c>
      <c r="BF1120">
        <v>38.970131250000009</v>
      </c>
      <c r="BG1120">
        <v>38.400299999999987</v>
      </c>
      <c r="BH1120">
        <v>38.431093749999988</v>
      </c>
    </row>
    <row r="1121" spans="1:60" x14ac:dyDescent="0.15">
      <c r="A1121" s="12"/>
      <c r="BA1121" s="19">
        <v>79.95</v>
      </c>
      <c r="BB1121" s="8">
        <v>79.924999999999997</v>
      </c>
      <c r="BC1121">
        <v>80.125</v>
      </c>
      <c r="BD1121">
        <v>80.056250000000006</v>
      </c>
      <c r="BE1121">
        <v>38.941743750000001</v>
      </c>
      <c r="BF1121">
        <v>38.973381250000003</v>
      </c>
      <c r="BG1121">
        <v>38.4086</v>
      </c>
      <c r="BH1121">
        <v>38.449362500000014</v>
      </c>
    </row>
    <row r="1122" spans="1:60" x14ac:dyDescent="0.15">
      <c r="A1122" s="12"/>
      <c r="BA1122" s="19">
        <v>80.237499999999997</v>
      </c>
      <c r="BB1122" s="8">
        <v>80.168750000000003</v>
      </c>
      <c r="BC1122">
        <v>80.293750000000003</v>
      </c>
      <c r="BD1122">
        <v>80.325000000000003</v>
      </c>
      <c r="BE1122">
        <v>38.543781250000009</v>
      </c>
      <c r="BF1122">
        <v>38.55194999999997</v>
      </c>
      <c r="BG1122">
        <v>38.302518750000011</v>
      </c>
      <c r="BH1122">
        <v>38.297406249999973</v>
      </c>
    </row>
    <row r="1123" spans="1:60" x14ac:dyDescent="0.15">
      <c r="A1123" s="12"/>
      <c r="BA1123" s="19">
        <v>80.037499999999994</v>
      </c>
      <c r="BB1123" s="8">
        <v>80.043750000000003</v>
      </c>
      <c r="BC1123">
        <v>80.21875</v>
      </c>
      <c r="BD1123">
        <v>80.21875</v>
      </c>
      <c r="BE1123">
        <v>38.730281249999983</v>
      </c>
      <c r="BF1123">
        <v>38.716587500000003</v>
      </c>
      <c r="BG1123">
        <v>38.342262500000011</v>
      </c>
      <c r="BH1123">
        <v>38.346874999999983</v>
      </c>
    </row>
  </sheetData>
  <sortState ref="A6:AZ843">
    <sortCondition ref="A6:A843"/>
  </sortState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zoomScale="130" zoomScaleNormal="130" workbookViewId="0"/>
  </sheetViews>
  <sheetFormatPr defaultRowHeight="13.5" x14ac:dyDescent="0.15"/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topLeftCell="A208" zoomScale="70" zoomScaleNormal="70" workbookViewId="0">
      <selection activeCell="K224" sqref="K224"/>
    </sheetView>
  </sheetViews>
  <sheetFormatPr defaultRowHeight="13.5" x14ac:dyDescent="0.15"/>
  <sheetData/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Trend</vt:lpstr>
      <vt:lpstr>Graph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2024-01-18T20:02:25Z</dcterms:modified>
</cp:coreProperties>
</file>