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W1PEPF0000F3D1\EXCELCNV\ee92b441-2ffc-4fda-ad4f-b1fe54652aef\"/>
    </mc:Choice>
  </mc:AlternateContent>
  <xr:revisionPtr revIDLastSave="0" documentId="8_{A09780F2-2FA5-47A5-84FB-59693134317C}" xr6:coauthVersionLast="47" xr6:coauthVersionMax="47" xr10:uidLastSave="{00000000-0000-0000-0000-000000000000}"/>
  <bookViews>
    <workbookView xWindow="-60" yWindow="-60" windowWidth="15480" windowHeight="11640" xr2:uid="{3FB5E919-8E76-4F87-A605-18CBE789B256}"/>
  </bookViews>
  <sheets>
    <sheet name="Data for proj1" sheetId="1" r:id="rId1"/>
    <sheet name="performance" sheetId="2" r:id="rId2"/>
    <sheet name="probability" sheetId="3" r:id="rId3"/>
  </sheets>
  <calcPr calcId="191028"/>
  <pivotCaches>
    <pivotCache cacheId="5601" r:id="rId4"/>
    <pivotCache cacheId="560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<sst xmlns="http://schemas.openxmlformats.org/spreadsheetml/2006/main" count="14" uniqueCount="8">
  <si>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Threads</t>
  </si>
  <si>
    <t>Number of Trials</t>
  </si>
  <si>
    <t>MegaTrials/Sec</t>
  </si>
  <si>
    <t>Probability</t>
  </si>
  <si>
    <t>Sum of MegaTrials/Sec</t>
  </si>
  <si>
    <t>Trials \ Threads</t>
  </si>
  <si>
    <t>Sum of Probability</t>
  </si>
  <si>
    <t>Threads \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</si>
</sst>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The Number of Monte Carlo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performance!$B$14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performance!$A$15:$A$22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performance!$B$15:$B$22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5.5</c:v>
                </c:pt>
                <c:pt idx="2">
                  <c:v>18.84</c:v>
                </c:pt>
                <c:pt idx="3">
                  <c:v>15.89</c:v>
                </c:pt>
                <c:pt idx="4">
                  <c:v>15.91</c:v>
                </c:pt>
                <c:pt idx="5">
                  <c:v>36.49</c:v>
                </c:pt>
                <c:pt idx="6">
                  <c:v>38.200000000000003</c:v>
                </c:pt>
                <c:pt idx="7">
                  <c:v>38.020000000000003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E-4E7B-9825-9CDADD77FC1E}"/>
            </c:ext>
          </c:extLst>
        </c:ser>
        <c:ser>
          <c:idx val="1"/>
          <c:order val="1"/>
          <c:tx>
            <c:strRef>
              <c:f>performance!$C$14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performance!$A$15:$A$22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performance!$C$15:$C$22</c:f>
              <c:numCache>
                <c:formatCode>General</c:formatCode>
                <c:ptCount val="8"/>
                <c:pt idx="0">
                  <c:v>0.26</c:v>
                </c:pt>
                <c:pt idx="1">
                  <c:v>3.29</c:v>
                </c:pt>
                <c:pt idx="2">
                  <c:v>18.989999999999998</c:v>
                </c:pt>
                <c:pt idx="3">
                  <c:v>32.520000000000003</c:v>
                </c:pt>
                <c:pt idx="4">
                  <c:v>31.69</c:v>
                </c:pt>
                <c:pt idx="5">
                  <c:v>40.76</c:v>
                </c:pt>
                <c:pt idx="6">
                  <c:v>76.19</c:v>
                </c:pt>
                <c:pt idx="7">
                  <c:v>76.25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2E-4E7B-9825-9CDADD77FC1E}"/>
            </c:ext>
          </c:extLst>
        </c:ser>
        <c:ser>
          <c:idx val="2"/>
          <c:order val="2"/>
          <c:tx>
            <c:strRef>
              <c:f>performance!$D$14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performance!$A$15:$A$22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performance!$D$15:$D$22</c:f>
              <c:numCache>
                <c:formatCode>General</c:formatCode>
                <c:ptCount val="8"/>
                <c:pt idx="0">
                  <c:v>0.35</c:v>
                </c:pt>
                <c:pt idx="1">
                  <c:v>2.46</c:v>
                </c:pt>
                <c:pt idx="2">
                  <c:v>20.239999999999998</c:v>
                </c:pt>
                <c:pt idx="3">
                  <c:v>69.510000000000005</c:v>
                </c:pt>
                <c:pt idx="4">
                  <c:v>64.14</c:v>
                </c:pt>
                <c:pt idx="5">
                  <c:v>77.14</c:v>
                </c:pt>
                <c:pt idx="6">
                  <c:v>96.65</c:v>
                </c:pt>
                <c:pt idx="7">
                  <c:v>131.22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2E-4E7B-9825-9CDADD77FC1E}"/>
            </c:ext>
          </c:extLst>
        </c:ser>
        <c:ser>
          <c:idx val="3"/>
          <c:order val="3"/>
          <c:tx>
            <c:strRef>
              <c:f>performance!$E$14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performance!$A$15:$A$22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performance!$E$15:$E$22</c:f>
              <c:numCache>
                <c:formatCode>General</c:formatCode>
                <c:ptCount val="8"/>
                <c:pt idx="0">
                  <c:v>0.24</c:v>
                </c:pt>
                <c:pt idx="1">
                  <c:v>3.53</c:v>
                </c:pt>
                <c:pt idx="2">
                  <c:v>20.62</c:v>
                </c:pt>
                <c:pt idx="3">
                  <c:v>84.22</c:v>
                </c:pt>
                <c:pt idx="4">
                  <c:v>90.31</c:v>
                </c:pt>
                <c:pt idx="5">
                  <c:v>94.04</c:v>
                </c:pt>
                <c:pt idx="6">
                  <c:v>141.96</c:v>
                </c:pt>
                <c:pt idx="7">
                  <c:v>156.9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2E-4E7B-9825-9CDADD77FC1E}"/>
            </c:ext>
          </c:extLst>
        </c:ser>
        <c:ser>
          <c:idx val="4"/>
          <c:order val="4"/>
          <c:tx>
            <c:strRef>
              <c:f>performance!$F$14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performance!$A$15:$A$22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performance!$F$15:$F$22</c:f>
              <c:numCache>
                <c:formatCode>General</c:formatCode>
                <c:ptCount val="8"/>
                <c:pt idx="0">
                  <c:v>0.21</c:v>
                </c:pt>
                <c:pt idx="1">
                  <c:v>2.5299999999999998</c:v>
                </c:pt>
                <c:pt idx="2">
                  <c:v>19.75</c:v>
                </c:pt>
                <c:pt idx="3">
                  <c:v>104.23</c:v>
                </c:pt>
                <c:pt idx="4">
                  <c:v>123.4</c:v>
                </c:pt>
                <c:pt idx="5">
                  <c:v>124.76</c:v>
                </c:pt>
                <c:pt idx="6">
                  <c:v>171.04</c:v>
                </c:pt>
                <c:pt idx="7">
                  <c:v>172.49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2E-4E7B-9825-9CDADD77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07848"/>
        <c:axId val="527901704"/>
      </c:scatterChart>
      <c:valAx>
        <c:axId val="527907848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1704"/>
        <c:crosses val="autoZero"/>
        <c:crossBetween val="midCat"/>
        <c:majorUnit val="200000"/>
        <c:minorUnit val="10000"/>
      </c:valAx>
      <c:valAx>
        <c:axId val="5279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The Number of OpenMP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performance!$A$15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performance!$B$15:$F$15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0.26</c:v>
                </c:pt>
                <c:pt idx="2">
                  <c:v>0.35</c:v>
                </c:pt>
                <c:pt idx="3">
                  <c:v>0.24</c:v>
                </c:pt>
                <c:pt idx="4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A9FC-43BC-97EB-384226BD34EB}"/>
            </c:ext>
          </c:extLst>
        </c:ser>
        <c:ser>
          <c:idx val="1"/>
          <c:order val="1"/>
          <c:tx>
            <c:strRef>
              <c:f>performance!$A$16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performance!$B$16:$F$16</c:f>
              <c:numCache>
                <c:formatCode>General</c:formatCode>
                <c:ptCount val="5"/>
                <c:pt idx="0">
                  <c:v>5.5</c:v>
                </c:pt>
                <c:pt idx="1">
                  <c:v>3.29</c:v>
                </c:pt>
                <c:pt idx="2">
                  <c:v>2.46</c:v>
                </c:pt>
                <c:pt idx="3">
                  <c:v>3.53</c:v>
                </c:pt>
                <c:pt idx="4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A9FC-43BC-97EB-384226BD34EB}"/>
            </c:ext>
          </c:extLst>
        </c:ser>
        <c:ser>
          <c:idx val="2"/>
          <c:order val="2"/>
          <c:tx>
            <c:strRef>
              <c:f>performance!$A$17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performance!$B$17:$F$17</c:f>
              <c:numCache>
                <c:formatCode>General</c:formatCode>
                <c:ptCount val="5"/>
                <c:pt idx="0">
                  <c:v>18.84</c:v>
                </c:pt>
                <c:pt idx="1">
                  <c:v>18.989999999999998</c:v>
                </c:pt>
                <c:pt idx="2">
                  <c:v>20.239999999999998</c:v>
                </c:pt>
                <c:pt idx="3">
                  <c:v>20.62</c:v>
                </c:pt>
                <c:pt idx="4">
                  <c:v>19.75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A9FC-43BC-97EB-384226BD34EB}"/>
            </c:ext>
          </c:extLst>
        </c:ser>
        <c:ser>
          <c:idx val="3"/>
          <c:order val="3"/>
          <c:tx>
            <c:strRef>
              <c:f>performance!$A$18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performance!$B$18:$F$18</c:f>
              <c:numCache>
                <c:formatCode>General</c:formatCode>
                <c:ptCount val="5"/>
                <c:pt idx="0">
                  <c:v>15.89</c:v>
                </c:pt>
                <c:pt idx="1">
                  <c:v>32.520000000000003</c:v>
                </c:pt>
                <c:pt idx="2">
                  <c:v>69.510000000000005</c:v>
                </c:pt>
                <c:pt idx="3">
                  <c:v>84.22</c:v>
                </c:pt>
                <c:pt idx="4">
                  <c:v>104.23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A9FC-43BC-97EB-384226BD34EB}"/>
            </c:ext>
          </c:extLst>
        </c:ser>
        <c:ser>
          <c:idx val="4"/>
          <c:order val="4"/>
          <c:tx>
            <c:strRef>
              <c:f>performance!$A$19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performance!$B$19:$F$19</c:f>
              <c:numCache>
                <c:formatCode>General</c:formatCode>
                <c:ptCount val="5"/>
                <c:pt idx="0">
                  <c:v>15.91</c:v>
                </c:pt>
                <c:pt idx="1">
                  <c:v>31.69</c:v>
                </c:pt>
                <c:pt idx="2">
                  <c:v>64.14</c:v>
                </c:pt>
                <c:pt idx="3">
                  <c:v>90.31</c:v>
                </c:pt>
                <c:pt idx="4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A9FC-43BC-97EB-384226BD34EB}"/>
            </c:ext>
          </c:extLst>
        </c:ser>
        <c:ser>
          <c:idx val="5"/>
          <c:order val="5"/>
          <c:tx>
            <c:strRef>
              <c:f>performance!$A$20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performance!$B$20:$F$20</c:f>
              <c:numCache>
                <c:formatCode>General</c:formatCode>
                <c:ptCount val="5"/>
                <c:pt idx="0">
                  <c:v>36.49</c:v>
                </c:pt>
                <c:pt idx="1">
                  <c:v>40.76</c:v>
                </c:pt>
                <c:pt idx="2">
                  <c:v>77.14</c:v>
                </c:pt>
                <c:pt idx="3">
                  <c:v>94.04</c:v>
                </c:pt>
                <c:pt idx="4">
                  <c:v>124.76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A9FC-43BC-97EB-384226BD34EB}"/>
            </c:ext>
          </c:extLst>
        </c:ser>
        <c:ser>
          <c:idx val="6"/>
          <c:order val="6"/>
          <c:tx>
            <c:strRef>
              <c:f>performance!$A$21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performance!$B$21:$F$21</c:f>
              <c:numCache>
                <c:formatCode>General</c:formatCode>
                <c:ptCount val="5"/>
                <c:pt idx="0">
                  <c:v>38.200000000000003</c:v>
                </c:pt>
                <c:pt idx="1">
                  <c:v>76.19</c:v>
                </c:pt>
                <c:pt idx="2">
                  <c:v>96.65</c:v>
                </c:pt>
                <c:pt idx="3">
                  <c:v>141.96</c:v>
                </c:pt>
                <c:pt idx="4">
                  <c:v>171.04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A9FC-43BC-97EB-384226BD34EB}"/>
            </c:ext>
          </c:extLst>
        </c:ser>
        <c:ser>
          <c:idx val="7"/>
          <c:order val="7"/>
          <c:tx>
            <c:strRef>
              <c:f>performance!$A$22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performance!$B$14:$F$14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performance!$B$22:$F$22</c:f>
              <c:numCache>
                <c:formatCode>General</c:formatCode>
                <c:ptCount val="5"/>
                <c:pt idx="0">
                  <c:v>38.020000000000003</c:v>
                </c:pt>
                <c:pt idx="1">
                  <c:v>76.25</c:v>
                </c:pt>
                <c:pt idx="2">
                  <c:v>131.22</c:v>
                </c:pt>
                <c:pt idx="3">
                  <c:v>156.9</c:v>
                </c:pt>
                <c:pt idx="4">
                  <c:v>172.49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A9FC-43BC-97EB-384226BD3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07848"/>
        <c:axId val="527901704"/>
      </c:scatterChart>
      <c:valAx>
        <c:axId val="5279078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1704"/>
        <c:crosses val="autoZero"/>
        <c:crossBetween val="midCat"/>
        <c:majorUnit val="1"/>
      </c:valAx>
      <c:valAx>
        <c:axId val="5279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19050</xdr:rowOff>
    </xdr:from>
    <xdr:to>
      <xdr:col>15</xdr:col>
      <xdr:colOff>314325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C42B4-8C74-5755-AADE-449AD52A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47625</xdr:rowOff>
    </xdr:from>
    <xdr:to>
      <xdr:col>15</xdr:col>
      <xdr:colOff>314325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DBF7F-EC35-4DF3-A6D6-0FA6D9213EB7}"/>
            </a:ext>
            <a:ext uri="{147F2762-F138-4A5C-976F-8EAC2B608ADB}">
              <a16:predDERef xmlns:a16="http://schemas.microsoft.com/office/drawing/2014/main" pred="{C69C42B4-8C74-5755-AADE-449AD52A2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4.886570601855" createdVersion="8" refreshedVersion="8" minRefreshableVersion="3" recordCount="40" xr:uid="{F95D0E1D-4B2C-4154-A41D-8B0584A43164}">
  <cacheSource type="worksheet">
    <worksheetSource ref="A1:C41" sheet="Data for proj1"/>
  </cacheSource>
  <cacheFields count="3">
    <cacheField name="Threads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Number of 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MegaTrials/Sec" numFmtId="0">
      <sharedItems containsSemiMixedTypes="0" containsString="0" containsNumber="1" minValue="0.21" maxValue="172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7.885207754633" createdVersion="8" refreshedVersion="8" minRefreshableVersion="3" recordCount="40" xr:uid="{90FBB2C9-8329-4ABC-B0E2-CB437768D04A}">
  <cacheSource type="worksheet">
    <worksheetSource ref="E1:G41" sheet="Data for proj1"/>
  </cacheSource>
  <cacheFields count="3">
    <cacheField name="Threads" numFmtId="0">
      <sharedItems containsSemiMixedTypes="0" containsString="0" containsNumber="1" containsInteger="1" minValue="1" maxValue="8" count="5">
        <n v="1"/>
        <n v="2"/>
        <n v="4"/>
        <n v="6"/>
        <n v="8"/>
      </sharedItems>
    </cacheField>
    <cacheField name="Number of 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Probability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0.55000000000000004"/>
  </r>
  <r>
    <x v="0"/>
    <x v="1"/>
    <n v="5.5"/>
  </r>
  <r>
    <x v="0"/>
    <x v="2"/>
    <n v="18.84"/>
  </r>
  <r>
    <x v="0"/>
    <x v="3"/>
    <n v="15.89"/>
  </r>
  <r>
    <x v="0"/>
    <x v="4"/>
    <n v="15.91"/>
  </r>
  <r>
    <x v="0"/>
    <x v="5"/>
    <n v="36.49"/>
  </r>
  <r>
    <x v="0"/>
    <x v="6"/>
    <n v="38.200000000000003"/>
  </r>
  <r>
    <x v="0"/>
    <x v="7"/>
    <n v="38.020000000000003"/>
  </r>
  <r>
    <x v="1"/>
    <x v="0"/>
    <n v="0.26"/>
  </r>
  <r>
    <x v="1"/>
    <x v="1"/>
    <n v="3.29"/>
  </r>
  <r>
    <x v="1"/>
    <x v="2"/>
    <n v="18.989999999999998"/>
  </r>
  <r>
    <x v="1"/>
    <x v="3"/>
    <n v="32.520000000000003"/>
  </r>
  <r>
    <x v="1"/>
    <x v="4"/>
    <n v="31.69"/>
  </r>
  <r>
    <x v="1"/>
    <x v="5"/>
    <n v="40.76"/>
  </r>
  <r>
    <x v="1"/>
    <x v="6"/>
    <n v="76.19"/>
  </r>
  <r>
    <x v="1"/>
    <x v="7"/>
    <n v="76.25"/>
  </r>
  <r>
    <x v="2"/>
    <x v="0"/>
    <n v="0.35"/>
  </r>
  <r>
    <x v="2"/>
    <x v="1"/>
    <n v="2.46"/>
  </r>
  <r>
    <x v="2"/>
    <x v="2"/>
    <n v="20.239999999999998"/>
  </r>
  <r>
    <x v="2"/>
    <x v="3"/>
    <n v="69.510000000000005"/>
  </r>
  <r>
    <x v="2"/>
    <x v="4"/>
    <n v="64.14"/>
  </r>
  <r>
    <x v="2"/>
    <x v="5"/>
    <n v="77.14"/>
  </r>
  <r>
    <x v="2"/>
    <x v="6"/>
    <n v="96.65"/>
  </r>
  <r>
    <x v="2"/>
    <x v="7"/>
    <n v="131.22"/>
  </r>
  <r>
    <x v="3"/>
    <x v="0"/>
    <n v="0.24"/>
  </r>
  <r>
    <x v="3"/>
    <x v="1"/>
    <n v="3.53"/>
  </r>
  <r>
    <x v="3"/>
    <x v="2"/>
    <n v="20.62"/>
  </r>
  <r>
    <x v="3"/>
    <x v="3"/>
    <n v="84.22"/>
  </r>
  <r>
    <x v="3"/>
    <x v="4"/>
    <n v="90.31"/>
  </r>
  <r>
    <x v="3"/>
    <x v="5"/>
    <n v="94.04"/>
  </r>
  <r>
    <x v="3"/>
    <x v="6"/>
    <n v="141.96"/>
  </r>
  <r>
    <x v="3"/>
    <x v="7"/>
    <n v="156.9"/>
  </r>
  <r>
    <x v="4"/>
    <x v="0"/>
    <n v="0.21"/>
  </r>
  <r>
    <x v="4"/>
    <x v="1"/>
    <n v="2.5299999999999998"/>
  </r>
  <r>
    <x v="4"/>
    <x v="2"/>
    <n v="19.75"/>
  </r>
  <r>
    <x v="4"/>
    <x v="3"/>
    <n v="104.23"/>
  </r>
  <r>
    <x v="4"/>
    <x v="4"/>
    <n v="123.4"/>
  </r>
  <r>
    <x v="4"/>
    <x v="5"/>
    <n v="124.76"/>
  </r>
  <r>
    <x v="4"/>
    <x v="6"/>
    <n v="171.04"/>
  </r>
  <r>
    <x v="4"/>
    <x v="7"/>
    <n v="172.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0"/>
  </r>
  <r>
    <x v="0"/>
    <x v="1"/>
    <n v="0"/>
  </r>
  <r>
    <x v="0"/>
    <x v="2"/>
    <n v="51"/>
  </r>
  <r>
    <x v="0"/>
    <x v="3"/>
    <n v="56.2"/>
  </r>
  <r>
    <x v="0"/>
    <x v="4"/>
    <n v="56.62"/>
  </r>
  <r>
    <x v="0"/>
    <x v="5"/>
    <n v="57.13"/>
  </r>
  <r>
    <x v="0"/>
    <x v="6"/>
    <n v="57.06"/>
  </r>
  <r>
    <x v="0"/>
    <x v="7"/>
    <n v="57.03"/>
  </r>
  <r>
    <x v="1"/>
    <x v="0"/>
    <n v="100"/>
  </r>
  <r>
    <x v="1"/>
    <x v="1"/>
    <n v="40"/>
  </r>
  <r>
    <x v="1"/>
    <x v="2"/>
    <n v="51"/>
  </r>
  <r>
    <x v="1"/>
    <x v="3"/>
    <n v="54.1"/>
  </r>
  <r>
    <x v="1"/>
    <x v="4"/>
    <n v="55.86"/>
  </r>
  <r>
    <x v="1"/>
    <x v="5"/>
    <n v="57.03"/>
  </r>
  <r>
    <x v="1"/>
    <x v="6"/>
    <n v="57.07"/>
  </r>
  <r>
    <x v="1"/>
    <x v="7"/>
    <n v="57.03"/>
  </r>
  <r>
    <x v="2"/>
    <x v="0"/>
    <n v="100"/>
  </r>
  <r>
    <x v="2"/>
    <x v="1"/>
    <n v="60"/>
  </r>
  <r>
    <x v="2"/>
    <x v="2"/>
    <n v="64"/>
  </r>
  <r>
    <x v="2"/>
    <x v="3"/>
    <n v="59.3"/>
  </r>
  <r>
    <x v="2"/>
    <x v="4"/>
    <n v="56.75"/>
  </r>
  <r>
    <x v="2"/>
    <x v="5"/>
    <n v="56.99"/>
  </r>
  <r>
    <x v="2"/>
    <x v="6"/>
    <n v="56.95"/>
  </r>
  <r>
    <x v="2"/>
    <x v="7"/>
    <n v="57.01"/>
  </r>
  <r>
    <x v="3"/>
    <x v="0"/>
    <n v="100"/>
  </r>
  <r>
    <x v="3"/>
    <x v="1"/>
    <n v="40"/>
  </r>
  <r>
    <x v="3"/>
    <x v="2"/>
    <n v="62"/>
  </r>
  <r>
    <x v="3"/>
    <x v="3"/>
    <n v="57.9"/>
  </r>
  <r>
    <x v="3"/>
    <x v="4"/>
    <n v="56.32"/>
  </r>
  <r>
    <x v="3"/>
    <x v="5"/>
    <n v="57.12"/>
  </r>
  <r>
    <x v="3"/>
    <x v="6"/>
    <n v="57.07"/>
  </r>
  <r>
    <x v="3"/>
    <x v="7"/>
    <n v="57"/>
  </r>
  <r>
    <x v="4"/>
    <x v="0"/>
    <n v="100"/>
  </r>
  <r>
    <x v="4"/>
    <x v="1"/>
    <n v="20"/>
  </r>
  <r>
    <x v="4"/>
    <x v="2"/>
    <n v="40"/>
  </r>
  <r>
    <x v="4"/>
    <x v="3"/>
    <n v="52.7"/>
  </r>
  <r>
    <x v="4"/>
    <x v="4"/>
    <n v="56.32"/>
  </r>
  <r>
    <x v="4"/>
    <x v="5"/>
    <n v="57"/>
  </r>
  <r>
    <x v="4"/>
    <x v="6"/>
    <n v="57.01"/>
  </r>
  <r>
    <x v="4"/>
    <x v="7"/>
    <n v="57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CCFD5-38EC-4FFC-9272-0F49FA6FEE09}" name="PivotTable1" cacheId="560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F11" firstHeaderRow="1" firstDataRow="2" firstDataCol="1"/>
  <pivotFields count="3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MegaTrials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A093E-13B1-421B-9E1F-BE25599E13D9}" name="PivotTable2" cacheId="560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I8" firstHeaderRow="1" firstDataRow="2" firstDataCol="1"/>
  <pivotFields count="3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Probabil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8194-2F5E-41F0-ADA5-C48D2EA22AA1}">
  <dimension ref="A1:G41"/>
  <sheetViews>
    <sheetView tabSelected="1" workbookViewId="0">
      <selection activeCell="D15" sqref="D15"/>
    </sheetView>
  </sheetViews>
  <sheetFormatPr defaultColWidth="9.140625" defaultRowHeight="15"/>
  <cols>
    <col min="7" max="7" width="9.140625" bestFit="1" customWidth="1"/>
  </cols>
  <sheetData>
    <row r="1" spans="1: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</row>
    <row r="2" spans="1:7">
      <c r="A2">
        <v>1</v>
      </c>
      <c r="B2">
        <v>1</v>
      </c>
      <c r="C2">
        <v>0.55000000000000004</v>
      </c>
      <c r="E2">
        <v>1</v>
      </c>
      <c r="F2">
        <v>1</v>
      </c>
      <c r="G2">
        <v>0</v>
      </c>
    </row>
    <row r="3" spans="1:7">
      <c r="A3">
        <v>1</v>
      </c>
      <c r="B3">
        <v>10</v>
      </c>
      <c r="C3">
        <v>5.5</v>
      </c>
      <c r="E3">
        <v>1</v>
      </c>
      <c r="F3">
        <v>10</v>
      </c>
      <c r="G3">
        <v>0</v>
      </c>
    </row>
    <row r="4" spans="1:7">
      <c r="A4">
        <v>1</v>
      </c>
      <c r="B4">
        <v>100</v>
      </c>
      <c r="C4">
        <v>18.84</v>
      </c>
      <c r="E4">
        <v>1</v>
      </c>
      <c r="F4">
        <v>100</v>
      </c>
      <c r="G4">
        <v>51</v>
      </c>
    </row>
    <row r="5" spans="1:7">
      <c r="A5">
        <v>1</v>
      </c>
      <c r="B5">
        <v>1000</v>
      </c>
      <c r="C5">
        <v>15.89</v>
      </c>
      <c r="E5">
        <v>1</v>
      </c>
      <c r="F5">
        <v>1000</v>
      </c>
      <c r="G5">
        <v>56.2</v>
      </c>
    </row>
    <row r="6" spans="1:7">
      <c r="A6">
        <v>1</v>
      </c>
      <c r="B6">
        <v>10000</v>
      </c>
      <c r="C6">
        <v>15.91</v>
      </c>
      <c r="E6">
        <v>1</v>
      </c>
      <c r="F6">
        <v>10000</v>
      </c>
      <c r="G6">
        <v>56.62</v>
      </c>
    </row>
    <row r="7" spans="1:7">
      <c r="A7">
        <v>1</v>
      </c>
      <c r="B7">
        <v>100000</v>
      </c>
      <c r="C7">
        <v>36.49</v>
      </c>
      <c r="E7">
        <v>1</v>
      </c>
      <c r="F7">
        <v>100000</v>
      </c>
      <c r="G7">
        <v>57.13</v>
      </c>
    </row>
    <row r="8" spans="1:7">
      <c r="A8">
        <v>1</v>
      </c>
      <c r="B8">
        <v>500000</v>
      </c>
      <c r="C8">
        <v>38.200000000000003</v>
      </c>
      <c r="E8">
        <v>1</v>
      </c>
      <c r="F8">
        <v>500000</v>
      </c>
      <c r="G8">
        <v>57.06</v>
      </c>
    </row>
    <row r="9" spans="1:7">
      <c r="A9">
        <v>1</v>
      </c>
      <c r="B9">
        <v>1000000</v>
      </c>
      <c r="C9">
        <v>38.020000000000003</v>
      </c>
      <c r="E9">
        <v>1</v>
      </c>
      <c r="F9">
        <v>1000000</v>
      </c>
      <c r="G9">
        <v>57.03</v>
      </c>
    </row>
    <row r="10" spans="1:7">
      <c r="A10">
        <v>2</v>
      </c>
      <c r="B10">
        <v>1</v>
      </c>
      <c r="C10">
        <v>0.26</v>
      </c>
      <c r="E10">
        <v>2</v>
      </c>
      <c r="F10">
        <v>1</v>
      </c>
      <c r="G10">
        <v>100</v>
      </c>
    </row>
    <row r="11" spans="1:7">
      <c r="A11">
        <v>2</v>
      </c>
      <c r="B11">
        <v>10</v>
      </c>
      <c r="C11">
        <v>3.29</v>
      </c>
      <c r="E11">
        <v>2</v>
      </c>
      <c r="F11">
        <v>10</v>
      </c>
      <c r="G11">
        <v>40</v>
      </c>
    </row>
    <row r="12" spans="1:7">
      <c r="A12">
        <v>2</v>
      </c>
      <c r="B12">
        <v>100</v>
      </c>
      <c r="C12">
        <v>18.989999999999998</v>
      </c>
      <c r="E12">
        <v>2</v>
      </c>
      <c r="F12">
        <v>100</v>
      </c>
      <c r="G12">
        <v>51</v>
      </c>
    </row>
    <row r="13" spans="1:7">
      <c r="A13">
        <v>2</v>
      </c>
      <c r="B13">
        <v>1000</v>
      </c>
      <c r="C13">
        <v>32.520000000000003</v>
      </c>
      <c r="E13">
        <v>2</v>
      </c>
      <c r="F13">
        <v>1000</v>
      </c>
      <c r="G13">
        <v>54.1</v>
      </c>
    </row>
    <row r="14" spans="1:7">
      <c r="A14">
        <v>2</v>
      </c>
      <c r="B14">
        <v>10000</v>
      </c>
      <c r="C14">
        <v>31.69</v>
      </c>
      <c r="E14">
        <v>2</v>
      </c>
      <c r="F14">
        <v>10000</v>
      </c>
      <c r="G14">
        <v>55.86</v>
      </c>
    </row>
    <row r="15" spans="1:7">
      <c r="A15">
        <v>2</v>
      </c>
      <c r="B15">
        <v>100000</v>
      </c>
      <c r="C15">
        <v>40.76</v>
      </c>
      <c r="E15">
        <v>2</v>
      </c>
      <c r="F15">
        <v>100000</v>
      </c>
      <c r="G15">
        <v>57.03</v>
      </c>
    </row>
    <row r="16" spans="1:7">
      <c r="A16">
        <v>2</v>
      </c>
      <c r="B16">
        <v>500000</v>
      </c>
      <c r="C16">
        <v>76.19</v>
      </c>
      <c r="E16">
        <v>2</v>
      </c>
      <c r="F16">
        <v>500000</v>
      </c>
      <c r="G16">
        <v>57.07</v>
      </c>
    </row>
    <row r="17" spans="1:7">
      <c r="A17">
        <v>2</v>
      </c>
      <c r="B17">
        <v>1000000</v>
      </c>
      <c r="C17">
        <v>76.25</v>
      </c>
      <c r="E17">
        <v>2</v>
      </c>
      <c r="F17">
        <v>1000000</v>
      </c>
      <c r="G17">
        <v>57.03</v>
      </c>
    </row>
    <row r="18" spans="1:7">
      <c r="A18">
        <v>4</v>
      </c>
      <c r="B18">
        <v>1</v>
      </c>
      <c r="C18">
        <v>0.35</v>
      </c>
      <c r="E18">
        <v>4</v>
      </c>
      <c r="F18">
        <v>1</v>
      </c>
      <c r="G18">
        <v>100</v>
      </c>
    </row>
    <row r="19" spans="1:7">
      <c r="A19">
        <v>4</v>
      </c>
      <c r="B19">
        <v>10</v>
      </c>
      <c r="C19">
        <v>2.46</v>
      </c>
      <c r="E19">
        <v>4</v>
      </c>
      <c r="F19">
        <v>10</v>
      </c>
      <c r="G19">
        <v>60</v>
      </c>
    </row>
    <row r="20" spans="1:7">
      <c r="A20">
        <v>4</v>
      </c>
      <c r="B20">
        <v>100</v>
      </c>
      <c r="C20">
        <v>20.239999999999998</v>
      </c>
      <c r="E20">
        <v>4</v>
      </c>
      <c r="F20">
        <v>100</v>
      </c>
      <c r="G20">
        <v>64</v>
      </c>
    </row>
    <row r="21" spans="1:7">
      <c r="A21">
        <v>4</v>
      </c>
      <c r="B21">
        <v>1000</v>
      </c>
      <c r="C21">
        <v>69.510000000000005</v>
      </c>
      <c r="E21">
        <v>4</v>
      </c>
      <c r="F21">
        <v>1000</v>
      </c>
      <c r="G21">
        <v>59.3</v>
      </c>
    </row>
    <row r="22" spans="1:7">
      <c r="A22">
        <v>4</v>
      </c>
      <c r="B22">
        <v>10000</v>
      </c>
      <c r="C22">
        <v>64.14</v>
      </c>
      <c r="E22">
        <v>4</v>
      </c>
      <c r="F22">
        <v>10000</v>
      </c>
      <c r="G22">
        <v>56.75</v>
      </c>
    </row>
    <row r="23" spans="1:7">
      <c r="A23">
        <v>4</v>
      </c>
      <c r="B23">
        <v>100000</v>
      </c>
      <c r="C23">
        <v>77.14</v>
      </c>
      <c r="E23">
        <v>4</v>
      </c>
      <c r="F23">
        <v>100000</v>
      </c>
      <c r="G23">
        <v>56.99</v>
      </c>
    </row>
    <row r="24" spans="1:7">
      <c r="A24">
        <v>4</v>
      </c>
      <c r="B24">
        <v>500000</v>
      </c>
      <c r="C24">
        <v>96.65</v>
      </c>
      <c r="E24">
        <v>4</v>
      </c>
      <c r="F24">
        <v>500000</v>
      </c>
      <c r="G24">
        <v>56.95</v>
      </c>
    </row>
    <row r="25" spans="1:7">
      <c r="A25">
        <v>4</v>
      </c>
      <c r="B25">
        <v>1000000</v>
      </c>
      <c r="C25">
        <v>131.22</v>
      </c>
      <c r="E25">
        <v>4</v>
      </c>
      <c r="F25">
        <v>1000000</v>
      </c>
      <c r="G25">
        <v>57.01</v>
      </c>
    </row>
    <row r="26" spans="1:7">
      <c r="A26">
        <v>6</v>
      </c>
      <c r="B26">
        <v>1</v>
      </c>
      <c r="C26">
        <v>0.24</v>
      </c>
      <c r="E26">
        <v>6</v>
      </c>
      <c r="F26">
        <v>1</v>
      </c>
      <c r="G26">
        <v>100</v>
      </c>
    </row>
    <row r="27" spans="1:7">
      <c r="A27">
        <v>6</v>
      </c>
      <c r="B27">
        <v>10</v>
      </c>
      <c r="C27">
        <v>3.53</v>
      </c>
      <c r="E27">
        <v>6</v>
      </c>
      <c r="F27">
        <v>10</v>
      </c>
      <c r="G27">
        <v>40</v>
      </c>
    </row>
    <row r="28" spans="1:7">
      <c r="A28">
        <v>6</v>
      </c>
      <c r="B28">
        <v>100</v>
      </c>
      <c r="C28">
        <v>20.62</v>
      </c>
      <c r="E28">
        <v>6</v>
      </c>
      <c r="F28">
        <v>100</v>
      </c>
      <c r="G28">
        <v>62</v>
      </c>
    </row>
    <row r="29" spans="1:7">
      <c r="A29">
        <v>6</v>
      </c>
      <c r="B29">
        <v>1000</v>
      </c>
      <c r="C29">
        <v>84.22</v>
      </c>
      <c r="E29">
        <v>6</v>
      </c>
      <c r="F29">
        <v>1000</v>
      </c>
      <c r="G29">
        <v>57.9</v>
      </c>
    </row>
    <row r="30" spans="1:7">
      <c r="A30">
        <v>6</v>
      </c>
      <c r="B30">
        <v>10000</v>
      </c>
      <c r="C30">
        <v>90.31</v>
      </c>
      <c r="E30">
        <v>6</v>
      </c>
      <c r="F30">
        <v>10000</v>
      </c>
      <c r="G30">
        <v>56.32</v>
      </c>
    </row>
    <row r="31" spans="1:7">
      <c r="A31">
        <v>6</v>
      </c>
      <c r="B31">
        <v>100000</v>
      </c>
      <c r="C31">
        <v>94.04</v>
      </c>
      <c r="E31">
        <v>6</v>
      </c>
      <c r="F31">
        <v>100000</v>
      </c>
      <c r="G31">
        <v>57.12</v>
      </c>
    </row>
    <row r="32" spans="1:7">
      <c r="A32">
        <v>6</v>
      </c>
      <c r="B32">
        <v>500000</v>
      </c>
      <c r="C32">
        <v>141.96</v>
      </c>
      <c r="E32">
        <v>6</v>
      </c>
      <c r="F32">
        <v>500000</v>
      </c>
      <c r="G32">
        <v>57.07</v>
      </c>
    </row>
    <row r="33" spans="1:7">
      <c r="A33">
        <v>6</v>
      </c>
      <c r="B33">
        <v>1000000</v>
      </c>
      <c r="C33">
        <v>156.9</v>
      </c>
      <c r="E33">
        <v>6</v>
      </c>
      <c r="F33">
        <v>1000000</v>
      </c>
      <c r="G33">
        <v>57</v>
      </c>
    </row>
    <row r="34" spans="1:7">
      <c r="A34">
        <v>8</v>
      </c>
      <c r="B34">
        <v>1</v>
      </c>
      <c r="C34">
        <v>0.21</v>
      </c>
      <c r="E34">
        <v>8</v>
      </c>
      <c r="F34">
        <v>1</v>
      </c>
      <c r="G34">
        <v>100</v>
      </c>
    </row>
    <row r="35" spans="1:7">
      <c r="A35">
        <v>8</v>
      </c>
      <c r="B35">
        <v>10</v>
      </c>
      <c r="C35">
        <v>2.5299999999999998</v>
      </c>
      <c r="E35">
        <v>8</v>
      </c>
      <c r="F35">
        <v>10</v>
      </c>
      <c r="G35">
        <v>20</v>
      </c>
    </row>
    <row r="36" spans="1:7">
      <c r="A36">
        <v>8</v>
      </c>
      <c r="B36">
        <v>100</v>
      </c>
      <c r="C36">
        <v>19.75</v>
      </c>
      <c r="E36">
        <v>8</v>
      </c>
      <c r="F36">
        <v>100</v>
      </c>
      <c r="G36">
        <v>40</v>
      </c>
    </row>
    <row r="37" spans="1:7">
      <c r="A37">
        <v>8</v>
      </c>
      <c r="B37">
        <v>1000</v>
      </c>
      <c r="C37">
        <v>104.23</v>
      </c>
      <c r="E37">
        <v>8</v>
      </c>
      <c r="F37">
        <v>1000</v>
      </c>
      <c r="G37">
        <v>52.7</v>
      </c>
    </row>
    <row r="38" spans="1:7">
      <c r="A38">
        <v>8</v>
      </c>
      <c r="B38">
        <v>10000</v>
      </c>
      <c r="C38">
        <v>123.4</v>
      </c>
      <c r="E38">
        <v>8</v>
      </c>
      <c r="F38">
        <v>10000</v>
      </c>
      <c r="G38">
        <v>56.32</v>
      </c>
    </row>
    <row r="39" spans="1:7">
      <c r="A39">
        <v>8</v>
      </c>
      <c r="B39">
        <v>100000</v>
      </c>
      <c r="C39">
        <v>124.76</v>
      </c>
      <c r="E39">
        <v>8</v>
      </c>
      <c r="F39">
        <v>100000</v>
      </c>
      <c r="G39">
        <v>57</v>
      </c>
    </row>
    <row r="40" spans="1:7">
      <c r="A40">
        <v>8</v>
      </c>
      <c r="B40">
        <v>500000</v>
      </c>
      <c r="C40">
        <v>171.04</v>
      </c>
      <c r="E40">
        <v>8</v>
      </c>
      <c r="F40">
        <v>500000</v>
      </c>
      <c r="G40">
        <v>57.01</v>
      </c>
    </row>
    <row r="41" spans="1:7">
      <c r="A41">
        <v>8</v>
      </c>
      <c r="B41">
        <v>1000000</v>
      </c>
      <c r="C41">
        <v>172.49</v>
      </c>
      <c r="E41">
        <v>8</v>
      </c>
      <c r="F41">
        <v>1000000</v>
      </c>
      <c r="G41">
        <v>57.01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BD21-B048-4DF3-B40F-ED55CA0F94D1}">
  <dimension ref="A2:F22"/>
  <sheetViews>
    <sheetView workbookViewId="0">
      <selection activeCell="D25" sqref="D25"/>
    </sheetView>
  </sheetViews>
  <sheetFormatPr defaultRowHeight="15"/>
  <cols>
    <col min="1" max="1" width="22" bestFit="1" customWidth="1"/>
    <col min="2" max="2" width="11.42578125" bestFit="1" customWidth="1"/>
    <col min="3" max="3" width="6.140625" bestFit="1" customWidth="1"/>
    <col min="4" max="6" width="7.140625" bestFit="1" customWidth="1"/>
    <col min="7" max="7" width="11.7109375" bestFit="1" customWidth="1"/>
  </cols>
  <sheetData>
    <row r="2" spans="1:6">
      <c r="A2" s="1" t="s">
        <v>4</v>
      </c>
      <c r="B2" s="1" t="s">
        <v>0</v>
      </c>
    </row>
    <row r="3" spans="1:6">
      <c r="A3" s="1" t="s">
        <v>1</v>
      </c>
      <c r="B3">
        <v>1</v>
      </c>
      <c r="C3">
        <v>2</v>
      </c>
      <c r="D3">
        <v>4</v>
      </c>
      <c r="E3">
        <v>6</v>
      </c>
      <c r="F3">
        <v>8</v>
      </c>
    </row>
    <row r="4" spans="1:6">
      <c r="A4">
        <v>1</v>
      </c>
      <c r="B4">
        <v>0.55000000000000004</v>
      </c>
      <c r="C4">
        <v>0.26</v>
      </c>
      <c r="D4">
        <v>0.35</v>
      </c>
      <c r="E4">
        <v>0.24</v>
      </c>
      <c r="F4">
        <v>0.21</v>
      </c>
    </row>
    <row r="5" spans="1:6">
      <c r="A5">
        <v>10</v>
      </c>
      <c r="B5">
        <v>5.5</v>
      </c>
      <c r="C5">
        <v>3.29</v>
      </c>
      <c r="D5">
        <v>2.46</v>
      </c>
      <c r="E5">
        <v>3.53</v>
      </c>
      <c r="F5">
        <v>2.5299999999999998</v>
      </c>
    </row>
    <row r="6" spans="1:6">
      <c r="A6">
        <v>100</v>
      </c>
      <c r="B6">
        <v>18.84</v>
      </c>
      <c r="C6">
        <v>18.989999999999998</v>
      </c>
      <c r="D6">
        <v>20.239999999999998</v>
      </c>
      <c r="E6">
        <v>20.62</v>
      </c>
      <c r="F6">
        <v>19.75</v>
      </c>
    </row>
    <row r="7" spans="1:6">
      <c r="A7">
        <v>1000</v>
      </c>
      <c r="B7">
        <v>15.89</v>
      </c>
      <c r="C7">
        <v>32.520000000000003</v>
      </c>
      <c r="D7">
        <v>69.510000000000005</v>
      </c>
      <c r="E7">
        <v>84.22</v>
      </c>
      <c r="F7">
        <v>104.23</v>
      </c>
    </row>
    <row r="8" spans="1:6">
      <c r="A8">
        <v>10000</v>
      </c>
      <c r="B8">
        <v>15.91</v>
      </c>
      <c r="C8">
        <v>31.69</v>
      </c>
      <c r="D8">
        <v>64.14</v>
      </c>
      <c r="E8">
        <v>90.31</v>
      </c>
      <c r="F8">
        <v>123.4</v>
      </c>
    </row>
    <row r="9" spans="1:6">
      <c r="A9">
        <v>100000</v>
      </c>
      <c r="B9">
        <v>36.49</v>
      </c>
      <c r="C9">
        <v>40.76</v>
      </c>
      <c r="D9">
        <v>77.14</v>
      </c>
      <c r="E9">
        <v>94.04</v>
      </c>
      <c r="F9">
        <v>124.76</v>
      </c>
    </row>
    <row r="10" spans="1:6">
      <c r="A10">
        <v>500000</v>
      </c>
      <c r="B10">
        <v>38.200000000000003</v>
      </c>
      <c r="C10">
        <v>76.19</v>
      </c>
      <c r="D10">
        <v>96.65</v>
      </c>
      <c r="E10">
        <v>141.96</v>
      </c>
      <c r="F10">
        <v>171.04</v>
      </c>
    </row>
    <row r="11" spans="1:6">
      <c r="A11">
        <v>1000000</v>
      </c>
      <c r="B11">
        <v>38.020000000000003</v>
      </c>
      <c r="C11">
        <v>76.25</v>
      </c>
      <c r="D11">
        <v>131.22</v>
      </c>
      <c r="E11">
        <v>156.9</v>
      </c>
      <c r="F11">
        <v>172.49</v>
      </c>
    </row>
    <row r="14" spans="1:6">
      <c r="A14" s="3" t="s">
        <v>5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</row>
    <row r="15" spans="1:6">
      <c r="A15">
        <v>1</v>
      </c>
      <c r="B15">
        <v>0.55000000000000004</v>
      </c>
      <c r="C15">
        <v>0.26</v>
      </c>
      <c r="D15">
        <v>0.35</v>
      </c>
      <c r="E15">
        <v>0.24</v>
      </c>
      <c r="F15">
        <v>0.21</v>
      </c>
    </row>
    <row r="16" spans="1:6">
      <c r="A16">
        <v>10</v>
      </c>
      <c r="B16">
        <v>5.5</v>
      </c>
      <c r="C16">
        <v>3.29</v>
      </c>
      <c r="D16">
        <v>2.46</v>
      </c>
      <c r="E16">
        <v>3.53</v>
      </c>
      <c r="F16">
        <v>2.5299999999999998</v>
      </c>
    </row>
    <row r="17" spans="1:6">
      <c r="A17">
        <v>100</v>
      </c>
      <c r="B17">
        <v>18.84</v>
      </c>
      <c r="C17">
        <v>18.989999999999998</v>
      </c>
      <c r="D17">
        <v>20.239999999999998</v>
      </c>
      <c r="E17">
        <v>20.62</v>
      </c>
      <c r="F17">
        <v>19.75</v>
      </c>
    </row>
    <row r="18" spans="1:6">
      <c r="A18">
        <v>1000</v>
      </c>
      <c r="B18">
        <v>15.89</v>
      </c>
      <c r="C18">
        <v>32.520000000000003</v>
      </c>
      <c r="D18">
        <v>69.510000000000005</v>
      </c>
      <c r="E18">
        <v>84.22</v>
      </c>
      <c r="F18">
        <v>104.23</v>
      </c>
    </row>
    <row r="19" spans="1:6">
      <c r="A19">
        <v>10000</v>
      </c>
      <c r="B19">
        <v>15.91</v>
      </c>
      <c r="C19">
        <v>31.69</v>
      </c>
      <c r="D19">
        <v>64.14</v>
      </c>
      <c r="E19">
        <v>90.31</v>
      </c>
      <c r="F19">
        <v>123.4</v>
      </c>
    </row>
    <row r="20" spans="1:6">
      <c r="A20">
        <v>100000</v>
      </c>
      <c r="B20">
        <v>36.49</v>
      </c>
      <c r="C20">
        <v>40.76</v>
      </c>
      <c r="D20">
        <v>77.14</v>
      </c>
      <c r="E20">
        <v>94.04</v>
      </c>
      <c r="F20">
        <v>124.76</v>
      </c>
    </row>
    <row r="21" spans="1:6">
      <c r="A21">
        <v>500000</v>
      </c>
      <c r="B21">
        <v>38.200000000000003</v>
      </c>
      <c r="C21">
        <v>76.19</v>
      </c>
      <c r="D21">
        <v>96.65</v>
      </c>
      <c r="E21">
        <v>141.96</v>
      </c>
      <c r="F21">
        <v>171.04</v>
      </c>
    </row>
    <row r="22" spans="1:6">
      <c r="A22">
        <v>1000000</v>
      </c>
      <c r="B22">
        <v>38.020000000000003</v>
      </c>
      <c r="C22">
        <v>76.25</v>
      </c>
      <c r="D22">
        <v>131.22</v>
      </c>
      <c r="E22">
        <v>156.9</v>
      </c>
      <c r="F22">
        <v>172.49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30CA-CF52-4D8B-9D61-BF7BBB37F39F}">
  <dimension ref="A2:I15"/>
  <sheetViews>
    <sheetView workbookViewId="0">
      <selection activeCell="O11" sqref="O11"/>
    </sheetView>
  </sheetViews>
  <sheetFormatPr defaultRowHeight="15"/>
  <cols>
    <col min="1" max="1" width="17.85546875" bestFit="1" customWidth="1"/>
    <col min="2" max="2" width="19.28515625" bestFit="1" customWidth="1"/>
    <col min="3" max="3" width="3.28515625" bestFit="1" customWidth="1"/>
    <col min="4" max="4" width="4.42578125" bestFit="1" customWidth="1"/>
    <col min="5" max="5" width="5.42578125" bestFit="1" customWidth="1"/>
    <col min="6" max="6" width="6.5703125" bestFit="1" customWidth="1"/>
    <col min="7" max="8" width="7.7109375" bestFit="1" customWidth="1"/>
    <col min="9" max="9" width="8.7109375" bestFit="1" customWidth="1"/>
    <col min="10" max="10" width="11.7109375" bestFit="1" customWidth="1"/>
  </cols>
  <sheetData>
    <row r="2" spans="1:9">
      <c r="A2" s="1" t="s">
        <v>6</v>
      </c>
      <c r="B2" s="1" t="s">
        <v>1</v>
      </c>
    </row>
    <row r="3" spans="1:9">
      <c r="A3" s="1" t="s">
        <v>0</v>
      </c>
      <c r="B3">
        <v>1</v>
      </c>
      <c r="C3">
        <v>10</v>
      </c>
      <c r="D3">
        <v>100</v>
      </c>
      <c r="E3">
        <v>1000</v>
      </c>
      <c r="F3">
        <v>10000</v>
      </c>
      <c r="G3">
        <v>100000</v>
      </c>
      <c r="H3">
        <v>500000</v>
      </c>
      <c r="I3">
        <v>1000000</v>
      </c>
    </row>
    <row r="4" spans="1:9">
      <c r="A4">
        <v>1</v>
      </c>
      <c r="B4">
        <v>0</v>
      </c>
      <c r="C4">
        <v>0</v>
      </c>
      <c r="D4">
        <v>51</v>
      </c>
      <c r="E4">
        <v>56.2</v>
      </c>
      <c r="F4">
        <v>56.62</v>
      </c>
      <c r="G4">
        <v>57.13</v>
      </c>
      <c r="H4">
        <v>57.06</v>
      </c>
      <c r="I4">
        <v>57.03</v>
      </c>
    </row>
    <row r="5" spans="1:9">
      <c r="A5">
        <v>2</v>
      </c>
      <c r="B5">
        <v>100</v>
      </c>
      <c r="C5">
        <v>40</v>
      </c>
      <c r="D5">
        <v>51</v>
      </c>
      <c r="E5">
        <v>54.1</v>
      </c>
      <c r="F5">
        <v>55.86</v>
      </c>
      <c r="G5">
        <v>57.03</v>
      </c>
      <c r="H5">
        <v>57.07</v>
      </c>
      <c r="I5">
        <v>57.03</v>
      </c>
    </row>
    <row r="6" spans="1:9">
      <c r="A6">
        <v>4</v>
      </c>
      <c r="B6">
        <v>100</v>
      </c>
      <c r="C6">
        <v>60</v>
      </c>
      <c r="D6">
        <v>64</v>
      </c>
      <c r="E6">
        <v>59.3</v>
      </c>
      <c r="F6">
        <v>56.75</v>
      </c>
      <c r="G6">
        <v>56.99</v>
      </c>
      <c r="H6">
        <v>56.95</v>
      </c>
      <c r="I6">
        <v>57.01</v>
      </c>
    </row>
    <row r="7" spans="1:9">
      <c r="A7">
        <v>6</v>
      </c>
      <c r="B7">
        <v>100</v>
      </c>
      <c r="C7">
        <v>40</v>
      </c>
      <c r="D7">
        <v>62</v>
      </c>
      <c r="E7">
        <v>57.9</v>
      </c>
      <c r="F7">
        <v>56.32</v>
      </c>
      <c r="G7">
        <v>57.12</v>
      </c>
      <c r="H7">
        <v>57.07</v>
      </c>
      <c r="I7">
        <v>57</v>
      </c>
    </row>
    <row r="8" spans="1:9">
      <c r="A8">
        <v>8</v>
      </c>
      <c r="B8">
        <v>100</v>
      </c>
      <c r="C8">
        <v>20</v>
      </c>
      <c r="D8">
        <v>40</v>
      </c>
      <c r="E8">
        <v>52.7</v>
      </c>
      <c r="F8">
        <v>56.32</v>
      </c>
      <c r="G8">
        <v>57</v>
      </c>
      <c r="H8">
        <v>57.01</v>
      </c>
      <c r="I8">
        <v>57.01</v>
      </c>
    </row>
    <row r="10" spans="1:9">
      <c r="A10" s="2" t="s">
        <v>7</v>
      </c>
      <c r="B10" s="2">
        <v>1</v>
      </c>
      <c r="C10" s="2">
        <v>10</v>
      </c>
      <c r="D10" s="2">
        <v>100</v>
      </c>
      <c r="E10" s="2">
        <v>1000</v>
      </c>
      <c r="F10" s="2">
        <v>10000</v>
      </c>
      <c r="G10" s="2">
        <v>100000</v>
      </c>
      <c r="H10" s="2">
        <v>500000</v>
      </c>
      <c r="I10" s="2">
        <v>1000000</v>
      </c>
    </row>
    <row r="11" spans="1:9">
      <c r="A11">
        <v>1</v>
      </c>
      <c r="B11">
        <v>0</v>
      </c>
      <c r="C11">
        <v>0</v>
      </c>
      <c r="D11">
        <v>51</v>
      </c>
      <c r="E11">
        <v>56.2</v>
      </c>
      <c r="F11">
        <v>56.62</v>
      </c>
      <c r="G11">
        <v>57.13</v>
      </c>
      <c r="H11">
        <v>57.06</v>
      </c>
      <c r="I11">
        <v>57.03</v>
      </c>
    </row>
    <row r="12" spans="1:9">
      <c r="A12">
        <v>2</v>
      </c>
      <c r="B12">
        <v>100</v>
      </c>
      <c r="C12">
        <v>40</v>
      </c>
      <c r="D12">
        <v>51</v>
      </c>
      <c r="E12">
        <v>54.1</v>
      </c>
      <c r="F12">
        <v>55.86</v>
      </c>
      <c r="G12">
        <v>57.03</v>
      </c>
      <c r="H12">
        <v>57.07</v>
      </c>
      <c r="I12">
        <v>57.03</v>
      </c>
    </row>
    <row r="13" spans="1:9">
      <c r="A13">
        <v>4</v>
      </c>
      <c r="B13">
        <v>100</v>
      </c>
      <c r="C13">
        <v>60</v>
      </c>
      <c r="D13">
        <v>64</v>
      </c>
      <c r="E13">
        <v>59.3</v>
      </c>
      <c r="F13">
        <v>56.75</v>
      </c>
      <c r="G13">
        <v>56.99</v>
      </c>
      <c r="H13">
        <v>56.95</v>
      </c>
      <c r="I13">
        <v>57.01</v>
      </c>
    </row>
    <row r="14" spans="1:9">
      <c r="A14">
        <v>6</v>
      </c>
      <c r="B14">
        <v>100</v>
      </c>
      <c r="C14">
        <v>40</v>
      </c>
      <c r="D14">
        <v>62</v>
      </c>
      <c r="E14">
        <v>57.9</v>
      </c>
      <c r="F14">
        <v>56.32</v>
      </c>
      <c r="G14">
        <v>57.12</v>
      </c>
      <c r="H14">
        <v>57.07</v>
      </c>
      <c r="I14">
        <v>57</v>
      </c>
    </row>
    <row r="15" spans="1:9">
      <c r="A15">
        <v>8</v>
      </c>
      <c r="B15">
        <v>100</v>
      </c>
      <c r="C15">
        <v>20</v>
      </c>
      <c r="D15">
        <v>40</v>
      </c>
      <c r="E15">
        <v>52.7</v>
      </c>
      <c r="F15">
        <v>56.32</v>
      </c>
      <c r="G15">
        <v>57</v>
      </c>
      <c r="H15">
        <v>57.01</v>
      </c>
      <c r="I15">
        <v>57.01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2024-04-13T03:30:19Z</dcterms:created>
  <dcterms:modified xsi:type="dcterms:W3CDTF">2024-04-16T06:11:00Z</dcterms:modified>
  <cp:category/>
  <cp:contentStatus/>
</cp:coreProperties>
</file>