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W1PEPF0000F369\EXCELCNV\b70e5658-e54a-412a-8f1d-4748f19aec0e\"/>
    </mc:Choice>
  </mc:AlternateContent>
  <xr:revisionPtr revIDLastSave="0" documentId="8_{86B14CA0-C039-4F39-813B-4A75F3813307}" xr6:coauthVersionLast="47" xr6:coauthVersionMax="47" xr10:uidLastSave="{00000000-0000-0000-0000-000000000000}"/>
  <bookViews>
    <workbookView xWindow="-60" yWindow="-60" windowWidth="15480" windowHeight="11640" activeTab="1" xr2:uid="{4CA83855-2C20-4132-AB14-3FD20350134F}"/>
  </bookViews>
  <sheets>
    <sheet name="in" sheetId="1" r:id="rId1"/>
    <sheet name="Sheet1" sheetId="2" r:id="rId2"/>
  </sheets>
  <calcPr calcId="191028"/>
  <pivotCaches>
    <pivotCache cacheId="715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<sst xmlns="http://schemas.openxmlformats.org/spreadsheetml/2006/main" count="18" uniqueCount="6">
  <si>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m</t>
  </si>
  <si>
    <t>b</t>
  </si>
  <si>
    <t>DataSize</t>
  </si>
  <si>
    <t>LocalSize</t>
  </si>
  <si>
    <t>MegaXYsProcessedPerSecond</t>
  </si>
  <si>
    <t>Sum of MegaXYsProcessedPerSecond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</si>
</sst>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11" xfId="0" applyBorder="1"/>
    <xf numFmtId="0" fontId="16" fillId="34" borderId="11" xfId="0" applyFont="1" applyFill="1" applyBorder="1" applyAlignment="1">
      <alignment horizontal="right"/>
    </xf>
    <xf numFmtId="0" fontId="16" fillId="33" borderId="11" xfId="0" applyFont="1" applyFill="1" applyBorder="1"/>
    <xf numFmtId="0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Mega-XYs Processed Per Second vs. Number of DataSize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Sheet1!$A$13:$A$18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Sheet1!$B$13:$B$18</c:f>
              <c:numCache>
                <c:formatCode>General</c:formatCode>
                <c:ptCount val="6"/>
                <c:pt idx="0">
                  <c:v>29.21</c:v>
                </c:pt>
                <c:pt idx="1">
                  <c:v>165.05</c:v>
                </c:pt>
                <c:pt idx="2">
                  <c:v>231.59</c:v>
                </c:pt>
                <c:pt idx="3">
                  <c:v>337.37</c:v>
                </c:pt>
                <c:pt idx="4">
                  <c:v>954.97</c:v>
                </c:pt>
                <c:pt idx="5">
                  <c:v>1829.25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3DD-4C7A-94FD-796196F4E267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Sheet1!$A$13:$A$18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Sheet1!$C$13:$C$18</c:f>
              <c:numCache>
                <c:formatCode>General</c:formatCode>
                <c:ptCount val="6"/>
                <c:pt idx="0">
                  <c:v>58.76</c:v>
                </c:pt>
                <c:pt idx="1">
                  <c:v>184.74</c:v>
                </c:pt>
                <c:pt idx="2">
                  <c:v>229.44</c:v>
                </c:pt>
                <c:pt idx="3">
                  <c:v>371.25</c:v>
                </c:pt>
                <c:pt idx="4">
                  <c:v>1464.49</c:v>
                </c:pt>
                <c:pt idx="5">
                  <c:v>3075.77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3DD-4C7A-94FD-796196F4E267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Sheet1!$A$13:$A$18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Sheet1!$D$13:$D$18</c:f>
              <c:numCache>
                <c:formatCode>General</c:formatCode>
                <c:ptCount val="6"/>
                <c:pt idx="0">
                  <c:v>61.82</c:v>
                </c:pt>
                <c:pt idx="1">
                  <c:v>187.35</c:v>
                </c:pt>
                <c:pt idx="2">
                  <c:v>205.88</c:v>
                </c:pt>
                <c:pt idx="3">
                  <c:v>493.86</c:v>
                </c:pt>
                <c:pt idx="4">
                  <c:v>1199.94</c:v>
                </c:pt>
                <c:pt idx="5">
                  <c:v>3629.15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3DD-4C7A-94FD-796196F4E267}"/>
            </c:ext>
          </c:extLst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Sheet1!$A$13:$A$18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Sheet1!$E$13:$E$18</c:f>
              <c:numCache>
                <c:formatCode>General</c:formatCode>
                <c:ptCount val="6"/>
                <c:pt idx="0">
                  <c:v>35.9</c:v>
                </c:pt>
                <c:pt idx="1">
                  <c:v>190.41</c:v>
                </c:pt>
                <c:pt idx="2">
                  <c:v>158.81</c:v>
                </c:pt>
                <c:pt idx="3">
                  <c:v>583.33000000000004</c:v>
                </c:pt>
                <c:pt idx="4">
                  <c:v>1620.61</c:v>
                </c:pt>
                <c:pt idx="5">
                  <c:v>2871.85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3DD-4C7A-94FD-796196F4E267}"/>
            </c:ext>
          </c:extLst>
        </c:ser>
        <c:ser>
          <c:idx val="4"/>
          <c:order val="4"/>
          <c:tx>
            <c:strRef>
              <c:f>Sheet1!$F$12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Sheet1!$A$13:$A$18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Sheet1!$F$13:$F$18</c:f>
              <c:numCache>
                <c:formatCode>General</c:formatCode>
                <c:ptCount val="6"/>
                <c:pt idx="0">
                  <c:v>44.59</c:v>
                </c:pt>
                <c:pt idx="1">
                  <c:v>141.97</c:v>
                </c:pt>
                <c:pt idx="2">
                  <c:v>253.5</c:v>
                </c:pt>
                <c:pt idx="3">
                  <c:v>359.79</c:v>
                </c:pt>
                <c:pt idx="4">
                  <c:v>1401.12</c:v>
                </c:pt>
                <c:pt idx="5">
                  <c:v>3684.92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3DD-4C7A-94FD-796196F4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29351"/>
        <c:axId val="2140731399"/>
      </c:scatterChart>
      <c:valAx>
        <c:axId val="2140729351"/>
        <c:scaling>
          <c:orientation val="minMax"/>
          <c:max val="4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31399"/>
        <c:crosses val="autoZero"/>
        <c:crossBetween val="midCat"/>
        <c:majorUnit val="262144"/>
      </c:valAx>
      <c:valAx>
        <c:axId val="2140731399"/>
        <c:scaling>
          <c:orientation val="minMax"/>
          <c:max val="3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Mega-XYs Processed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29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Mega-XYs Processed Per Second vs. Number of LocalSize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Sheet1!$B$13:$F$13</c:f>
              <c:numCache>
                <c:formatCode>General</c:formatCode>
                <c:ptCount val="5"/>
                <c:pt idx="0">
                  <c:v>29.21</c:v>
                </c:pt>
                <c:pt idx="1">
                  <c:v>58.76</c:v>
                </c:pt>
                <c:pt idx="2">
                  <c:v>61.82</c:v>
                </c:pt>
                <c:pt idx="3">
                  <c:v>35.9</c:v>
                </c:pt>
                <c:pt idx="4">
                  <c:v>44.59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C5-4BE5-A221-0E5C12444545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Sheet1!$B$14:$F$14</c:f>
              <c:numCache>
                <c:formatCode>General</c:formatCode>
                <c:ptCount val="5"/>
                <c:pt idx="0">
                  <c:v>165.05</c:v>
                </c:pt>
                <c:pt idx="1">
                  <c:v>184.74</c:v>
                </c:pt>
                <c:pt idx="2">
                  <c:v>187.35</c:v>
                </c:pt>
                <c:pt idx="3">
                  <c:v>190.41</c:v>
                </c:pt>
                <c:pt idx="4">
                  <c:v>141.97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C5-4BE5-A221-0E5C12444545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Sheet1!$B$15:$F$15</c:f>
              <c:numCache>
                <c:formatCode>General</c:formatCode>
                <c:ptCount val="5"/>
                <c:pt idx="0">
                  <c:v>231.59</c:v>
                </c:pt>
                <c:pt idx="1">
                  <c:v>229.44</c:v>
                </c:pt>
                <c:pt idx="2">
                  <c:v>205.88</c:v>
                </c:pt>
                <c:pt idx="3">
                  <c:v>158.81</c:v>
                </c:pt>
                <c:pt idx="4">
                  <c:v>253.5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C5-4BE5-A221-0E5C12444545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Sheet1!$B$16:$F$16</c:f>
              <c:numCache>
                <c:formatCode>General</c:formatCode>
                <c:ptCount val="5"/>
                <c:pt idx="0">
                  <c:v>337.37</c:v>
                </c:pt>
                <c:pt idx="1">
                  <c:v>371.25</c:v>
                </c:pt>
                <c:pt idx="2">
                  <c:v>493.86</c:v>
                </c:pt>
                <c:pt idx="3">
                  <c:v>583.33000000000004</c:v>
                </c:pt>
                <c:pt idx="4">
                  <c:v>359.79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BC5-4BE5-A221-0E5C12444545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Sheet1!$B$17:$F$17</c:f>
              <c:numCache>
                <c:formatCode>General</c:formatCode>
                <c:ptCount val="5"/>
                <c:pt idx="0">
                  <c:v>954.97</c:v>
                </c:pt>
                <c:pt idx="1">
                  <c:v>1464.49</c:v>
                </c:pt>
                <c:pt idx="2">
                  <c:v>1199.94</c:v>
                </c:pt>
                <c:pt idx="3">
                  <c:v>1620.61</c:v>
                </c:pt>
                <c:pt idx="4">
                  <c:v>1401.12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BC5-4BE5-A221-0E5C12444545}"/>
            </c:ext>
          </c:extLst>
        </c:ser>
        <c:ser>
          <c:idx val="5"/>
          <c:order val="5"/>
          <c:tx>
            <c:strRef>
              <c:f>Sheet1!$A$18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Sheet1!$B$18:$F$18</c:f>
              <c:numCache>
                <c:formatCode>General</c:formatCode>
                <c:ptCount val="5"/>
                <c:pt idx="0">
                  <c:v>1829.25</c:v>
                </c:pt>
                <c:pt idx="1">
                  <c:v>3075.77</c:v>
                </c:pt>
                <c:pt idx="2">
                  <c:v>3629.15</c:v>
                </c:pt>
                <c:pt idx="3">
                  <c:v>2871.85</c:v>
                </c:pt>
                <c:pt idx="4">
                  <c:v>3684.92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BC5-4BE5-A221-0E5C1244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29351"/>
        <c:axId val="2140731399"/>
      </c:scatterChart>
      <c:valAx>
        <c:axId val="2140729351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LocalSize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31399"/>
        <c:crosses val="autoZero"/>
        <c:crossBetween val="midCat"/>
        <c:majorUnit val="32"/>
      </c:valAx>
      <c:valAx>
        <c:axId val="2140731399"/>
        <c:scaling>
          <c:orientation val="minMax"/>
          <c:max val="3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Mega-XYs Processed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293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23</xdr:col>
      <xdr:colOff>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22B89-8934-B2A8-C452-62AEB78E3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0</xdr:row>
      <xdr:rowOff>171450</xdr:rowOff>
    </xdr:from>
    <xdr:to>
      <xdr:col>38</xdr:col>
      <xdr:colOff>571500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504F4-31CD-46AB-89DF-FC79F57F1758}"/>
            </a:ext>
            <a:ext uri="{147F2762-F138-4A5C-976F-8EAC2B608ADB}">
              <a16:predDERef xmlns:a16="http://schemas.microsoft.com/office/drawing/2014/main" pred="{12C22B89-8934-B2A8-C452-62AEB78E3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1.610891898148" createdVersion="8" refreshedVersion="8" minRefreshableVersion="3" recordCount="30" xr:uid="{B6322061-9D4C-429E-B5F3-B7097FFF06DB}">
  <cacheSource type="worksheet">
    <worksheetSource ref="C1:E31" sheet="in"/>
  </cacheSource>
  <cacheFields count="3">
    <cacheField name="DataSize" numFmtId="0">
      <sharedItems containsSemiMixedTypes="0" containsString="0" containsNumber="1" containsInteger="1" minValue="4096" maxValue="4194304" count="6">
        <n v="4096"/>
        <n v="16384"/>
        <n v="65536"/>
        <n v="262144"/>
        <n v="1048576"/>
        <n v="4194304"/>
      </sharedItems>
    </cacheField>
    <cacheField name="LocalSize" numFmtId="0">
      <sharedItems containsSemiMixedTypes="0" containsString="0" containsNumber="1" containsInteger="1" minValue="8" maxValue="256" count="5">
        <n v="8"/>
        <n v="32"/>
        <n v="64"/>
        <n v="128"/>
        <n v="256"/>
      </sharedItems>
    </cacheField>
    <cacheField name="MegaXYsProcessedPerSecond" numFmtId="0">
      <sharedItems containsSemiMixedTypes="0" containsString="0" containsNumber="1" minValue="29.21" maxValue="3684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29.21"/>
  </r>
  <r>
    <x v="0"/>
    <x v="1"/>
    <n v="58.76"/>
  </r>
  <r>
    <x v="0"/>
    <x v="2"/>
    <n v="61.82"/>
  </r>
  <r>
    <x v="0"/>
    <x v="3"/>
    <n v="35.9"/>
  </r>
  <r>
    <x v="0"/>
    <x v="4"/>
    <n v="44.59"/>
  </r>
  <r>
    <x v="1"/>
    <x v="0"/>
    <n v="165.05"/>
  </r>
  <r>
    <x v="1"/>
    <x v="1"/>
    <n v="184.74"/>
  </r>
  <r>
    <x v="1"/>
    <x v="2"/>
    <n v="187.35"/>
  </r>
  <r>
    <x v="1"/>
    <x v="3"/>
    <n v="190.41"/>
  </r>
  <r>
    <x v="1"/>
    <x v="4"/>
    <n v="141.97"/>
  </r>
  <r>
    <x v="2"/>
    <x v="0"/>
    <n v="231.59"/>
  </r>
  <r>
    <x v="2"/>
    <x v="1"/>
    <n v="229.44"/>
  </r>
  <r>
    <x v="2"/>
    <x v="2"/>
    <n v="205.88"/>
  </r>
  <r>
    <x v="2"/>
    <x v="3"/>
    <n v="158.81"/>
  </r>
  <r>
    <x v="2"/>
    <x v="4"/>
    <n v="253.5"/>
  </r>
  <r>
    <x v="3"/>
    <x v="0"/>
    <n v="337.37"/>
  </r>
  <r>
    <x v="3"/>
    <x v="1"/>
    <n v="371.25"/>
  </r>
  <r>
    <x v="3"/>
    <x v="2"/>
    <n v="493.86"/>
  </r>
  <r>
    <x v="3"/>
    <x v="3"/>
    <n v="583.33000000000004"/>
  </r>
  <r>
    <x v="3"/>
    <x v="4"/>
    <n v="359.79"/>
  </r>
  <r>
    <x v="4"/>
    <x v="0"/>
    <n v="954.97"/>
  </r>
  <r>
    <x v="4"/>
    <x v="1"/>
    <n v="1464.49"/>
  </r>
  <r>
    <x v="4"/>
    <x v="2"/>
    <n v="1199.94"/>
  </r>
  <r>
    <x v="4"/>
    <x v="3"/>
    <n v="1620.61"/>
  </r>
  <r>
    <x v="4"/>
    <x v="4"/>
    <n v="1401.12"/>
  </r>
  <r>
    <x v="5"/>
    <x v="0"/>
    <n v="1829.25"/>
  </r>
  <r>
    <x v="5"/>
    <x v="1"/>
    <n v="3075.77"/>
  </r>
  <r>
    <x v="5"/>
    <x v="2"/>
    <n v="3629.15"/>
  </r>
  <r>
    <x v="5"/>
    <x v="3"/>
    <n v="2871.85"/>
  </r>
  <r>
    <x v="5"/>
    <x v="4"/>
    <n v="3684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65A9D-CCD8-4F60-BB76-E72EBC3E7FF8}" name="PivotTable1" cacheId="71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F9" firstHeaderRow="1" firstDataRow="2" firstDataCol="1"/>
  <pivotFields count="3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MegaXYsProcessed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D2C7-0FCC-4C86-A885-E8DDDA91D94A}">
  <dimension ref="A1:S36"/>
  <sheetViews>
    <sheetView topLeftCell="A5" workbookViewId="0">
      <selection activeCell="P37" sqref="P37"/>
    </sheetView>
  </sheetViews>
  <sheetFormatPr defaultRowHeight="15"/>
  <cols>
    <col min="13" max="13" width="27.28515625" customWidth="1"/>
    <col min="19" max="19" width="27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9">
      <c r="A2">
        <v>5</v>
      </c>
      <c r="B2">
        <v>6.99</v>
      </c>
      <c r="C2">
        <v>4096</v>
      </c>
      <c r="D2">
        <v>8</v>
      </c>
      <c r="E2">
        <v>29.21</v>
      </c>
    </row>
    <row r="3" spans="1:19">
      <c r="A3">
        <v>5</v>
      </c>
      <c r="B3">
        <v>6.99</v>
      </c>
      <c r="C3">
        <v>4096</v>
      </c>
      <c r="D3">
        <v>32</v>
      </c>
      <c r="E3">
        <v>58.76</v>
      </c>
    </row>
    <row r="4" spans="1:19">
      <c r="A4">
        <v>5</v>
      </c>
      <c r="B4">
        <v>6.99</v>
      </c>
      <c r="C4">
        <v>4096</v>
      </c>
      <c r="D4">
        <v>64</v>
      </c>
      <c r="E4">
        <v>61.82</v>
      </c>
    </row>
    <row r="5" spans="1:19">
      <c r="A5">
        <v>5</v>
      </c>
      <c r="B5">
        <v>6.99</v>
      </c>
      <c r="C5">
        <v>4096</v>
      </c>
      <c r="D5">
        <v>128</v>
      </c>
      <c r="E5">
        <v>35.9</v>
      </c>
    </row>
    <row r="6" spans="1:19">
      <c r="A6">
        <v>5</v>
      </c>
      <c r="B6">
        <v>6.99</v>
      </c>
      <c r="C6">
        <v>4096</v>
      </c>
      <c r="D6">
        <v>256</v>
      </c>
      <c r="E6">
        <v>44.59</v>
      </c>
      <c r="I6" s="5" t="s">
        <v>0</v>
      </c>
      <c r="J6" s="5" t="s">
        <v>1</v>
      </c>
      <c r="K6" s="5" t="s">
        <v>2</v>
      </c>
      <c r="L6" s="5" t="s">
        <v>3</v>
      </c>
      <c r="M6" s="5" t="s">
        <v>4</v>
      </c>
      <c r="O6" s="5" t="s">
        <v>0</v>
      </c>
      <c r="P6" s="5" t="s">
        <v>1</v>
      </c>
      <c r="Q6" s="5" t="s">
        <v>2</v>
      </c>
      <c r="R6" s="5" t="s">
        <v>3</v>
      </c>
      <c r="S6" s="5" t="s">
        <v>4</v>
      </c>
    </row>
    <row r="7" spans="1:19">
      <c r="A7">
        <v>5</v>
      </c>
      <c r="B7">
        <v>7</v>
      </c>
      <c r="C7">
        <v>16384</v>
      </c>
      <c r="D7">
        <v>8</v>
      </c>
      <c r="E7">
        <v>165.05</v>
      </c>
      <c r="I7" s="4">
        <v>5</v>
      </c>
      <c r="J7" s="4">
        <v>6.99</v>
      </c>
      <c r="K7" s="4">
        <v>4096</v>
      </c>
      <c r="L7" s="4">
        <v>8</v>
      </c>
      <c r="M7" s="4">
        <v>29.21</v>
      </c>
      <c r="O7" s="4">
        <v>5</v>
      </c>
      <c r="P7" s="4">
        <v>7</v>
      </c>
      <c r="Q7" s="4">
        <v>262144</v>
      </c>
      <c r="R7" s="4">
        <v>8</v>
      </c>
      <c r="S7" s="4">
        <v>337.37</v>
      </c>
    </row>
    <row r="8" spans="1:19">
      <c r="A8">
        <v>5</v>
      </c>
      <c r="B8">
        <v>7</v>
      </c>
      <c r="C8">
        <v>16384</v>
      </c>
      <c r="D8">
        <v>32</v>
      </c>
      <c r="E8">
        <v>184.74</v>
      </c>
      <c r="I8" s="4">
        <v>5</v>
      </c>
      <c r="J8" s="4">
        <v>6.99</v>
      </c>
      <c r="K8" s="4">
        <v>4096</v>
      </c>
      <c r="L8" s="4">
        <v>32</v>
      </c>
      <c r="M8" s="4">
        <v>58.76</v>
      </c>
      <c r="O8" s="4">
        <v>5</v>
      </c>
      <c r="P8" s="4">
        <v>7</v>
      </c>
      <c r="Q8" s="4">
        <v>262144</v>
      </c>
      <c r="R8" s="4">
        <v>32</v>
      </c>
      <c r="S8" s="4">
        <v>371.25</v>
      </c>
    </row>
    <row r="9" spans="1:19">
      <c r="A9">
        <v>5</v>
      </c>
      <c r="B9">
        <v>7</v>
      </c>
      <c r="C9">
        <v>16384</v>
      </c>
      <c r="D9">
        <v>64</v>
      </c>
      <c r="E9">
        <v>187.35</v>
      </c>
      <c r="I9" s="4">
        <v>5</v>
      </c>
      <c r="J9" s="4">
        <v>6.99</v>
      </c>
      <c r="K9" s="4">
        <v>4096</v>
      </c>
      <c r="L9" s="4">
        <v>64</v>
      </c>
      <c r="M9" s="4">
        <v>61.82</v>
      </c>
      <c r="O9" s="4">
        <v>5</v>
      </c>
      <c r="P9" s="4">
        <v>7</v>
      </c>
      <c r="Q9" s="4">
        <v>262144</v>
      </c>
      <c r="R9" s="4">
        <v>64</v>
      </c>
      <c r="S9" s="4">
        <v>493.86</v>
      </c>
    </row>
    <row r="10" spans="1:19">
      <c r="A10">
        <v>5</v>
      </c>
      <c r="B10">
        <v>7</v>
      </c>
      <c r="C10">
        <v>16384</v>
      </c>
      <c r="D10">
        <v>128</v>
      </c>
      <c r="E10">
        <v>190.41</v>
      </c>
      <c r="I10" s="4">
        <v>5</v>
      </c>
      <c r="J10" s="4">
        <v>6.99</v>
      </c>
      <c r="K10" s="4">
        <v>4096</v>
      </c>
      <c r="L10" s="4">
        <v>128</v>
      </c>
      <c r="M10" s="4">
        <v>35.9</v>
      </c>
      <c r="O10" s="4">
        <v>5</v>
      </c>
      <c r="P10" s="4">
        <v>7</v>
      </c>
      <c r="Q10" s="4">
        <v>262144</v>
      </c>
      <c r="R10" s="4">
        <v>128</v>
      </c>
      <c r="S10" s="4">
        <v>583.33000000000004</v>
      </c>
    </row>
    <row r="11" spans="1:19">
      <c r="A11">
        <v>5</v>
      </c>
      <c r="B11">
        <v>7</v>
      </c>
      <c r="C11">
        <v>16384</v>
      </c>
      <c r="D11">
        <v>256</v>
      </c>
      <c r="E11">
        <v>141.97</v>
      </c>
      <c r="I11" s="4">
        <v>5</v>
      </c>
      <c r="J11" s="4">
        <v>6.99</v>
      </c>
      <c r="K11" s="4">
        <v>4096</v>
      </c>
      <c r="L11" s="4">
        <v>256</v>
      </c>
      <c r="M11" s="4">
        <v>44.59</v>
      </c>
      <c r="O11" s="4">
        <v>5</v>
      </c>
      <c r="P11" s="4">
        <v>7</v>
      </c>
      <c r="Q11" s="4">
        <v>262144</v>
      </c>
      <c r="R11" s="4">
        <v>256</v>
      </c>
      <c r="S11" s="4">
        <v>359.79</v>
      </c>
    </row>
    <row r="12" spans="1:19">
      <c r="A12">
        <v>5</v>
      </c>
      <c r="B12">
        <v>7</v>
      </c>
      <c r="C12">
        <v>65536</v>
      </c>
      <c r="D12">
        <v>8</v>
      </c>
      <c r="E12">
        <v>231.59</v>
      </c>
      <c r="I12" s="4">
        <v>5</v>
      </c>
      <c r="J12" s="4">
        <v>7</v>
      </c>
      <c r="K12" s="4">
        <v>16384</v>
      </c>
      <c r="L12" s="4">
        <v>8</v>
      </c>
      <c r="M12" s="4">
        <v>165.05</v>
      </c>
      <c r="O12" s="4">
        <v>5</v>
      </c>
      <c r="P12" s="4">
        <v>7</v>
      </c>
      <c r="Q12" s="4">
        <v>1048576</v>
      </c>
      <c r="R12" s="4">
        <v>8</v>
      </c>
      <c r="S12" s="4">
        <v>954.97</v>
      </c>
    </row>
    <row r="13" spans="1:19">
      <c r="A13">
        <v>5</v>
      </c>
      <c r="B13">
        <v>7</v>
      </c>
      <c r="C13">
        <v>65536</v>
      </c>
      <c r="D13">
        <v>32</v>
      </c>
      <c r="E13">
        <v>229.44</v>
      </c>
      <c r="I13" s="4">
        <v>5</v>
      </c>
      <c r="J13" s="4">
        <v>7</v>
      </c>
      <c r="K13" s="4">
        <v>16384</v>
      </c>
      <c r="L13" s="4">
        <v>32</v>
      </c>
      <c r="M13" s="4">
        <v>184.74</v>
      </c>
      <c r="O13" s="4">
        <v>5</v>
      </c>
      <c r="P13" s="4">
        <v>7</v>
      </c>
      <c r="Q13" s="4">
        <v>1048576</v>
      </c>
      <c r="R13" s="4">
        <v>32</v>
      </c>
      <c r="S13" s="4">
        <v>1464.49</v>
      </c>
    </row>
    <row r="14" spans="1:19">
      <c r="A14">
        <v>5</v>
      </c>
      <c r="B14">
        <v>7</v>
      </c>
      <c r="C14">
        <v>65536</v>
      </c>
      <c r="D14">
        <v>64</v>
      </c>
      <c r="E14">
        <v>205.88</v>
      </c>
      <c r="I14" s="4">
        <v>5</v>
      </c>
      <c r="J14" s="4">
        <v>7</v>
      </c>
      <c r="K14" s="4">
        <v>16384</v>
      </c>
      <c r="L14" s="4">
        <v>64</v>
      </c>
      <c r="M14" s="4">
        <v>187.35</v>
      </c>
      <c r="O14" s="4">
        <v>5</v>
      </c>
      <c r="P14" s="4">
        <v>7</v>
      </c>
      <c r="Q14" s="4">
        <v>1048576</v>
      </c>
      <c r="R14" s="4">
        <v>64</v>
      </c>
      <c r="S14" s="4">
        <v>1199.94</v>
      </c>
    </row>
    <row r="15" spans="1:19">
      <c r="A15">
        <v>5</v>
      </c>
      <c r="B15">
        <v>7</v>
      </c>
      <c r="C15">
        <v>65536</v>
      </c>
      <c r="D15">
        <v>128</v>
      </c>
      <c r="E15">
        <v>158.81</v>
      </c>
      <c r="I15" s="4">
        <v>5</v>
      </c>
      <c r="J15" s="4">
        <v>7</v>
      </c>
      <c r="K15" s="4">
        <v>16384</v>
      </c>
      <c r="L15" s="4">
        <v>128</v>
      </c>
      <c r="M15" s="4">
        <v>190.41</v>
      </c>
      <c r="O15" s="4">
        <v>5</v>
      </c>
      <c r="P15" s="4">
        <v>7</v>
      </c>
      <c r="Q15" s="4">
        <v>1048576</v>
      </c>
      <c r="R15" s="4">
        <v>128</v>
      </c>
      <c r="S15" s="4">
        <v>1620.61</v>
      </c>
    </row>
    <row r="16" spans="1:19">
      <c r="A16">
        <v>5</v>
      </c>
      <c r="B16">
        <v>7</v>
      </c>
      <c r="C16">
        <v>65536</v>
      </c>
      <c r="D16">
        <v>256</v>
      </c>
      <c r="E16">
        <v>253.5</v>
      </c>
      <c r="I16" s="4">
        <v>5</v>
      </c>
      <c r="J16" s="4">
        <v>7</v>
      </c>
      <c r="K16" s="4">
        <v>16384</v>
      </c>
      <c r="L16" s="4">
        <v>256</v>
      </c>
      <c r="M16" s="4">
        <v>141.97</v>
      </c>
      <c r="O16" s="4">
        <v>5</v>
      </c>
      <c r="P16" s="4">
        <v>7</v>
      </c>
      <c r="Q16" s="4">
        <v>1048576</v>
      </c>
      <c r="R16" s="4">
        <v>256</v>
      </c>
      <c r="S16" s="4">
        <v>1401.12</v>
      </c>
    </row>
    <row r="17" spans="1:19">
      <c r="A17">
        <v>5</v>
      </c>
      <c r="B17">
        <v>7</v>
      </c>
      <c r="C17">
        <v>262144</v>
      </c>
      <c r="D17">
        <v>8</v>
      </c>
      <c r="E17">
        <v>337.37</v>
      </c>
      <c r="I17" s="4">
        <v>5</v>
      </c>
      <c r="J17" s="4">
        <v>7</v>
      </c>
      <c r="K17" s="4">
        <v>65536</v>
      </c>
      <c r="L17" s="4">
        <v>8</v>
      </c>
      <c r="M17" s="4">
        <v>231.59</v>
      </c>
      <c r="O17" s="4">
        <v>5.01</v>
      </c>
      <c r="P17" s="4">
        <v>7</v>
      </c>
      <c r="Q17" s="4">
        <v>4194304</v>
      </c>
      <c r="R17" s="4">
        <v>8</v>
      </c>
      <c r="S17" s="4">
        <v>1829.25</v>
      </c>
    </row>
    <row r="18" spans="1:19">
      <c r="A18">
        <v>5</v>
      </c>
      <c r="B18">
        <v>7</v>
      </c>
      <c r="C18">
        <v>262144</v>
      </c>
      <c r="D18">
        <v>32</v>
      </c>
      <c r="E18">
        <v>371.25</v>
      </c>
      <c r="I18" s="4">
        <v>5</v>
      </c>
      <c r="J18" s="4">
        <v>7</v>
      </c>
      <c r="K18" s="4">
        <v>65536</v>
      </c>
      <c r="L18" s="4">
        <v>32</v>
      </c>
      <c r="M18" s="4">
        <v>229.44</v>
      </c>
      <c r="O18" s="4">
        <v>5.01</v>
      </c>
      <c r="P18" s="4">
        <v>7</v>
      </c>
      <c r="Q18" s="4">
        <v>4194304</v>
      </c>
      <c r="R18" s="4">
        <v>32</v>
      </c>
      <c r="S18" s="4">
        <v>3075.77</v>
      </c>
    </row>
    <row r="19" spans="1:19">
      <c r="A19">
        <v>5</v>
      </c>
      <c r="B19">
        <v>7</v>
      </c>
      <c r="C19">
        <v>262144</v>
      </c>
      <c r="D19">
        <v>64</v>
      </c>
      <c r="E19">
        <v>493.86</v>
      </c>
      <c r="I19" s="4">
        <v>5</v>
      </c>
      <c r="J19" s="4">
        <v>7</v>
      </c>
      <c r="K19" s="4">
        <v>65536</v>
      </c>
      <c r="L19" s="4">
        <v>64</v>
      </c>
      <c r="M19" s="4">
        <v>205.88</v>
      </c>
      <c r="O19" s="4">
        <v>5.01</v>
      </c>
      <c r="P19" s="4">
        <v>7</v>
      </c>
      <c r="Q19" s="4">
        <v>4194304</v>
      </c>
      <c r="R19" s="4">
        <v>64</v>
      </c>
      <c r="S19" s="4">
        <v>3629.15</v>
      </c>
    </row>
    <row r="20" spans="1:19">
      <c r="A20">
        <v>5</v>
      </c>
      <c r="B20">
        <v>7</v>
      </c>
      <c r="C20">
        <v>262144</v>
      </c>
      <c r="D20">
        <v>128</v>
      </c>
      <c r="E20">
        <v>583.33000000000004</v>
      </c>
      <c r="I20" s="4">
        <v>5</v>
      </c>
      <c r="J20" s="4">
        <v>7</v>
      </c>
      <c r="K20" s="4">
        <v>65536</v>
      </c>
      <c r="L20" s="4">
        <v>128</v>
      </c>
      <c r="M20" s="4">
        <v>158.81</v>
      </c>
      <c r="O20" s="4">
        <v>5.01</v>
      </c>
      <c r="P20" s="4">
        <v>7</v>
      </c>
      <c r="Q20" s="4">
        <v>4194304</v>
      </c>
      <c r="R20" s="4">
        <v>128</v>
      </c>
      <c r="S20" s="4">
        <v>2871.85</v>
      </c>
    </row>
    <row r="21" spans="1:19">
      <c r="A21">
        <v>5</v>
      </c>
      <c r="B21">
        <v>7</v>
      </c>
      <c r="C21">
        <v>262144</v>
      </c>
      <c r="D21">
        <v>256</v>
      </c>
      <c r="E21">
        <v>359.79</v>
      </c>
      <c r="I21" s="4">
        <v>5</v>
      </c>
      <c r="J21" s="4">
        <v>7</v>
      </c>
      <c r="K21" s="4">
        <v>65536</v>
      </c>
      <c r="L21" s="4">
        <v>256</v>
      </c>
      <c r="M21" s="4">
        <v>253.5</v>
      </c>
      <c r="O21" s="4">
        <v>5.01</v>
      </c>
      <c r="P21" s="4">
        <v>7</v>
      </c>
      <c r="Q21" s="4">
        <v>4194304</v>
      </c>
      <c r="R21" s="4">
        <v>256</v>
      </c>
      <c r="S21" s="4">
        <v>3684.92</v>
      </c>
    </row>
    <row r="22" spans="1:19">
      <c r="A22">
        <v>5</v>
      </c>
      <c r="B22">
        <v>7</v>
      </c>
      <c r="C22">
        <v>1048576</v>
      </c>
      <c r="D22">
        <v>8</v>
      </c>
      <c r="E22">
        <v>954.97</v>
      </c>
      <c r="I22" s="4">
        <v>5</v>
      </c>
      <c r="J22" s="4">
        <v>7</v>
      </c>
      <c r="K22" s="4">
        <v>262144</v>
      </c>
      <c r="L22" s="4">
        <v>8</v>
      </c>
      <c r="M22" s="4">
        <v>337.37</v>
      </c>
    </row>
    <row r="23" spans="1:19">
      <c r="A23">
        <v>5</v>
      </c>
      <c r="B23">
        <v>7</v>
      </c>
      <c r="C23">
        <v>1048576</v>
      </c>
      <c r="D23">
        <v>32</v>
      </c>
      <c r="E23">
        <v>1464.49</v>
      </c>
      <c r="I23" s="4">
        <v>5</v>
      </c>
      <c r="J23" s="4">
        <v>7</v>
      </c>
      <c r="K23" s="4">
        <v>262144</v>
      </c>
      <c r="L23" s="4">
        <v>32</v>
      </c>
      <c r="M23" s="4">
        <v>371.25</v>
      </c>
    </row>
    <row r="24" spans="1:19">
      <c r="A24">
        <v>5</v>
      </c>
      <c r="B24">
        <v>7</v>
      </c>
      <c r="C24">
        <v>1048576</v>
      </c>
      <c r="D24">
        <v>64</v>
      </c>
      <c r="E24">
        <v>1199.94</v>
      </c>
      <c r="I24" s="4">
        <v>5</v>
      </c>
      <c r="J24" s="4">
        <v>7</v>
      </c>
      <c r="K24" s="4">
        <v>262144</v>
      </c>
      <c r="L24" s="4">
        <v>64</v>
      </c>
      <c r="M24" s="4">
        <v>493.86</v>
      </c>
    </row>
    <row r="25" spans="1:19">
      <c r="A25">
        <v>5</v>
      </c>
      <c r="B25">
        <v>7</v>
      </c>
      <c r="C25">
        <v>1048576</v>
      </c>
      <c r="D25">
        <v>128</v>
      </c>
      <c r="E25">
        <v>1620.61</v>
      </c>
      <c r="I25" s="4">
        <v>5</v>
      </c>
      <c r="J25" s="4">
        <v>7</v>
      </c>
      <c r="K25" s="4">
        <v>262144</v>
      </c>
      <c r="L25" s="4">
        <v>128</v>
      </c>
      <c r="M25" s="4">
        <v>583.33000000000004</v>
      </c>
    </row>
    <row r="26" spans="1:19">
      <c r="A26">
        <v>5</v>
      </c>
      <c r="B26">
        <v>7</v>
      </c>
      <c r="C26">
        <v>1048576</v>
      </c>
      <c r="D26">
        <v>256</v>
      </c>
      <c r="E26">
        <v>1401.12</v>
      </c>
      <c r="I26" s="4">
        <v>5</v>
      </c>
      <c r="J26" s="4">
        <v>7</v>
      </c>
      <c r="K26" s="4">
        <v>262144</v>
      </c>
      <c r="L26" s="4">
        <v>256</v>
      </c>
      <c r="M26" s="4">
        <v>359.79</v>
      </c>
    </row>
    <row r="27" spans="1:19">
      <c r="A27">
        <v>5.01</v>
      </c>
      <c r="B27">
        <v>7</v>
      </c>
      <c r="C27">
        <v>4194304</v>
      </c>
      <c r="D27">
        <v>8</v>
      </c>
      <c r="E27">
        <v>1829.25</v>
      </c>
      <c r="I27" s="4">
        <v>5</v>
      </c>
      <c r="J27" s="4">
        <v>7</v>
      </c>
      <c r="K27" s="4">
        <v>1048576</v>
      </c>
      <c r="L27" s="4">
        <v>8</v>
      </c>
      <c r="M27" s="4">
        <v>954.97</v>
      </c>
    </row>
    <row r="28" spans="1:19">
      <c r="A28">
        <v>5.01</v>
      </c>
      <c r="B28">
        <v>7</v>
      </c>
      <c r="C28">
        <v>4194304</v>
      </c>
      <c r="D28">
        <v>32</v>
      </c>
      <c r="E28">
        <v>3075.77</v>
      </c>
      <c r="I28" s="4">
        <v>5</v>
      </c>
      <c r="J28" s="4">
        <v>7</v>
      </c>
      <c r="K28" s="4">
        <v>1048576</v>
      </c>
      <c r="L28" s="4">
        <v>32</v>
      </c>
      <c r="M28" s="4">
        <v>1464.49</v>
      </c>
    </row>
    <row r="29" spans="1:19">
      <c r="A29">
        <v>5.01</v>
      </c>
      <c r="B29">
        <v>7</v>
      </c>
      <c r="C29">
        <v>4194304</v>
      </c>
      <c r="D29">
        <v>64</v>
      </c>
      <c r="E29">
        <v>3629.15</v>
      </c>
      <c r="I29" s="4">
        <v>5</v>
      </c>
      <c r="J29" s="4">
        <v>7</v>
      </c>
      <c r="K29" s="4">
        <v>1048576</v>
      </c>
      <c r="L29" s="4">
        <v>64</v>
      </c>
      <c r="M29" s="4">
        <v>1199.94</v>
      </c>
    </row>
    <row r="30" spans="1:19">
      <c r="A30">
        <v>5.01</v>
      </c>
      <c r="B30">
        <v>7</v>
      </c>
      <c r="C30">
        <v>4194304</v>
      </c>
      <c r="D30">
        <v>128</v>
      </c>
      <c r="E30">
        <v>2871.85</v>
      </c>
      <c r="I30" s="4">
        <v>5</v>
      </c>
      <c r="J30" s="4">
        <v>7</v>
      </c>
      <c r="K30" s="4">
        <v>1048576</v>
      </c>
      <c r="L30" s="4">
        <v>128</v>
      </c>
      <c r="M30" s="4">
        <v>1620.61</v>
      </c>
    </row>
    <row r="31" spans="1:19">
      <c r="A31">
        <v>5.01</v>
      </c>
      <c r="B31">
        <v>7</v>
      </c>
      <c r="C31">
        <v>4194304</v>
      </c>
      <c r="D31">
        <v>256</v>
      </c>
      <c r="E31">
        <v>3684.92</v>
      </c>
      <c r="I31" s="4">
        <v>5</v>
      </c>
      <c r="J31" s="4">
        <v>7</v>
      </c>
      <c r="K31" s="4">
        <v>1048576</v>
      </c>
      <c r="L31" s="4">
        <v>256</v>
      </c>
      <c r="M31" s="4">
        <v>1401.12</v>
      </c>
    </row>
    <row r="32" spans="1:19">
      <c r="I32" s="4">
        <v>5.01</v>
      </c>
      <c r="J32" s="4">
        <v>7</v>
      </c>
      <c r="K32" s="4">
        <v>4194304</v>
      </c>
      <c r="L32" s="4">
        <v>8</v>
      </c>
      <c r="M32" s="4">
        <v>1829.25</v>
      </c>
    </row>
    <row r="33" spans="9:13">
      <c r="I33" s="4">
        <v>5.01</v>
      </c>
      <c r="J33" s="4">
        <v>7</v>
      </c>
      <c r="K33" s="4">
        <v>4194304</v>
      </c>
      <c r="L33" s="4">
        <v>32</v>
      </c>
      <c r="M33" s="4">
        <v>3075.77</v>
      </c>
    </row>
    <row r="34" spans="9:13">
      <c r="I34" s="4">
        <v>5.01</v>
      </c>
      <c r="J34" s="4">
        <v>7</v>
      </c>
      <c r="K34" s="4">
        <v>4194304</v>
      </c>
      <c r="L34" s="4">
        <v>64</v>
      </c>
      <c r="M34" s="4">
        <v>3629.15</v>
      </c>
    </row>
    <row r="35" spans="9:13">
      <c r="I35" s="4">
        <v>5.01</v>
      </c>
      <c r="J35" s="4">
        <v>7</v>
      </c>
      <c r="K35" s="4">
        <v>4194304</v>
      </c>
      <c r="L35" s="4">
        <v>128</v>
      </c>
      <c r="M35" s="4">
        <v>2871.85</v>
      </c>
    </row>
    <row r="36" spans="9:13">
      <c r="I36" s="4">
        <v>5.01</v>
      </c>
      <c r="J36" s="4">
        <v>7</v>
      </c>
      <c r="K36" s="4">
        <v>4194304</v>
      </c>
      <c r="L36" s="4">
        <v>256</v>
      </c>
      <c r="M36" s="4">
        <v>3684.92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2EAF-D8E6-45E5-8EC6-BEFD39DECFFA}">
  <dimension ref="A2:H33"/>
  <sheetViews>
    <sheetView tabSelected="1" topLeftCell="V1" workbookViewId="0">
      <selection activeCell="AM29" sqref="AM29"/>
    </sheetView>
  </sheetViews>
  <sheetFormatPr defaultRowHeight="15"/>
  <cols>
    <col min="1" max="1" width="35.28515625" bestFit="1" customWidth="1"/>
    <col min="2" max="2" width="12.28515625" bestFit="1" customWidth="1"/>
    <col min="3" max="6" width="8.140625" bestFit="1" customWidth="1"/>
    <col min="7" max="7" width="11.7109375" bestFit="1" customWidth="1"/>
  </cols>
  <sheetData>
    <row r="2" spans="1:6">
      <c r="A2" s="2" t="s">
        <v>5</v>
      </c>
      <c r="B2" s="2" t="s">
        <v>3</v>
      </c>
    </row>
    <row r="3" spans="1:6">
      <c r="A3" s="2" t="s">
        <v>2</v>
      </c>
      <c r="B3">
        <v>8</v>
      </c>
      <c r="C3">
        <v>32</v>
      </c>
      <c r="D3">
        <v>64</v>
      </c>
      <c r="E3">
        <v>128</v>
      </c>
      <c r="F3">
        <v>256</v>
      </c>
    </row>
    <row r="4" spans="1:6">
      <c r="A4">
        <v>4096</v>
      </c>
      <c r="B4" s="1">
        <v>29.21</v>
      </c>
      <c r="C4" s="1">
        <v>58.76</v>
      </c>
      <c r="D4" s="1">
        <v>61.82</v>
      </c>
      <c r="E4" s="1">
        <v>35.9</v>
      </c>
      <c r="F4" s="1">
        <v>44.59</v>
      </c>
    </row>
    <row r="5" spans="1:6">
      <c r="A5">
        <v>16384</v>
      </c>
      <c r="B5" s="1">
        <v>165.05</v>
      </c>
      <c r="C5" s="1">
        <v>184.74</v>
      </c>
      <c r="D5" s="1">
        <v>187.35</v>
      </c>
      <c r="E5" s="1">
        <v>190.41</v>
      </c>
      <c r="F5" s="1">
        <v>141.97</v>
      </c>
    </row>
    <row r="6" spans="1:6">
      <c r="A6">
        <v>65536</v>
      </c>
      <c r="B6" s="1">
        <v>231.59</v>
      </c>
      <c r="C6" s="1">
        <v>229.44</v>
      </c>
      <c r="D6" s="1">
        <v>205.88</v>
      </c>
      <c r="E6" s="1">
        <v>158.81</v>
      </c>
      <c r="F6" s="1">
        <v>253.5</v>
      </c>
    </row>
    <row r="7" spans="1:6">
      <c r="A7">
        <v>262144</v>
      </c>
      <c r="B7" s="1">
        <v>337.37</v>
      </c>
      <c r="C7" s="1">
        <v>371.25</v>
      </c>
      <c r="D7" s="1">
        <v>493.86</v>
      </c>
      <c r="E7" s="1">
        <v>583.33000000000004</v>
      </c>
      <c r="F7" s="1">
        <v>359.79</v>
      </c>
    </row>
    <row r="8" spans="1:6">
      <c r="A8">
        <v>1048576</v>
      </c>
      <c r="B8" s="1">
        <v>954.97</v>
      </c>
      <c r="C8" s="1">
        <v>1464.49</v>
      </c>
      <c r="D8" s="1">
        <v>1199.94</v>
      </c>
      <c r="E8" s="1">
        <v>1620.61</v>
      </c>
      <c r="F8" s="1">
        <v>1401.12</v>
      </c>
    </row>
    <row r="9" spans="1:6">
      <c r="A9">
        <v>4194304</v>
      </c>
      <c r="B9" s="1">
        <v>1829.25</v>
      </c>
      <c r="C9" s="1">
        <v>3075.77</v>
      </c>
      <c r="D9" s="1">
        <v>3629.15</v>
      </c>
      <c r="E9" s="1">
        <v>2871.85</v>
      </c>
      <c r="F9" s="1">
        <v>3684.92</v>
      </c>
    </row>
    <row r="12" spans="1:6">
      <c r="A12" s="3"/>
      <c r="B12" s="3">
        <v>8</v>
      </c>
      <c r="C12" s="3">
        <v>32</v>
      </c>
      <c r="D12" s="3">
        <v>64</v>
      </c>
      <c r="E12" s="3">
        <v>128</v>
      </c>
      <c r="F12" s="3">
        <v>256</v>
      </c>
    </row>
    <row r="13" spans="1:6">
      <c r="A13">
        <v>4096</v>
      </c>
      <c r="B13" s="1">
        <v>29.21</v>
      </c>
      <c r="C13" s="1">
        <v>58.76</v>
      </c>
      <c r="D13" s="1">
        <v>61.82</v>
      </c>
      <c r="E13" s="1">
        <v>35.9</v>
      </c>
      <c r="F13" s="1">
        <v>44.59</v>
      </c>
    </row>
    <row r="14" spans="1:6">
      <c r="A14">
        <v>16384</v>
      </c>
      <c r="B14" s="1">
        <v>165.05</v>
      </c>
      <c r="C14" s="1">
        <v>184.74</v>
      </c>
      <c r="D14" s="1">
        <v>187.35</v>
      </c>
      <c r="E14" s="1">
        <v>190.41</v>
      </c>
      <c r="F14" s="1">
        <v>141.97</v>
      </c>
    </row>
    <row r="15" spans="1:6">
      <c r="A15">
        <v>65536</v>
      </c>
      <c r="B15" s="1">
        <v>231.59</v>
      </c>
      <c r="C15" s="1">
        <v>229.44</v>
      </c>
      <c r="D15" s="1">
        <v>205.88</v>
      </c>
      <c r="E15" s="1">
        <v>158.81</v>
      </c>
      <c r="F15" s="1">
        <v>253.5</v>
      </c>
    </row>
    <row r="16" spans="1:6">
      <c r="A16">
        <v>262144</v>
      </c>
      <c r="B16" s="1">
        <v>337.37</v>
      </c>
      <c r="C16" s="1">
        <v>371.25</v>
      </c>
      <c r="D16" s="1">
        <v>493.86</v>
      </c>
      <c r="E16" s="1">
        <v>583.33000000000004</v>
      </c>
      <c r="F16" s="1">
        <v>359.79</v>
      </c>
    </row>
    <row r="17" spans="1:8">
      <c r="A17">
        <v>1048576</v>
      </c>
      <c r="B17" s="1">
        <v>954.97</v>
      </c>
      <c r="C17" s="1">
        <v>1464.49</v>
      </c>
      <c r="D17" s="1">
        <v>1199.94</v>
      </c>
      <c r="E17" s="1">
        <v>1620.61</v>
      </c>
      <c r="F17" s="1">
        <v>1401.12</v>
      </c>
    </row>
    <row r="18" spans="1:8">
      <c r="A18">
        <v>4194304</v>
      </c>
      <c r="B18" s="1">
        <v>1829.25</v>
      </c>
      <c r="C18" s="1">
        <v>3075.77</v>
      </c>
      <c r="D18" s="1">
        <v>3629.15</v>
      </c>
      <c r="E18" s="1">
        <v>2871.85</v>
      </c>
      <c r="F18" s="1">
        <v>3684.92</v>
      </c>
    </row>
    <row r="27" spans="1:8">
      <c r="C27" s="6"/>
      <c r="D27" s="6">
        <v>8</v>
      </c>
      <c r="E27" s="6">
        <v>32</v>
      </c>
      <c r="F27" s="6">
        <v>64</v>
      </c>
      <c r="G27" s="6">
        <v>128</v>
      </c>
      <c r="H27" s="6">
        <v>256</v>
      </c>
    </row>
    <row r="28" spans="1:8">
      <c r="C28" s="4">
        <v>4096</v>
      </c>
      <c r="D28" s="7">
        <v>29.21</v>
      </c>
      <c r="E28" s="7">
        <v>58.76</v>
      </c>
      <c r="F28" s="7">
        <v>61.82</v>
      </c>
      <c r="G28" s="7">
        <v>35.9</v>
      </c>
      <c r="H28" s="7">
        <v>44.59</v>
      </c>
    </row>
    <row r="29" spans="1:8">
      <c r="C29" s="4">
        <v>16384</v>
      </c>
      <c r="D29" s="7">
        <v>165.05</v>
      </c>
      <c r="E29" s="7">
        <v>184.74</v>
      </c>
      <c r="F29" s="7">
        <v>187.35</v>
      </c>
      <c r="G29" s="7">
        <v>190.41</v>
      </c>
      <c r="H29" s="7">
        <v>141.97</v>
      </c>
    </row>
    <row r="30" spans="1:8">
      <c r="C30" s="4">
        <v>65536</v>
      </c>
      <c r="D30" s="7">
        <v>231.59</v>
      </c>
      <c r="E30" s="7">
        <v>229.44</v>
      </c>
      <c r="F30" s="7">
        <v>205.88</v>
      </c>
      <c r="G30" s="7">
        <v>158.81</v>
      </c>
      <c r="H30" s="7">
        <v>253.5</v>
      </c>
    </row>
    <row r="31" spans="1:8">
      <c r="C31" s="4">
        <v>262144</v>
      </c>
      <c r="D31" s="7">
        <v>337.37</v>
      </c>
      <c r="E31" s="7">
        <v>371.25</v>
      </c>
      <c r="F31" s="7">
        <v>493.86</v>
      </c>
      <c r="G31" s="7">
        <v>583.33000000000004</v>
      </c>
      <c r="H31" s="7">
        <v>359.79</v>
      </c>
    </row>
    <row r="32" spans="1:8">
      <c r="C32" s="4">
        <v>1048576</v>
      </c>
      <c r="D32" s="7">
        <v>954.97</v>
      </c>
      <c r="E32" s="7">
        <v>1464.49</v>
      </c>
      <c r="F32" s="7">
        <v>1199.94</v>
      </c>
      <c r="G32" s="7">
        <v>1620.61</v>
      </c>
      <c r="H32" s="7">
        <v>1401.12</v>
      </c>
    </row>
    <row r="33" spans="3:8">
      <c r="C33" s="4">
        <v>4194304</v>
      </c>
      <c r="D33" s="7">
        <v>1829.25</v>
      </c>
      <c r="E33" s="7">
        <v>3075.77</v>
      </c>
      <c r="F33" s="7">
        <v>3629.15</v>
      </c>
      <c r="G33" s="7">
        <v>2871.85</v>
      </c>
      <c r="H33" s="7">
        <v>3684.92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2024-05-29T21:37:35Z</dcterms:created>
  <dcterms:modified xsi:type="dcterms:W3CDTF">2024-05-29T22:36:44Z</dcterms:modified>
  <cp:category/>
  <cp:contentStatus/>
</cp:coreProperties>
</file>