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650" windowHeight="10260"/>
  </bookViews>
  <sheets>
    <sheet name="3条" sheetId="14" r:id="rId1"/>
    <sheet name="4条" sheetId="15" r:id="rId2"/>
    <sheet name="5条" sheetId="16" r:id="rId3"/>
    <sheet name="19条" sheetId="17" r:id="rId4"/>
    <sheet name="【機構転貸】基盤法19条" sheetId="19" r:id="rId5"/>
    <sheet name="未確定【機構転貸】機構法18条" sheetId="20" r:id="rId6"/>
    <sheet name="18条解約（許可）" sheetId="25" r:id="rId7"/>
    <sheet name="18条解約（通知）" sheetId="22" r:id="rId8"/>
    <sheet name="非農地判断" sheetId="24" r:id="rId9"/>
  </sheets>
  <calcPr calcId="152511"/>
</workbook>
</file>

<file path=xl/sharedStrings.xml><?xml version="1.0" encoding="utf-8"?>
<sst xmlns="http://schemas.openxmlformats.org/spreadsheetml/2006/main" count="943" uniqueCount="150">
  <si>
    <t>申請種別</t>
    <rPh sb="0" eb="2">
      <t>シンセイ</t>
    </rPh>
    <rPh sb="2" eb="4">
      <t>シュベツ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</si>
  <si>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</si>
  <si>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</si>
  <si>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職業</t>
    <rPh sb="0" eb="2">
      <t>ショクギョウ</t>
    </rPh>
    <phoneticPr fontId="1"/>
  </si>
  <si>
    <t>申請代理人</t>
    <rPh sb="0" eb="2">
      <t>シンセイ</t>
    </rPh>
    <rPh sb="2" eb="5">
      <t>ダイリニン</t>
    </rPh>
    <phoneticPr fontId="1"/>
  </si>
  <si>
    <t>本番区分</t>
    <rPh sb="0" eb="2">
      <t>ホンバン</t>
    </rPh>
    <rPh sb="2" eb="4">
      <t>クブン</t>
    </rPh>
    <phoneticPr fontId="1"/>
  </si>
  <si>
    <t>本番</t>
    <rPh sb="0" eb="2">
      <t>ホンバン</t>
    </rPh>
    <phoneticPr fontId="1"/>
  </si>
  <si>
    <t>枝番区分</t>
    <rPh sb="0" eb="2">
      <t>エダバン</t>
    </rPh>
    <rPh sb="2" eb="4">
      <t>クブン</t>
    </rPh>
    <phoneticPr fontId="1"/>
  </si>
  <si>
    <t>枝番</t>
    <rPh sb="0" eb="2">
      <t>エダバン</t>
    </rPh>
    <phoneticPr fontId="1"/>
  </si>
  <si>
    <t>孫番区分</t>
    <rPh sb="0" eb="1">
      <t>マゴ</t>
    </rPh>
    <rPh sb="1" eb="2">
      <t>バン</t>
    </rPh>
    <rPh sb="2" eb="4">
      <t>クブン</t>
    </rPh>
    <phoneticPr fontId="1"/>
  </si>
  <si>
    <t>孫番</t>
    <rPh sb="0" eb="1">
      <t>マゴ</t>
    </rPh>
    <rPh sb="1" eb="2">
      <t>バン</t>
    </rPh>
    <phoneticPr fontId="1"/>
  </si>
  <si>
    <t>曾孫番</t>
    <phoneticPr fontId="1"/>
  </si>
  <si>
    <t>物納</t>
    <phoneticPr fontId="1"/>
  </si>
  <si>
    <t>利用者報告対象</t>
    <phoneticPr fontId="1"/>
  </si>
  <si>
    <t>納税猶予</t>
    <phoneticPr fontId="1"/>
  </si>
  <si>
    <t>納税猶予発生日</t>
    <phoneticPr fontId="1"/>
  </si>
  <si>
    <t>納税猶予適用日</t>
    <phoneticPr fontId="1"/>
  </si>
  <si>
    <t>農年処分</t>
    <phoneticPr fontId="1"/>
  </si>
  <si>
    <t>農年処分適用日</t>
    <phoneticPr fontId="1"/>
  </si>
  <si>
    <t>受理年月日</t>
    <phoneticPr fontId="1"/>
  </si>
  <si>
    <t>開始年月日</t>
    <phoneticPr fontId="1"/>
  </si>
  <si>
    <t>終了年月日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</si>
  <si>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</si>
  <si>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</si>
  <si>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対象地選択</t>
    <rPh sb="0" eb="2">
      <t>タイショウ</t>
    </rPh>
    <rPh sb="2" eb="3">
      <t>チ</t>
    </rPh>
    <rPh sb="3" eb="5">
      <t>センタク</t>
    </rPh>
    <phoneticPr fontId="1"/>
  </si>
  <si>
    <t>任意、上書き登録対象</t>
    <rPh sb="0" eb="2">
      <t>ニンイ</t>
    </rPh>
    <phoneticPr fontId="1"/>
  </si>
  <si>
    <t>申請事由</t>
    <rPh sb="0" eb="2">
      <t>シンセイ</t>
    </rPh>
    <rPh sb="2" eb="4">
      <t>ジユウ</t>
    </rPh>
    <phoneticPr fontId="1"/>
  </si>
  <si>
    <t>その他状況1</t>
    <rPh sb="2" eb="3">
      <t>タ</t>
    </rPh>
    <rPh sb="3" eb="5">
      <t>ジョウキョウ</t>
    </rPh>
    <phoneticPr fontId="1"/>
  </si>
  <si>
    <t>その他状況2</t>
    <rPh sb="2" eb="3">
      <t>タ</t>
    </rPh>
    <rPh sb="3" eb="5">
      <t>ジョウキョウ</t>
    </rPh>
    <phoneticPr fontId="1"/>
  </si>
  <si>
    <t>任意、200文字以内</t>
    <rPh sb="0" eb="2">
      <t>ニンイ</t>
    </rPh>
    <rPh sb="6" eb="8">
      <t>モジ</t>
    </rPh>
    <rPh sb="8" eb="10">
      <t>イナイ</t>
    </rPh>
    <phoneticPr fontId="1"/>
  </si>
  <si>
    <t>労力総数</t>
    <rPh sb="0" eb="2">
      <t>ロウリョク</t>
    </rPh>
    <rPh sb="2" eb="4">
      <t>ソウスウ</t>
    </rPh>
    <phoneticPr fontId="1"/>
  </si>
  <si>
    <t>労力総数単位</t>
    <rPh sb="0" eb="2">
      <t>ロウリョク</t>
    </rPh>
    <rPh sb="2" eb="4">
      <t>ソウスウ</t>
    </rPh>
    <rPh sb="4" eb="6">
      <t>タンイ</t>
    </rPh>
    <phoneticPr fontId="1"/>
  </si>
  <si>
    <t>労力稼働数</t>
    <rPh sb="0" eb="2">
      <t>ロウリョク</t>
    </rPh>
    <rPh sb="2" eb="4">
      <t>カドウ</t>
    </rPh>
    <rPh sb="4" eb="5">
      <t>スウ</t>
    </rPh>
    <phoneticPr fontId="1"/>
  </si>
  <si>
    <t>労力稼働数単位</t>
    <rPh sb="0" eb="2">
      <t>ロウリョク</t>
    </rPh>
    <rPh sb="2" eb="4">
      <t>カドウ</t>
    </rPh>
    <rPh sb="4" eb="5">
      <t>スウ</t>
    </rPh>
    <rPh sb="5" eb="7">
      <t>タンイ</t>
    </rPh>
    <phoneticPr fontId="1"/>
  </si>
  <si>
    <t>受け人選択</t>
    <rPh sb="0" eb="1">
      <t>ウ</t>
    </rPh>
    <rPh sb="2" eb="3">
      <t>ニン</t>
    </rPh>
    <rPh sb="3" eb="5">
      <t>センタク</t>
    </rPh>
    <phoneticPr fontId="1"/>
  </si>
  <si>
    <t>申請代理人選択</t>
    <rPh sb="0" eb="2">
      <t>シンセイ</t>
    </rPh>
    <rPh sb="2" eb="5">
      <t>ダイリニン</t>
    </rPh>
    <rPh sb="5" eb="7">
      <t>センタク</t>
    </rPh>
    <phoneticPr fontId="1"/>
  </si>
  <si>
    <t>メモ欄</t>
    <phoneticPr fontId="1"/>
  </si>
  <si>
    <t>年</t>
    <rPh sb="0" eb="1">
      <t>ネン</t>
    </rPh>
    <phoneticPr fontId="1"/>
  </si>
  <si>
    <t>ヶ月</t>
    <rPh sb="1" eb="2">
      <t>ゲツ</t>
    </rPh>
    <phoneticPr fontId="1"/>
  </si>
  <si>
    <t>必須、選択</t>
    <rPh sb="0" eb="2">
      <t>ヒッス</t>
    </rPh>
    <rPh sb="3" eb="5">
      <t>センタク</t>
    </rPh>
    <phoneticPr fontId="1"/>
  </si>
  <si>
    <t>売買賃借料（円/年間）</t>
    <rPh sb="6" eb="7">
      <t>エン</t>
    </rPh>
    <rPh sb="8" eb="10">
      <t>ネンカン</t>
    </rPh>
    <phoneticPr fontId="1"/>
  </si>
  <si>
    <t>必須、固定</t>
    <rPh sb="0" eb="2">
      <t>ヒッス</t>
    </rPh>
    <rPh sb="3" eb="5">
      <t>コテイ</t>
    </rPh>
    <phoneticPr fontId="1"/>
  </si>
  <si>
    <t>その他状況１</t>
    <phoneticPr fontId="1"/>
  </si>
  <si>
    <t>転用形態</t>
    <rPh sb="0" eb="2">
      <t>テンヨウ</t>
    </rPh>
    <rPh sb="2" eb="4">
      <t>ケイタイ</t>
    </rPh>
    <phoneticPr fontId="1"/>
  </si>
  <si>
    <t>転用事由</t>
    <rPh sb="0" eb="2">
      <t>テンヨウ</t>
    </rPh>
    <rPh sb="2" eb="4">
      <t>ジユウ</t>
    </rPh>
    <phoneticPr fontId="1"/>
  </si>
  <si>
    <t>転用用途</t>
    <rPh sb="0" eb="2">
      <t>テンヨウ</t>
    </rPh>
    <rPh sb="2" eb="4">
      <t>ヨウト</t>
    </rPh>
    <phoneticPr fontId="1"/>
  </si>
  <si>
    <t>転用施設</t>
    <rPh sb="0" eb="2">
      <t>テンヨウ</t>
    </rPh>
    <rPh sb="2" eb="4">
      <t>シセツ</t>
    </rPh>
    <phoneticPr fontId="1"/>
  </si>
  <si>
    <t>面積（㎡）</t>
    <rPh sb="0" eb="2">
      <t>メンセキ</t>
    </rPh>
    <phoneticPr fontId="1"/>
  </si>
  <si>
    <t>転用換地</t>
    <rPh sb="0" eb="2">
      <t>テンヨウ</t>
    </rPh>
    <rPh sb="2" eb="4">
      <t>カンチ</t>
    </rPh>
    <phoneticPr fontId="1"/>
  </si>
  <si>
    <t>物納単位</t>
    <rPh sb="2" eb="4">
      <t>タンイ</t>
    </rPh>
    <phoneticPr fontId="1"/>
  </si>
  <si>
    <t>物納</t>
    <rPh sb="0" eb="2">
      <t>ブツノウ</t>
    </rPh>
    <phoneticPr fontId="1"/>
  </si>
  <si>
    <t>物納単位</t>
    <rPh sb="0" eb="2">
      <t>ブツノウ</t>
    </rPh>
    <rPh sb="2" eb="4">
      <t>タンイ</t>
    </rPh>
    <phoneticPr fontId="1"/>
  </si>
  <si>
    <t>計画番号</t>
    <rPh sb="0" eb="2">
      <t>ケイカク</t>
    </rPh>
    <rPh sb="2" eb="4">
      <t>バンゴウ</t>
    </rPh>
    <phoneticPr fontId="1"/>
  </si>
  <si>
    <t>公告予定日</t>
    <rPh sb="0" eb="2">
      <t>コウコク</t>
    </rPh>
    <rPh sb="2" eb="5">
      <t>ヨテイビ</t>
    </rPh>
    <phoneticPr fontId="1"/>
  </si>
  <si>
    <t>利用目的</t>
    <rPh sb="0" eb="2">
      <t>リヨウ</t>
    </rPh>
    <rPh sb="2" eb="4">
      <t>モクテキ</t>
    </rPh>
    <phoneticPr fontId="1"/>
  </si>
  <si>
    <t>利用目的備考</t>
    <rPh sb="0" eb="2">
      <t>リヨウ</t>
    </rPh>
    <rPh sb="2" eb="4">
      <t>モクテキ</t>
    </rPh>
    <rPh sb="4" eb="6">
      <t>ビコウ</t>
    </rPh>
    <phoneticPr fontId="1"/>
  </si>
  <si>
    <t>利用権設定区分</t>
    <rPh sb="0" eb="2">
      <t>リヨウ</t>
    </rPh>
    <rPh sb="2" eb="3">
      <t>ケン</t>
    </rPh>
    <rPh sb="3" eb="5">
      <t>セッテイ</t>
    </rPh>
    <rPh sb="5" eb="7">
      <t>クブン</t>
    </rPh>
    <phoneticPr fontId="1"/>
  </si>
  <si>
    <t>交付金判定</t>
    <rPh sb="0" eb="3">
      <t>コウフキン</t>
    </rPh>
    <rPh sb="3" eb="5">
      <t>ハンテイ</t>
    </rPh>
    <phoneticPr fontId="1"/>
  </si>
  <si>
    <t>交付金対象額</t>
    <rPh sb="0" eb="3">
      <t>コウフキン</t>
    </rPh>
    <rPh sb="3" eb="5">
      <t>タイショウ</t>
    </rPh>
    <rPh sb="5" eb="6">
      <t>ガク</t>
    </rPh>
    <phoneticPr fontId="1"/>
  </si>
  <si>
    <t>必須</t>
    <phoneticPr fontId="1"/>
  </si>
  <si>
    <t>労力総数</t>
    <phoneticPr fontId="1"/>
  </si>
  <si>
    <t>その他状況1</t>
    <phoneticPr fontId="1"/>
  </si>
  <si>
    <t>玄孫番</t>
    <phoneticPr fontId="1"/>
  </si>
  <si>
    <t>内地番（区分）</t>
    <rPh sb="0" eb="1">
      <t>ウチ</t>
    </rPh>
    <rPh sb="1" eb="3">
      <t>チバン</t>
    </rPh>
    <rPh sb="4" eb="6">
      <t>クブン</t>
    </rPh>
    <phoneticPr fontId="1"/>
  </si>
  <si>
    <t>受け人情報</t>
    <rPh sb="3" eb="5">
      <t>ジョウホウ</t>
    </rPh>
    <phoneticPr fontId="1"/>
  </si>
  <si>
    <t>渡し人情報</t>
    <rPh sb="3" eb="5">
      <t>ジョウホウ</t>
    </rPh>
    <phoneticPr fontId="1"/>
  </si>
  <si>
    <t>任意、選択</t>
    <rPh sb="0" eb="2">
      <t>ニンイ</t>
    </rPh>
    <rPh sb="3" eb="5">
      <t>センタク</t>
    </rPh>
    <phoneticPr fontId="1"/>
  </si>
  <si>
    <t>任意、選択、上書き登録対象</t>
    <rPh sb="0" eb="2">
      <t>ニンイ</t>
    </rPh>
    <rPh sb="3" eb="5">
      <t>センタク</t>
    </rPh>
    <phoneticPr fontId="1"/>
  </si>
  <si>
    <t>必須、選択</t>
    <rPh sb="3" eb="5">
      <t>センタク</t>
    </rPh>
    <phoneticPr fontId="1"/>
  </si>
  <si>
    <t>大字</t>
    <rPh sb="0" eb="2">
      <t>オオアザ</t>
    </rPh>
    <phoneticPr fontId="1"/>
  </si>
  <si>
    <t>小字</t>
    <rPh sb="0" eb="2">
      <t>コアザ</t>
    </rPh>
    <phoneticPr fontId="1"/>
  </si>
  <si>
    <t>受け人情報</t>
    <rPh sb="0" eb="1">
      <t>ウ</t>
    </rPh>
    <rPh sb="2" eb="3">
      <t>ニン</t>
    </rPh>
    <rPh sb="3" eb="5">
      <t>ジョウホウ</t>
    </rPh>
    <phoneticPr fontId="1"/>
  </si>
  <si>
    <t>渡し人情報</t>
    <rPh sb="0" eb="1">
      <t>ワタ</t>
    </rPh>
    <rPh sb="2" eb="3">
      <t>ニン</t>
    </rPh>
    <rPh sb="3" eb="5">
      <t>ジョウホウ</t>
    </rPh>
    <phoneticPr fontId="1"/>
  </si>
  <si>
    <t>申請情報</t>
    <rPh sb="0" eb="2">
      <t>シンセイ</t>
    </rPh>
    <rPh sb="2" eb="4">
      <t>ジョウホウ</t>
    </rPh>
    <phoneticPr fontId="1"/>
  </si>
  <si>
    <t>取得形態（所有権移転のみ）</t>
    <phoneticPr fontId="1"/>
  </si>
  <si>
    <t>取得資金（所有権移転のみ）</t>
    <phoneticPr fontId="1"/>
  </si>
  <si>
    <t>貸借形態（貸借権設定・貸借権移転のみ）</t>
    <rPh sb="0" eb="2">
      <t>タイシャク</t>
    </rPh>
    <rPh sb="2" eb="4">
      <t>ケイタイ</t>
    </rPh>
    <phoneticPr fontId="1"/>
  </si>
  <si>
    <t>申請代理人情報</t>
    <rPh sb="0" eb="2">
      <t>シンセイ</t>
    </rPh>
    <rPh sb="2" eb="5">
      <t>ダイリニン</t>
    </rPh>
    <rPh sb="5" eb="7">
      <t>ジョウホウ</t>
    </rPh>
    <phoneticPr fontId="1"/>
  </si>
  <si>
    <t>種別（所有権移転・貸借権設定）</t>
    <rPh sb="0" eb="2">
      <t>シュベツ</t>
    </rPh>
    <phoneticPr fontId="1"/>
  </si>
  <si>
    <t>種別（転用）</t>
    <rPh sb="0" eb="2">
      <t>シュベツ</t>
    </rPh>
    <rPh sb="3" eb="5">
      <t>テンヨウ</t>
    </rPh>
    <phoneticPr fontId="1"/>
  </si>
  <si>
    <t>起案（農地法第３条（委員会））</t>
    <rPh sb="0" eb="2">
      <t>キアン</t>
    </rPh>
    <phoneticPr fontId="1"/>
  </si>
  <si>
    <t>種別（所有権移転・貸借権設定・貸借権移転）</t>
    <rPh sb="0" eb="2">
      <t>シュベツ</t>
    </rPh>
    <rPh sb="15" eb="17">
      <t>タイシャク</t>
    </rPh>
    <rPh sb="17" eb="18">
      <t>ケン</t>
    </rPh>
    <rPh sb="18" eb="20">
      <t>イテン</t>
    </rPh>
    <phoneticPr fontId="1"/>
  </si>
  <si>
    <t>起案（基盤強化法第１９条（農用地利用集積計画の公告））</t>
    <rPh sb="0" eb="2">
      <t>キアン</t>
    </rPh>
    <phoneticPr fontId="1"/>
  </si>
  <si>
    <t>種別（所有権移転・貸借権設定・貸借権移転）</t>
    <rPh sb="0" eb="2">
      <t>シュベツ</t>
    </rPh>
    <rPh sb="3" eb="6">
      <t>ショユウケン</t>
    </rPh>
    <rPh sb="6" eb="8">
      <t>イテン</t>
    </rPh>
    <phoneticPr fontId="1"/>
  </si>
  <si>
    <t>10a当たり賃借料（貸借権設定のみ）</t>
    <rPh sb="3" eb="4">
      <t>ア</t>
    </rPh>
    <rPh sb="6" eb="9">
      <t>チンシャクリョウ</t>
    </rPh>
    <phoneticPr fontId="1"/>
  </si>
  <si>
    <t>貸借形態（貸借権設定、 貸借権移転のみ）</t>
    <rPh sb="0" eb="2">
      <t>タイシャク</t>
    </rPh>
    <rPh sb="2" eb="4">
      <t>ケイタイ</t>
    </rPh>
    <phoneticPr fontId="1"/>
  </si>
  <si>
    <t>No</t>
    <phoneticPr fontId="1"/>
  </si>
  <si>
    <t>No</t>
    <phoneticPr fontId="1"/>
  </si>
  <si>
    <t>任意、半角</t>
    <rPh sb="0" eb="2">
      <t>ニンイ</t>
    </rPh>
    <rPh sb="3" eb="5">
      <t>ハンカク</t>
    </rPh>
    <phoneticPr fontId="1"/>
  </si>
  <si>
    <t>任意、100文字以内</t>
    <rPh sb="0" eb="2">
      <t>ニンイ</t>
    </rPh>
    <phoneticPr fontId="1"/>
  </si>
  <si>
    <t>任意、50文字以内</t>
    <rPh sb="0" eb="2">
      <t>ニンイ</t>
    </rPh>
    <rPh sb="5" eb="7">
      <t>モジ</t>
    </rPh>
    <rPh sb="7" eb="9">
      <t>イナイ</t>
    </rPh>
    <phoneticPr fontId="1"/>
  </si>
  <si>
    <t>受付番号</t>
    <rPh sb="0" eb="2">
      <t>ウケツケ</t>
    </rPh>
    <rPh sb="2" eb="4">
      <t>バンゴウ</t>
    </rPh>
    <phoneticPr fontId="1"/>
  </si>
  <si>
    <t>任意</t>
    <rPh sb="0" eb="2">
      <t>ニンイ</t>
    </rPh>
    <phoneticPr fontId="1"/>
  </si>
  <si>
    <t>総会日</t>
    <rPh sb="0" eb="2">
      <t>ソウカイ</t>
    </rPh>
    <rPh sb="2" eb="3">
      <t>ビ</t>
    </rPh>
    <phoneticPr fontId="1"/>
  </si>
  <si>
    <t>許可日</t>
    <rPh sb="0" eb="2">
      <t>キョカ</t>
    </rPh>
    <rPh sb="2" eb="3">
      <t>ビ</t>
    </rPh>
    <phoneticPr fontId="1"/>
  </si>
  <si>
    <t>必須</t>
    <rPh sb="0" eb="2">
      <t>ヒッス</t>
    </rPh>
    <phoneticPr fontId="1"/>
  </si>
  <si>
    <t>許可番号</t>
    <rPh sb="0" eb="2">
      <t>キョカ</t>
    </rPh>
    <rPh sb="2" eb="4">
      <t>バンゴウ</t>
    </rPh>
    <phoneticPr fontId="1"/>
  </si>
  <si>
    <t>議案内容</t>
    <rPh sb="0" eb="2">
      <t>ギアン</t>
    </rPh>
    <rPh sb="2" eb="4">
      <t>ナイヨウ</t>
    </rPh>
    <phoneticPr fontId="1"/>
  </si>
  <si>
    <t>受付番号</t>
    <rPh sb="0" eb="2">
      <t>ウケツケ</t>
    </rPh>
    <rPh sb="2" eb="4">
      <t>バンゴウ</t>
    </rPh>
    <phoneticPr fontId="1"/>
  </si>
  <si>
    <t>任意（同一案件か判断）</t>
    <rPh sb="0" eb="2">
      <t>ニンイ</t>
    </rPh>
    <rPh sb="3" eb="5">
      <t>ドウイツ</t>
    </rPh>
    <rPh sb="5" eb="7">
      <t>アンケン</t>
    </rPh>
    <rPh sb="8" eb="10">
      <t>ハンダン</t>
    </rPh>
    <phoneticPr fontId="1"/>
  </si>
  <si>
    <t>所有者氏名</t>
    <rPh sb="0" eb="3">
      <t>ショユウシャ</t>
    </rPh>
    <rPh sb="3" eb="5">
      <t>シメイ</t>
    </rPh>
    <phoneticPr fontId="1"/>
  </si>
  <si>
    <t>所有者住所</t>
    <rPh sb="0" eb="3">
      <t>ショユウシャ</t>
    </rPh>
    <rPh sb="3" eb="5">
      <t>ジュウショ</t>
    </rPh>
    <phoneticPr fontId="1"/>
  </si>
  <si>
    <t>任意</t>
    <rPh sb="0" eb="2">
      <t>ニンイ</t>
    </rPh>
    <phoneticPr fontId="1"/>
  </si>
  <si>
    <t>申請代理人</t>
    <rPh sb="0" eb="2">
      <t>シンセイ</t>
    </rPh>
    <rPh sb="2" eb="5">
      <t>ダイリニン</t>
    </rPh>
    <phoneticPr fontId="1"/>
  </si>
  <si>
    <t>代理人住所</t>
    <rPh sb="0" eb="3">
      <t>ダイリニン</t>
    </rPh>
    <rPh sb="3" eb="5">
      <t>ジュウショ</t>
    </rPh>
    <phoneticPr fontId="1"/>
  </si>
  <si>
    <t xml:space="preserve">物納
</t>
    <phoneticPr fontId="1"/>
  </si>
  <si>
    <t>任意、50文字以内</t>
    <rPh sb="0" eb="2">
      <t>ニンイ</t>
    </rPh>
    <phoneticPr fontId="1"/>
  </si>
  <si>
    <t>受付番号</t>
    <rPh sb="0" eb="2">
      <t>ウケツケ</t>
    </rPh>
    <rPh sb="2" eb="4">
      <t>バンゴウ</t>
    </rPh>
    <phoneticPr fontId="1"/>
  </si>
  <si>
    <t>任意（同一案件か判断）</t>
    <rPh sb="0" eb="2">
      <t>ニンイ</t>
    </rPh>
    <phoneticPr fontId="1"/>
  </si>
  <si>
    <t>進達日</t>
    <rPh sb="0" eb="2">
      <t>シンタツ</t>
    </rPh>
    <rPh sb="2" eb="3">
      <t>ビ</t>
    </rPh>
    <phoneticPr fontId="1"/>
  </si>
  <si>
    <t>任意、２００文字以内</t>
    <rPh sb="0" eb="2">
      <t>ニンイ</t>
    </rPh>
    <rPh sb="6" eb="8">
      <t>モジ</t>
    </rPh>
    <rPh sb="8" eb="10">
      <t>イナイ</t>
    </rPh>
    <phoneticPr fontId="1"/>
  </si>
  <si>
    <t>所有者</t>
    <rPh sb="0" eb="3">
      <t>ショユウシャ</t>
    </rPh>
    <phoneticPr fontId="1"/>
  </si>
  <si>
    <t>所有者住所</t>
    <rPh sb="0" eb="3">
      <t>ショユウシャ</t>
    </rPh>
    <rPh sb="3" eb="5">
      <t>ジュウショ</t>
    </rPh>
    <phoneticPr fontId="1"/>
  </si>
  <si>
    <t>任意</t>
    <rPh sb="0" eb="2">
      <t>ニンイ</t>
    </rPh>
    <phoneticPr fontId="1"/>
  </si>
  <si>
    <t>任意、8文字以内</t>
    <rPh sb="0" eb="2">
      <t>ニンイ</t>
    </rPh>
    <rPh sb="4" eb="6">
      <t>モジ</t>
    </rPh>
    <rPh sb="6" eb="8">
      <t>イナイ</t>
    </rPh>
    <phoneticPr fontId="1"/>
  </si>
  <si>
    <t>任意、10文字以内</t>
    <rPh sb="0" eb="2">
      <t>ニンイ</t>
    </rPh>
    <rPh sb="5" eb="7">
      <t>モジ</t>
    </rPh>
    <rPh sb="7" eb="9">
      <t>イナイ</t>
    </rPh>
    <phoneticPr fontId="1"/>
  </si>
  <si>
    <t>経由転貸人選択</t>
    <rPh sb="0" eb="2">
      <t>ケイユ</t>
    </rPh>
    <rPh sb="2" eb="4">
      <t>テンタイ</t>
    </rPh>
    <rPh sb="4" eb="5">
      <t>ニン</t>
    </rPh>
    <rPh sb="5" eb="7">
      <t>センタク</t>
    </rPh>
    <phoneticPr fontId="1"/>
  </si>
  <si>
    <t>経由転貸貸借形態（貸借権設定、 貸借権移転のみ）</t>
    <rPh sb="0" eb="2">
      <t>ケイユ</t>
    </rPh>
    <rPh sb="2" eb="4">
      <t>テンタイ</t>
    </rPh>
    <rPh sb="4" eb="6">
      <t>タイシャク</t>
    </rPh>
    <rPh sb="6" eb="8">
      <t>ケイタイ</t>
    </rPh>
    <phoneticPr fontId="1"/>
  </si>
  <si>
    <t>10a当たり経由転貸賃借料</t>
    <rPh sb="3" eb="4">
      <t>ア</t>
    </rPh>
    <rPh sb="6" eb="8">
      <t>ケイユ</t>
    </rPh>
    <rPh sb="8" eb="10">
      <t>テンタイ</t>
    </rPh>
    <rPh sb="10" eb="13">
      <t>チンシャクリョウ</t>
    </rPh>
    <phoneticPr fontId="1"/>
  </si>
  <si>
    <t>経由転貸賃借料（円/年間）</t>
    <rPh sb="0" eb="2">
      <t>ケイユ</t>
    </rPh>
    <rPh sb="2" eb="4">
      <t>テンタイ</t>
    </rPh>
    <rPh sb="8" eb="9">
      <t>エン</t>
    </rPh>
    <rPh sb="10" eb="12">
      <t>ネンカン</t>
    </rPh>
    <phoneticPr fontId="1"/>
  </si>
  <si>
    <t>【中間管理権：基盤法】基盤強化法第19条による農地中間管理権の取得（農地利用集積計画の公告）</t>
    <rPh sb="1" eb="3">
      <t>チュウカン</t>
    </rPh>
    <rPh sb="3" eb="6">
      <t>カンリケン</t>
    </rPh>
    <rPh sb="7" eb="9">
      <t>キバン</t>
    </rPh>
    <rPh sb="9" eb="10">
      <t>ホウ</t>
    </rPh>
    <rPh sb="11" eb="13">
      <t>キバン</t>
    </rPh>
    <rPh sb="13" eb="15">
      <t>キョウカ</t>
    </rPh>
    <rPh sb="15" eb="16">
      <t>ホウ</t>
    </rPh>
    <rPh sb="16" eb="17">
      <t>ダイ</t>
    </rPh>
    <rPh sb="19" eb="20">
      <t>ジョウ</t>
    </rPh>
    <rPh sb="23" eb="25">
      <t>ノウチ</t>
    </rPh>
    <rPh sb="25" eb="27">
      <t>チュウカン</t>
    </rPh>
    <rPh sb="27" eb="30">
      <t>カンリケン</t>
    </rPh>
    <rPh sb="31" eb="33">
      <t>シュトク</t>
    </rPh>
    <rPh sb="34" eb="36">
      <t>ノウチ</t>
    </rPh>
    <rPh sb="36" eb="38">
      <t>リヨウ</t>
    </rPh>
    <rPh sb="38" eb="40">
      <t>シュウセキ</t>
    </rPh>
    <rPh sb="40" eb="42">
      <t>ケイカク</t>
    </rPh>
    <rPh sb="43" eb="45">
      <t>コウコク</t>
    </rPh>
    <phoneticPr fontId="1"/>
  </si>
  <si>
    <t>種別（貸借権設定・貸借権移転）</t>
    <rPh sb="0" eb="2">
      <t>シュベツ</t>
    </rPh>
    <rPh sb="9" eb="12">
      <t>タイシャクケン</t>
    </rPh>
    <rPh sb="12" eb="14">
      <t>イテン</t>
    </rPh>
    <phoneticPr fontId="1"/>
  </si>
  <si>
    <t>種別（貸借権設定・貸借権移転）</t>
    <rPh sb="0" eb="2">
      <t>シュベツ</t>
    </rPh>
    <rPh sb="6" eb="8">
      <t>セッテイ</t>
    </rPh>
    <rPh sb="9" eb="12">
      <t>タイシャクケン</t>
    </rPh>
    <rPh sb="12" eb="14">
      <t>イテン</t>
    </rPh>
    <phoneticPr fontId="1"/>
  </si>
  <si>
    <t>貸借形態</t>
    <rPh sb="0" eb="2">
      <t>タイシャク</t>
    </rPh>
    <rPh sb="2" eb="4">
      <t>ケイタイ</t>
    </rPh>
    <phoneticPr fontId="1"/>
  </si>
  <si>
    <t>10a当たり賃借料</t>
    <rPh sb="3" eb="4">
      <t>ア</t>
    </rPh>
    <rPh sb="6" eb="9">
      <t>チンシャクリョウ</t>
    </rPh>
    <phoneticPr fontId="1"/>
  </si>
  <si>
    <t>賃借料（円/年間）</t>
    <rPh sb="4" eb="5">
      <t>エン</t>
    </rPh>
    <rPh sb="6" eb="8">
      <t>ネンカン</t>
    </rPh>
    <phoneticPr fontId="1"/>
  </si>
  <si>
    <t>利用者報告対象</t>
    <rPh sb="0" eb="1">
      <t>リ</t>
    </rPh>
    <rPh sb="1" eb="2">
      <t>ヨウ</t>
    </rPh>
    <rPh sb="2" eb="3">
      <t>シャ</t>
    </rPh>
    <rPh sb="3" eb="5">
      <t>ホウコク</t>
    </rPh>
    <rPh sb="5" eb="7">
      <t>タイショウ</t>
    </rPh>
    <phoneticPr fontId="1"/>
  </si>
  <si>
    <t>記号</t>
    <rPh sb="0" eb="2">
      <t>キゴウ</t>
    </rPh>
    <phoneticPr fontId="1"/>
  </si>
  <si>
    <t>任意</t>
    <rPh sb="0" eb="2">
      <t>ニンイ</t>
    </rPh>
    <phoneticPr fontId="1"/>
  </si>
  <si>
    <t>起案（農地法第５条）</t>
    <rPh sb="0" eb="2">
      <t>キアン</t>
    </rPh>
    <phoneticPr fontId="1"/>
  </si>
  <si>
    <t>起案（農地法第４条)</t>
    <rPh sb="0" eb="2">
      <t>キアン</t>
    </rPh>
    <phoneticPr fontId="1"/>
  </si>
  <si>
    <t>経由転貸開始年月日</t>
    <rPh sb="0" eb="2">
      <t>ケイユ</t>
    </rPh>
    <rPh sb="2" eb="4">
      <t>テンタイ</t>
    </rPh>
    <phoneticPr fontId="1"/>
  </si>
  <si>
    <t>経由転貸終了年月日</t>
    <rPh sb="0" eb="2">
      <t>ケイユ</t>
    </rPh>
    <rPh sb="2" eb="4">
      <t>テンタイ</t>
    </rPh>
    <phoneticPr fontId="1"/>
  </si>
  <si>
    <t>起案（農地法第18条（通知)）</t>
    <rPh sb="0" eb="2">
      <t>キアン</t>
    </rPh>
    <rPh sb="9" eb="10">
      <t>ジョウ</t>
    </rPh>
    <rPh sb="11" eb="13">
      <t>ツウチ</t>
    </rPh>
    <phoneticPr fontId="1"/>
  </si>
  <si>
    <t>種別（解約）</t>
    <rPh sb="0" eb="2">
      <t>シュベツ</t>
    </rPh>
    <rPh sb="3" eb="5">
      <t>カイヤク</t>
    </rPh>
    <phoneticPr fontId="1"/>
  </si>
  <si>
    <t>解約形態</t>
    <rPh sb="0" eb="2">
      <t>カイヤク</t>
    </rPh>
    <rPh sb="2" eb="4">
      <t>ケイタイ</t>
    </rPh>
    <phoneticPr fontId="1"/>
  </si>
  <si>
    <t>申入年月日</t>
    <rPh sb="0" eb="1">
      <t>モウ</t>
    </rPh>
    <rPh sb="1" eb="2">
      <t>イ</t>
    </rPh>
    <rPh sb="2" eb="5">
      <t>ネンガッピ</t>
    </rPh>
    <phoneticPr fontId="1"/>
  </si>
  <si>
    <t>成立年月日</t>
    <rPh sb="0" eb="2">
      <t>セイリツ</t>
    </rPh>
    <rPh sb="2" eb="5">
      <t>ネンガッピ</t>
    </rPh>
    <phoneticPr fontId="1"/>
  </si>
  <si>
    <t>引渡年月日</t>
    <rPh sb="0" eb="2">
      <t>ヒキワタシ</t>
    </rPh>
    <rPh sb="2" eb="5">
      <t>ネンガッピ</t>
    </rPh>
    <phoneticPr fontId="1"/>
  </si>
  <si>
    <t>通知年月日</t>
    <rPh sb="0" eb="2">
      <t>ツウチ</t>
    </rPh>
    <rPh sb="2" eb="5">
      <t>ネンガッピ</t>
    </rPh>
    <phoneticPr fontId="1"/>
  </si>
  <si>
    <t>起案（非農地判断）</t>
    <rPh sb="0" eb="2">
      <t>キアン</t>
    </rPh>
    <rPh sb="3" eb="4">
      <t>ヒ</t>
    </rPh>
    <rPh sb="4" eb="6">
      <t>ノウチ</t>
    </rPh>
    <rPh sb="6" eb="8">
      <t>ハンダン</t>
    </rPh>
    <phoneticPr fontId="1"/>
  </si>
  <si>
    <t>所有者情報</t>
    <rPh sb="0" eb="3">
      <t>ショユウシャ</t>
    </rPh>
    <rPh sb="3" eb="5">
      <t>ジョウホウ</t>
    </rPh>
    <phoneticPr fontId="1"/>
  </si>
  <si>
    <t>判定地目</t>
    <rPh sb="0" eb="2">
      <t>ハンテイ</t>
    </rPh>
    <rPh sb="2" eb="4">
      <t>チモク</t>
    </rPh>
    <phoneticPr fontId="1"/>
  </si>
  <si>
    <t>耕地番号</t>
    <rPh sb="0" eb="2">
      <t>コウチ</t>
    </rPh>
    <rPh sb="2" eb="4">
      <t>バンゴウ</t>
    </rPh>
    <phoneticPr fontId="1"/>
  </si>
  <si>
    <t>耕地番号</t>
    <rPh sb="0" eb="2">
      <t>コウチ</t>
    </rPh>
    <rPh sb="2" eb="4">
      <t>バンゴウ</t>
    </rPh>
    <phoneticPr fontId="1"/>
  </si>
  <si>
    <t>任意</t>
    <rPh sb="0" eb="2">
      <t>ニンイ</t>
    </rPh>
    <phoneticPr fontId="1"/>
  </si>
  <si>
    <t>利用者報告対象</t>
    <rPh sb="0" eb="3">
      <t>リヨウシャ</t>
    </rPh>
    <rPh sb="3" eb="5">
      <t>ホウコク</t>
    </rPh>
    <rPh sb="5" eb="7">
      <t>タイショウ</t>
    </rPh>
    <phoneticPr fontId="1"/>
  </si>
  <si>
    <t>大字コード（半角）</t>
    <rPh sb="0" eb="2">
      <t>オオアザ</t>
    </rPh>
    <rPh sb="6" eb="8">
      <t>ハンカク</t>
    </rPh>
    <phoneticPr fontId="1"/>
  </si>
  <si>
    <t>小字コード（半角）</t>
    <rPh sb="0" eb="2">
      <t>コアザ</t>
    </rPh>
    <rPh sb="6" eb="8">
      <t>ハンカク</t>
    </rPh>
    <phoneticPr fontId="1"/>
  </si>
  <si>
    <t>所有者氏名</t>
    <rPh sb="0" eb="3">
      <t>ショユウシャ</t>
    </rPh>
    <rPh sb="3" eb="5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</si>
</sst>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ee\.mm\.dd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2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top" wrapText="1"/>
    </xf>
    <xf numFmtId="176" fontId="2" fillId="0" borderId="4" xfId="0" applyNumberFormat="1" applyFont="1" applyBorder="1" applyAlignment="1">
      <alignment horizontal="left" vertical="top"/>
    </xf>
    <xf numFmtId="0" fontId="3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2" fillId="0" borderId="4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14" fontId="2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14" fontId="3" fillId="0" borderId="4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8"/>
  <sheetViews>
    <sheetView showGridLines="0" tabSelected="1" zoomScale="70" zoomScaleNormal="70" workbookViewId="0">
      <selection activeCell="E6" sqref="E6"/>
    </sheetView>
  </sheetViews>
  <sheetFormatPr defaultColWidth="9" defaultRowHeight="13.5" outlineLevelCol="1" x14ac:dyDescent="0.15"/>
  <cols>
    <col min="1" max="1" width="5.625" style="4" customWidth="1"/>
    <col min="2" max="4" width="25.625" style="4" customWidth="1"/>
    <col min="5" max="5" width="20.625" style="4" customWidth="1"/>
    <col min="6" max="6" width="28.875" style="4" bestFit="1" customWidth="1"/>
    <col min="7" max="7" width="20.5" style="4" customWidth="1" outlineLevel="1"/>
    <col min="8" max="10" width="19" style="4" customWidth="1" outlineLevel="1"/>
    <col min="11" max="19" width="20.625" style="4" customWidth="1"/>
    <col min="20" max="26" width="20.625" style="4" customWidth="1" outlineLevel="1"/>
    <col min="27" max="27" width="25" style="4" bestFit="1" customWidth="1" outlineLevel="1"/>
    <col min="28" max="32" width="20.625" style="4" customWidth="1" outlineLevel="1"/>
    <col min="33" max="33" width="20.625" style="4" customWidth="1"/>
    <col min="34" max="39" width="20.625" style="4" customWidth="1" outlineLevel="1"/>
    <col min="40" max="44" width="20.625" style="4" customWidth="1"/>
    <col min="45" max="52" width="20.625" style="4" customWidth="1" outlineLevel="1"/>
    <col min="53" max="58" width="20.625" style="4" customWidth="1"/>
    <col min="59" max="59" width="9" style="4"/>
    <col min="60" max="62" width="13" style="4" bestFit="1" customWidth="1"/>
    <col min="63" max="16384" width="9" style="4"/>
  </cols>
  <sheetData>
    <row r="1" spans="1:62" ht="30" customHeight="1" x14ac:dyDescent="0.15">
      <c r="A1" s="12" t="s">
        <v>86</v>
      </c>
      <c r="B1" s="1" t="s">
        <v>0</v>
      </c>
      <c r="C1" s="3"/>
      <c r="D1" s="25"/>
      <c r="E1" s="2"/>
      <c r="F1" s="38" t="s">
        <v>34</v>
      </c>
      <c r="G1" s="39"/>
      <c r="H1" s="39"/>
      <c r="I1" s="39"/>
      <c r="J1" s="40"/>
      <c r="K1" s="38" t="s">
        <v>24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44" t="s">
        <v>64</v>
      </c>
      <c r="AB1" s="44"/>
      <c r="AC1" s="44"/>
      <c r="AD1" s="44"/>
      <c r="AE1" s="44"/>
      <c r="AF1" s="44"/>
      <c r="AG1" s="44"/>
      <c r="AH1" s="39" t="s">
        <v>65</v>
      </c>
      <c r="AI1" s="39"/>
      <c r="AJ1" s="39"/>
      <c r="AK1" s="39"/>
      <c r="AL1" s="39"/>
      <c r="AM1" s="39"/>
      <c r="AN1" s="40"/>
      <c r="AO1" s="38" t="s">
        <v>73</v>
      </c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40"/>
      <c r="BH1" s="41" t="s">
        <v>97</v>
      </c>
      <c r="BI1" s="42"/>
      <c r="BJ1" s="43"/>
    </row>
    <row r="2" spans="1:62" ht="30" customHeight="1" x14ac:dyDescent="0.15">
      <c r="A2" s="15"/>
      <c r="B2" s="5" t="s">
        <v>80</v>
      </c>
      <c r="C2" s="5" t="s">
        <v>81</v>
      </c>
      <c r="D2" s="5" t="s">
        <v>127</v>
      </c>
      <c r="E2" s="5" t="s">
        <v>98</v>
      </c>
      <c r="F2" s="5" t="s">
        <v>1</v>
      </c>
      <c r="G2" s="5" t="s">
        <v>2</v>
      </c>
      <c r="H2" s="5" t="s">
        <v>3</v>
      </c>
      <c r="I2" s="5" t="s">
        <v>103</v>
      </c>
      <c r="J2" s="5" t="s">
        <v>104</v>
      </c>
      <c r="K2" s="5" t="s">
        <v>149</v>
      </c>
      <c r="L2" s="5" t="s">
        <v>101</v>
      </c>
      <c r="M2" s="37" t="s">
        <v>147</v>
      </c>
      <c r="N2" s="5" t="s">
        <v>69</v>
      </c>
      <c r="O2" s="37" t="s">
        <v>148</v>
      </c>
      <c r="P2" s="5" t="s">
        <v>70</v>
      </c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5" t="s">
        <v>62</v>
      </c>
      <c r="Y2" s="5" t="s">
        <v>63</v>
      </c>
      <c r="Z2" s="37" t="s">
        <v>143</v>
      </c>
      <c r="AA2" s="5" t="s">
        <v>26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27</v>
      </c>
      <c r="AG2" s="5" t="s">
        <v>28</v>
      </c>
      <c r="AH2" s="5" t="s">
        <v>26</v>
      </c>
      <c r="AI2" s="5" t="s">
        <v>30</v>
      </c>
      <c r="AJ2" s="5" t="s">
        <v>31</v>
      </c>
      <c r="AK2" s="5" t="s">
        <v>32</v>
      </c>
      <c r="AL2" s="5" t="s">
        <v>33</v>
      </c>
      <c r="AM2" s="5" t="s">
        <v>27</v>
      </c>
      <c r="AN2" s="5" t="s">
        <v>28</v>
      </c>
      <c r="AO2" s="5" t="s">
        <v>74</v>
      </c>
      <c r="AP2" s="5" t="s">
        <v>75</v>
      </c>
      <c r="AQ2" s="5" t="s">
        <v>76</v>
      </c>
      <c r="AR2" s="5" t="s">
        <v>84</v>
      </c>
      <c r="AS2" s="5" t="s">
        <v>40</v>
      </c>
      <c r="AT2" s="5" t="s">
        <v>105</v>
      </c>
      <c r="AU2" s="5" t="s">
        <v>49</v>
      </c>
      <c r="AV2" s="5" t="s">
        <v>13</v>
      </c>
      <c r="AW2" s="5" t="s">
        <v>14</v>
      </c>
      <c r="AX2" s="5" t="s">
        <v>15</v>
      </c>
      <c r="AY2" s="5" t="s">
        <v>16</v>
      </c>
      <c r="AZ2" s="5" t="s">
        <v>17</v>
      </c>
      <c r="BA2" s="5" t="s">
        <v>18</v>
      </c>
      <c r="BB2" s="5" t="s">
        <v>19</v>
      </c>
      <c r="BC2" s="5" t="s">
        <v>20</v>
      </c>
      <c r="BD2" s="5" t="s">
        <v>21</v>
      </c>
      <c r="BE2" s="5" t="s">
        <v>37</v>
      </c>
      <c r="BF2" s="5" t="s">
        <v>38</v>
      </c>
      <c r="BG2" s="5" t="s">
        <v>36</v>
      </c>
      <c r="BH2" s="18" t="s">
        <v>93</v>
      </c>
      <c r="BI2" s="18" t="s">
        <v>94</v>
      </c>
      <c r="BJ2" s="18" t="s">
        <v>96</v>
      </c>
    </row>
    <row r="3" spans="1:62" ht="30" customHeight="1" x14ac:dyDescent="0.15">
      <c r="A3" s="16"/>
      <c r="B3" s="5" t="s">
        <v>41</v>
      </c>
      <c r="C3" s="5" t="s">
        <v>39</v>
      </c>
      <c r="D3" s="5" t="s">
        <v>128</v>
      </c>
      <c r="E3" s="5" t="s">
        <v>99</v>
      </c>
      <c r="F3" s="5" t="s">
        <v>22</v>
      </c>
      <c r="G3" s="5" t="s">
        <v>23</v>
      </c>
      <c r="H3" s="5" t="s">
        <v>23</v>
      </c>
      <c r="I3" s="5" t="s">
        <v>102</v>
      </c>
      <c r="J3" s="5" t="s">
        <v>102</v>
      </c>
      <c r="K3" s="5" t="s">
        <v>102</v>
      </c>
      <c r="L3" s="5" t="s">
        <v>102</v>
      </c>
      <c r="M3" s="5"/>
      <c r="N3" s="5" t="s">
        <v>23</v>
      </c>
      <c r="O3" s="5"/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23</v>
      </c>
      <c r="AA3" s="5" t="s">
        <v>29</v>
      </c>
      <c r="AB3" s="5" t="s">
        <v>23</v>
      </c>
      <c r="AC3" s="5" t="s">
        <v>66</v>
      </c>
      <c r="AD3" s="5" t="s">
        <v>23</v>
      </c>
      <c r="AE3" s="5" t="s">
        <v>66</v>
      </c>
      <c r="AF3" s="5" t="s">
        <v>89</v>
      </c>
      <c r="AG3" s="5" t="s">
        <v>89</v>
      </c>
      <c r="AH3" s="5" t="s">
        <v>29</v>
      </c>
      <c r="AI3" s="5" t="s">
        <v>23</v>
      </c>
      <c r="AJ3" s="5" t="s">
        <v>66</v>
      </c>
      <c r="AK3" s="5" t="s">
        <v>23</v>
      </c>
      <c r="AL3" s="5" t="s">
        <v>66</v>
      </c>
      <c r="AM3" s="5" t="s">
        <v>89</v>
      </c>
      <c r="AN3" s="5" t="s">
        <v>89</v>
      </c>
      <c r="AO3" s="5" t="s">
        <v>39</v>
      </c>
      <c r="AP3" s="5" t="s">
        <v>66</v>
      </c>
      <c r="AQ3" s="5" t="s">
        <v>68</v>
      </c>
      <c r="AR3" s="5" t="s">
        <v>88</v>
      </c>
      <c r="AS3" s="5" t="s">
        <v>88</v>
      </c>
      <c r="AT3" s="5" t="s">
        <v>106</v>
      </c>
      <c r="AU3" s="5" t="s">
        <v>66</v>
      </c>
      <c r="AV3" s="5" t="s">
        <v>66</v>
      </c>
      <c r="AW3" s="5" t="s">
        <v>67</v>
      </c>
      <c r="AX3" s="5" t="s">
        <v>25</v>
      </c>
      <c r="AY3" s="5" t="s">
        <v>25</v>
      </c>
      <c r="AZ3" s="5" t="s">
        <v>67</v>
      </c>
      <c r="BA3" s="5" t="s">
        <v>25</v>
      </c>
      <c r="BB3" s="5" t="s">
        <v>59</v>
      </c>
      <c r="BC3" s="5" t="s">
        <v>23</v>
      </c>
      <c r="BD3" s="5" t="s">
        <v>23</v>
      </c>
      <c r="BE3" s="5" t="s">
        <v>23</v>
      </c>
      <c r="BF3" s="5" t="s">
        <v>23</v>
      </c>
      <c r="BG3" s="5" t="s">
        <v>29</v>
      </c>
      <c r="BH3" s="18" t="s">
        <v>92</v>
      </c>
      <c r="BI3" s="18" t="s">
        <v>95</v>
      </c>
      <c r="BJ3" s="18" t="s">
        <v>23</v>
      </c>
    </row>
    <row r="4" spans="1:62" ht="30" customHeight="1" x14ac:dyDescent="0.15">
      <c r="A4" s="2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26"/>
      <c r="BC4" s="7"/>
      <c r="BD4" s="7"/>
      <c r="BE4" s="7"/>
      <c r="BF4" s="7"/>
      <c r="BG4" s="7"/>
      <c r="BH4" s="26"/>
      <c r="BI4" s="26"/>
      <c r="BJ4" s="7"/>
    </row>
    <row r="5" spans="1:62" ht="30" customHeight="1" x14ac:dyDescent="0.15">
      <c r="A5" s="2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26"/>
      <c r="BC5" s="26"/>
      <c r="BD5" s="26"/>
      <c r="BE5" s="7"/>
      <c r="BF5" s="7"/>
      <c r="BG5" s="7"/>
      <c r="BH5" s="26"/>
      <c r="BI5" s="26"/>
      <c r="BJ5" s="7"/>
    </row>
    <row r="6" spans="1:62" ht="30" customHeight="1" x14ac:dyDescent="0.15">
      <c r="A6" s="2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26"/>
      <c r="BC6" s="26"/>
      <c r="BD6" s="26"/>
      <c r="BE6" s="7"/>
      <c r="BF6" s="7"/>
      <c r="BG6" s="7"/>
      <c r="BH6" s="26"/>
      <c r="BI6" s="26"/>
      <c r="BJ6" s="7"/>
    </row>
    <row r="7" spans="1:62" ht="30" customHeight="1" x14ac:dyDescent="0.15">
      <c r="A7" s="2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ht="30" customHeight="1" x14ac:dyDescent="0.15">
      <c r="A8" s="2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</sheetData>
  <mergeCells count="6">
    <mergeCell ref="AO1:BG1"/>
    <mergeCell ref="BH1:BJ1"/>
    <mergeCell ref="AA1:AG1"/>
    <mergeCell ref="AH1:AN1"/>
    <mergeCell ref="F1:J1"/>
    <mergeCell ref="K1:Z1"/>
  </mergeCells>
  <phoneticPr fontId="1"/>
  <dataValidations count="1">
    <dataValidation type="list" allowBlank="1" showInputMessage="1" showErrorMessage="1" sqref="AC4:AC8 AJ4:AJ8 AL4:AL8 AE4:AE8">
      <formula1>"設定無,a,10a,ha,筆,年,人"</formula1>
    </dataValidation>
  </dataValidations>
  <pageMargins left="0.70866141732283472" right="0.70866141732283472" top="0.74803149606299213" bottom="0.74803149606299213" header="0.31496062992125984" footer="0.31496062992125984"/>
  <pageSetup paperSize="8" scale="41" fitToHeight="0" orientation="landscape" r:id="rId1"/>
  <headerFooter>
    <oddHeader>&amp;L&amp;20 3条申請一括入力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"/>
  <sheetViews>
    <sheetView showGridLines="0" zoomScale="70" zoomScaleNormal="70" workbookViewId="0">
      <selection activeCell="F12" sqref="F12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5" width="20.625" style="4" customWidth="1"/>
    <col min="6" max="10" width="20.625" style="4" customWidth="1" outlineLevel="1"/>
    <col min="11" max="17" width="20.625" style="4" customWidth="1"/>
    <col min="18" max="23" width="20.625" style="4" customWidth="1" outlineLevel="1"/>
    <col min="24" max="24" width="20.625" style="4" customWidth="1" outlineLevel="1" collapsed="1"/>
    <col min="25" max="25" width="20.625" style="4" customWidth="1" outlineLevel="1"/>
    <col min="26" max="26" width="20.625" style="4" customWidth="1"/>
    <col min="27" max="27" width="42.75" style="4" bestFit="1" customWidth="1"/>
    <col min="28" max="28" width="53.875" style="4" bestFit="1" customWidth="1"/>
    <col min="29" max="37" width="20.625" style="4" customWidth="1"/>
    <col min="38" max="38" width="13.5" style="4" customWidth="1"/>
    <col min="39" max="39" width="11.625" style="4" bestFit="1" customWidth="1"/>
    <col min="40" max="40" width="11.25" style="4" bestFit="1" customWidth="1"/>
    <col min="41" max="41" width="11.625" style="4" bestFit="1" customWidth="1"/>
    <col min="42" max="16384" width="9" style="4"/>
  </cols>
  <sheetData>
    <row r="1" spans="1:41" ht="30" customHeight="1" x14ac:dyDescent="0.15">
      <c r="A1" s="12" t="s">
        <v>86</v>
      </c>
      <c r="B1" s="1" t="s">
        <v>0</v>
      </c>
      <c r="C1" s="20"/>
      <c r="D1" s="20"/>
      <c r="E1" s="21"/>
      <c r="F1" s="1" t="s">
        <v>35</v>
      </c>
      <c r="G1" s="2"/>
      <c r="H1" s="38" t="s">
        <v>24</v>
      </c>
      <c r="I1" s="39"/>
      <c r="J1" s="39"/>
      <c r="K1" s="39"/>
      <c r="L1" s="39"/>
      <c r="M1" s="39"/>
      <c r="N1" s="39"/>
      <c r="O1" s="39"/>
      <c r="P1" s="39"/>
      <c r="Q1" s="39"/>
      <c r="R1" s="3"/>
      <c r="S1" s="3"/>
      <c r="T1" s="3"/>
      <c r="U1" s="3"/>
      <c r="V1" s="3"/>
      <c r="W1" s="36"/>
      <c r="X1" s="1" t="s">
        <v>77</v>
      </c>
      <c r="Y1" s="2"/>
      <c r="Z1" s="1" t="s">
        <v>73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2"/>
      <c r="AL1" s="41" t="s">
        <v>97</v>
      </c>
      <c r="AM1" s="42"/>
      <c r="AN1" s="42"/>
      <c r="AO1" s="43"/>
    </row>
    <row r="2" spans="1:41" s="8" customFormat="1" ht="30" customHeight="1" x14ac:dyDescent="0.15">
      <c r="A2" s="13"/>
      <c r="B2" s="5" t="s">
        <v>130</v>
      </c>
      <c r="C2" s="5" t="s">
        <v>79</v>
      </c>
      <c r="D2" s="5" t="s">
        <v>127</v>
      </c>
      <c r="E2" s="5" t="s">
        <v>107</v>
      </c>
      <c r="F2" s="5" t="s">
        <v>4</v>
      </c>
      <c r="G2" s="5" t="s">
        <v>2</v>
      </c>
      <c r="H2" s="5" t="s">
        <v>100</v>
      </c>
      <c r="I2" s="5" t="s">
        <v>101</v>
      </c>
      <c r="J2" s="37" t="s">
        <v>147</v>
      </c>
      <c r="K2" s="5" t="s">
        <v>69</v>
      </c>
      <c r="L2" s="37" t="s">
        <v>148</v>
      </c>
      <c r="M2" s="5" t="s">
        <v>70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62</v>
      </c>
      <c r="V2" s="5" t="s">
        <v>63</v>
      </c>
      <c r="W2" s="37" t="s">
        <v>144</v>
      </c>
      <c r="X2" s="5" t="s">
        <v>42</v>
      </c>
      <c r="Y2" s="5" t="s">
        <v>28</v>
      </c>
      <c r="Z2" s="5" t="s">
        <v>43</v>
      </c>
      <c r="AA2" s="5" t="s">
        <v>44</v>
      </c>
      <c r="AB2" s="5" t="s">
        <v>45</v>
      </c>
      <c r="AC2" s="5" t="s">
        <v>46</v>
      </c>
      <c r="AD2" s="5" t="s">
        <v>47</v>
      </c>
      <c r="AE2" s="5" t="s">
        <v>48</v>
      </c>
      <c r="AF2" s="5" t="s">
        <v>19</v>
      </c>
      <c r="AG2" s="5" t="s">
        <v>20</v>
      </c>
      <c r="AH2" s="5" t="s">
        <v>21</v>
      </c>
      <c r="AI2" s="5" t="s">
        <v>37</v>
      </c>
      <c r="AJ2" s="5" t="s">
        <v>38</v>
      </c>
      <c r="AK2" s="5" t="s">
        <v>36</v>
      </c>
      <c r="AL2" s="18" t="s">
        <v>93</v>
      </c>
      <c r="AM2" s="18" t="s">
        <v>109</v>
      </c>
      <c r="AN2" s="18" t="s">
        <v>94</v>
      </c>
      <c r="AO2" s="18" t="s">
        <v>96</v>
      </c>
    </row>
    <row r="3" spans="1:41" s="8" customFormat="1" ht="30" customHeight="1" x14ac:dyDescent="0.15">
      <c r="A3" s="14"/>
      <c r="B3" s="5" t="s">
        <v>41</v>
      </c>
      <c r="C3" s="5" t="s">
        <v>41</v>
      </c>
      <c r="D3" s="5" t="s">
        <v>128</v>
      </c>
      <c r="E3" s="5" t="s">
        <v>108</v>
      </c>
      <c r="F3" s="5" t="s">
        <v>23</v>
      </c>
      <c r="G3" s="5" t="s">
        <v>23</v>
      </c>
      <c r="H3" s="5" t="s">
        <v>23</v>
      </c>
      <c r="I3" s="5" t="s">
        <v>23</v>
      </c>
      <c r="J3" s="5"/>
      <c r="K3" s="5" t="s">
        <v>23</v>
      </c>
      <c r="L3" s="5"/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145</v>
      </c>
      <c r="X3" s="5" t="s">
        <v>23</v>
      </c>
      <c r="Y3" s="5" t="s">
        <v>23</v>
      </c>
      <c r="Z3" s="5" t="s">
        <v>39</v>
      </c>
      <c r="AA3" s="5" t="s">
        <v>23</v>
      </c>
      <c r="AB3" s="5" t="s">
        <v>66</v>
      </c>
      <c r="AC3" s="5" t="s">
        <v>23</v>
      </c>
      <c r="AD3" s="5" t="s">
        <v>23</v>
      </c>
      <c r="AE3" s="5" t="s">
        <v>66</v>
      </c>
      <c r="AF3" s="5" t="s">
        <v>22</v>
      </c>
      <c r="AG3" s="5" t="s">
        <v>23</v>
      </c>
      <c r="AH3" s="5" t="s">
        <v>23</v>
      </c>
      <c r="AI3" s="5" t="s">
        <v>23</v>
      </c>
      <c r="AJ3" s="5" t="s">
        <v>23</v>
      </c>
      <c r="AK3" s="5" t="s">
        <v>110</v>
      </c>
      <c r="AL3" s="18" t="s">
        <v>23</v>
      </c>
      <c r="AM3" s="18" t="s">
        <v>22</v>
      </c>
      <c r="AN3" s="18" t="s">
        <v>22</v>
      </c>
      <c r="AO3" s="18" t="s">
        <v>23</v>
      </c>
    </row>
    <row r="4" spans="1:41" ht="30" customHeight="1" x14ac:dyDescent="0.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26"/>
      <c r="AG4" s="7"/>
      <c r="AH4" s="7"/>
      <c r="AI4" s="7"/>
      <c r="AJ4" s="7"/>
      <c r="AK4" s="7"/>
      <c r="AL4" s="31"/>
      <c r="AM4" s="31"/>
      <c r="AN4" s="31"/>
      <c r="AO4" s="32"/>
    </row>
    <row r="5" spans="1:41" ht="30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9"/>
      <c r="AG5" s="9"/>
      <c r="AH5" s="9"/>
      <c r="AI5" s="7"/>
      <c r="AJ5" s="7"/>
      <c r="AK5" s="7"/>
      <c r="AL5" s="6"/>
      <c r="AM5" s="6"/>
      <c r="AN5" s="6"/>
      <c r="AO5" s="6"/>
    </row>
    <row r="6" spans="1:41" ht="30" customHeight="1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9"/>
      <c r="AG6" s="9"/>
      <c r="AH6" s="9"/>
      <c r="AI6" s="7"/>
      <c r="AJ6" s="7"/>
      <c r="AK6" s="7"/>
      <c r="AL6" s="6"/>
      <c r="AM6" s="6"/>
      <c r="AN6" s="6"/>
      <c r="AO6" s="6"/>
    </row>
    <row r="7" spans="1:41" ht="30" customHeight="1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9"/>
      <c r="AG7" s="9"/>
      <c r="AH7" s="9"/>
      <c r="AI7" s="7"/>
      <c r="AJ7" s="7"/>
      <c r="AK7" s="7"/>
      <c r="AL7" s="6"/>
      <c r="AM7" s="6"/>
      <c r="AN7" s="6"/>
      <c r="AO7" s="6"/>
    </row>
    <row r="8" spans="1:41" ht="30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9"/>
      <c r="AG8" s="9"/>
      <c r="AH8" s="9"/>
      <c r="AI8" s="7"/>
      <c r="AJ8" s="7"/>
      <c r="AK8" s="7"/>
      <c r="AL8" s="6"/>
      <c r="AM8" s="6"/>
      <c r="AN8" s="6"/>
      <c r="AO8" s="6"/>
    </row>
    <row r="9" spans="1:4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</row>
  </sheetData>
  <mergeCells count="2">
    <mergeCell ref="H1:Q1"/>
    <mergeCell ref="AL1:AO1"/>
  </mergeCells>
  <phoneticPr fontId="1"/>
  <dataValidations count="3">
    <dataValidation type="list" allowBlank="1" showInputMessage="1" showErrorMessage="1" sqref="AE5:AE8">
      <formula1>"設定無,有"</formula1>
    </dataValidation>
    <dataValidation type="list" allowBlank="1" showInputMessage="1" showErrorMessage="1" sqref="Z5:Z8">
      <formula1>"設定無,転用,一時転用,非農地判断,その他"</formula1>
    </dataValidation>
    <dataValidation type="list" allowBlank="1" showInputMessage="1" showErrorMessage="1" sqref="AB5:AB8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0" orientation="landscape" r:id="rId1"/>
  <headerFooter>
    <oddHeader>&amp;L&amp;20 4条申請一括入力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"/>
  <sheetViews>
    <sheetView showGridLines="0" zoomScale="78" zoomScaleNormal="78" workbookViewId="0">
      <selection activeCell="F19" sqref="F19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5" width="20.625" style="4" customWidth="1"/>
    <col min="6" max="6" width="24.875" style="4" customWidth="1"/>
    <col min="7" max="13" width="20.625" style="4" customWidth="1" outlineLevel="1"/>
    <col min="14" max="20" width="20.625" style="4" customWidth="1"/>
    <col min="21" max="26" width="20.625" style="4" customWidth="1" outlineLevel="1"/>
    <col min="27" max="27" width="20.625" style="4" customWidth="1" outlineLevel="1" collapsed="1"/>
    <col min="28" max="30" width="20.625" style="4" customWidth="1" outlineLevel="1"/>
    <col min="31" max="41" width="20.625" style="4" customWidth="1"/>
    <col min="42" max="43" width="20.625" style="4" customWidth="1" outlineLevel="1"/>
    <col min="44" max="49" width="20.625" style="4" customWidth="1"/>
    <col min="50" max="51" width="11.625" style="4" bestFit="1" customWidth="1"/>
    <col min="52" max="52" width="10.5" style="4" bestFit="1" customWidth="1"/>
    <col min="53" max="16384" width="9" style="4"/>
  </cols>
  <sheetData>
    <row r="1" spans="1:53" ht="30" customHeight="1" x14ac:dyDescent="0.15">
      <c r="A1" s="12" t="s">
        <v>86</v>
      </c>
      <c r="B1" s="38" t="s">
        <v>0</v>
      </c>
      <c r="C1" s="39"/>
      <c r="D1" s="39"/>
      <c r="E1" s="40"/>
      <c r="F1" s="1" t="s">
        <v>34</v>
      </c>
      <c r="G1" s="3"/>
      <c r="H1" s="2"/>
      <c r="I1" s="1" t="s">
        <v>35</v>
      </c>
      <c r="J1" s="2"/>
      <c r="K1" s="45" t="s">
        <v>24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36"/>
      <c r="AA1" s="1" t="s">
        <v>71</v>
      </c>
      <c r="AB1" s="2"/>
      <c r="AC1" s="1" t="s">
        <v>72</v>
      </c>
      <c r="AD1" s="2"/>
      <c r="AE1" s="1" t="s">
        <v>73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2"/>
      <c r="AX1" s="41" t="s">
        <v>97</v>
      </c>
      <c r="AY1" s="42"/>
      <c r="AZ1" s="42"/>
      <c r="BA1" s="43"/>
    </row>
    <row r="2" spans="1:53" ht="30" customHeight="1" x14ac:dyDescent="0.15">
      <c r="A2" s="13"/>
      <c r="B2" s="5" t="s">
        <v>129</v>
      </c>
      <c r="C2" s="5" t="s">
        <v>78</v>
      </c>
      <c r="D2" s="5" t="s">
        <v>127</v>
      </c>
      <c r="E2" s="5" t="s">
        <v>91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2</v>
      </c>
      <c r="K2" s="5" t="s">
        <v>111</v>
      </c>
      <c r="L2" s="5" t="s">
        <v>112</v>
      </c>
      <c r="M2" s="37" t="s">
        <v>147</v>
      </c>
      <c r="N2" s="5" t="s">
        <v>69</v>
      </c>
      <c r="O2" s="37" t="s">
        <v>148</v>
      </c>
      <c r="P2" s="5" t="s">
        <v>70</v>
      </c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5" t="s">
        <v>62</v>
      </c>
      <c r="Y2" s="5" t="s">
        <v>63</v>
      </c>
      <c r="Z2" s="37" t="s">
        <v>144</v>
      </c>
      <c r="AA2" s="5" t="s">
        <v>42</v>
      </c>
      <c r="AB2" s="5" t="s">
        <v>28</v>
      </c>
      <c r="AC2" s="5" t="s">
        <v>42</v>
      </c>
      <c r="AD2" s="5" t="s">
        <v>28</v>
      </c>
      <c r="AE2" s="5" t="s">
        <v>43</v>
      </c>
      <c r="AF2" s="5" t="s">
        <v>44</v>
      </c>
      <c r="AG2" s="5" t="s">
        <v>45</v>
      </c>
      <c r="AH2" s="5" t="s">
        <v>46</v>
      </c>
      <c r="AI2" s="5" t="s">
        <v>47</v>
      </c>
      <c r="AJ2" s="5" t="s">
        <v>48</v>
      </c>
      <c r="AK2" s="5" t="s">
        <v>74</v>
      </c>
      <c r="AL2" s="5" t="s">
        <v>75</v>
      </c>
      <c r="AM2" s="5" t="s">
        <v>76</v>
      </c>
      <c r="AN2" s="5" t="s">
        <v>84</v>
      </c>
      <c r="AO2" s="5" t="s">
        <v>40</v>
      </c>
      <c r="AP2" s="5" t="s">
        <v>50</v>
      </c>
      <c r="AQ2" s="5" t="s">
        <v>51</v>
      </c>
      <c r="AR2" s="5" t="s">
        <v>19</v>
      </c>
      <c r="AS2" s="5" t="s">
        <v>20</v>
      </c>
      <c r="AT2" s="5" t="s">
        <v>21</v>
      </c>
      <c r="AU2" s="5" t="s">
        <v>37</v>
      </c>
      <c r="AV2" s="5" t="s">
        <v>38</v>
      </c>
      <c r="AW2" s="5" t="s">
        <v>36</v>
      </c>
      <c r="AX2" s="18" t="s">
        <v>93</v>
      </c>
      <c r="AY2" s="18" t="s">
        <v>109</v>
      </c>
      <c r="AZ2" s="18" t="s">
        <v>94</v>
      </c>
      <c r="BA2" s="18" t="s">
        <v>96</v>
      </c>
    </row>
    <row r="3" spans="1:53" ht="30" customHeight="1" x14ac:dyDescent="0.15">
      <c r="A3" s="14"/>
      <c r="B3" s="5" t="s">
        <v>41</v>
      </c>
      <c r="C3" s="5" t="s">
        <v>39</v>
      </c>
      <c r="D3" s="5" t="s">
        <v>128</v>
      </c>
      <c r="E3" s="5" t="s">
        <v>108</v>
      </c>
      <c r="F3" s="5" t="s">
        <v>22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113</v>
      </c>
      <c r="L3" s="5" t="s">
        <v>113</v>
      </c>
      <c r="M3" s="5"/>
      <c r="N3" s="5" t="s">
        <v>23</v>
      </c>
      <c r="O3" s="5"/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145</v>
      </c>
      <c r="AA3" s="5" t="s">
        <v>23</v>
      </c>
      <c r="AB3" s="5" t="s">
        <v>23</v>
      </c>
      <c r="AC3" s="5" t="s">
        <v>23</v>
      </c>
      <c r="AD3" s="5" t="s">
        <v>23</v>
      </c>
      <c r="AE3" s="5" t="s">
        <v>39</v>
      </c>
      <c r="AF3" s="5" t="s">
        <v>23</v>
      </c>
      <c r="AG3" s="5" t="s">
        <v>66</v>
      </c>
      <c r="AH3" s="5" t="s">
        <v>23</v>
      </c>
      <c r="AI3" s="5" t="s">
        <v>23</v>
      </c>
      <c r="AJ3" s="5" t="s">
        <v>66</v>
      </c>
      <c r="AK3" s="5" t="s">
        <v>39</v>
      </c>
      <c r="AL3" s="5" t="s">
        <v>66</v>
      </c>
      <c r="AM3" s="5" t="s">
        <v>68</v>
      </c>
      <c r="AN3" s="5" t="s">
        <v>88</v>
      </c>
      <c r="AO3" s="5" t="s">
        <v>88</v>
      </c>
      <c r="AP3" s="5" t="s">
        <v>106</v>
      </c>
      <c r="AQ3" s="5" t="s">
        <v>23</v>
      </c>
      <c r="AR3" s="5" t="s">
        <v>22</v>
      </c>
      <c r="AS3" s="5" t="s">
        <v>23</v>
      </c>
      <c r="AT3" s="5" t="s">
        <v>23</v>
      </c>
      <c r="AU3" s="5" t="s">
        <v>23</v>
      </c>
      <c r="AV3" s="5" t="s">
        <v>23</v>
      </c>
      <c r="AW3" s="5" t="s">
        <v>29</v>
      </c>
      <c r="AX3" s="18" t="s">
        <v>23</v>
      </c>
      <c r="AY3" s="18" t="s">
        <v>22</v>
      </c>
      <c r="AZ3" s="18" t="s">
        <v>22</v>
      </c>
      <c r="BA3" s="18" t="s">
        <v>23</v>
      </c>
    </row>
    <row r="4" spans="1:53" ht="30" customHeight="1" x14ac:dyDescent="0.15">
      <c r="A4" s="10"/>
      <c r="B4" s="1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26"/>
      <c r="AS4" s="26"/>
      <c r="AT4" s="26"/>
      <c r="AU4" s="7"/>
      <c r="AV4" s="7"/>
      <c r="AW4" s="7"/>
      <c r="AX4" s="26"/>
      <c r="AY4" s="26"/>
      <c r="AZ4" s="26"/>
      <c r="BA4" s="7"/>
    </row>
    <row r="5" spans="1:53" ht="30" customHeight="1" x14ac:dyDescent="0.15">
      <c r="A5" s="10"/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ht="30" customHeight="1" x14ac:dyDescent="0.15">
      <c r="A6" s="10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ht="30" customHeight="1" x14ac:dyDescent="0.15">
      <c r="A7" s="10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ht="30" customHeight="1" x14ac:dyDescent="0.15">
      <c r="A8" s="10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</sheetData>
  <mergeCells count="3">
    <mergeCell ref="AX1:BA1"/>
    <mergeCell ref="B1:E1"/>
    <mergeCell ref="K1:Y1"/>
  </mergeCells>
  <phoneticPr fontId="1"/>
  <dataValidations count="1">
    <dataValidation type="list" allowBlank="1" showInputMessage="1" showErrorMessage="1" sqref="E4:E8 C5:C8">
      <formula1>"所有権移転,貸借権設定"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0" orientation="landscape" r:id="rId1"/>
  <headerFooter>
    <oddHeader>&amp;L&amp;20 5条申請一括入力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8"/>
  <sheetViews>
    <sheetView showGridLines="0" zoomScale="70" zoomScaleNormal="70" workbookViewId="0">
      <selection activeCell="F41" sqref="F41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6" width="20.625" style="4" customWidth="1"/>
    <col min="7" max="8" width="20.625" style="4" customWidth="1" outlineLevel="1"/>
    <col min="9" max="9" width="20.625" style="4" customWidth="1" outlineLevel="1" collapsed="1"/>
    <col min="10" max="13" width="20.625" style="4" customWidth="1" outlineLevel="1"/>
    <col min="14" max="20" width="20.625" style="4" customWidth="1"/>
    <col min="21" max="26" width="20.625" style="4" customWidth="1" outlineLevel="1"/>
    <col min="27" max="27" width="20.625" style="4" customWidth="1" outlineLevel="1" collapsed="1"/>
    <col min="28" max="34" width="20.625" style="4" customWidth="1" outlineLevel="1"/>
    <col min="35" max="39" width="20.625" style="4" customWidth="1"/>
    <col min="40" max="47" width="20.625" style="4" customWidth="1" outlineLevel="1"/>
    <col min="48" max="48" width="20.625" style="4" customWidth="1" outlineLevel="1" collapsed="1"/>
    <col min="49" max="52" width="20.625" style="4" customWidth="1"/>
    <col min="53" max="54" width="20.625" style="4" customWidth="1" outlineLevel="1"/>
    <col min="55" max="60" width="20.625" style="4" customWidth="1"/>
    <col min="61" max="62" width="13" style="4" bestFit="1" customWidth="1"/>
    <col min="63" max="16384" width="9" style="4"/>
  </cols>
  <sheetData>
    <row r="1" spans="1:63" ht="30" customHeight="1" x14ac:dyDescent="0.15">
      <c r="A1" s="12" t="s">
        <v>87</v>
      </c>
      <c r="B1" s="38" t="s">
        <v>0</v>
      </c>
      <c r="C1" s="39"/>
      <c r="D1" s="39"/>
      <c r="E1" s="40"/>
      <c r="F1" s="1" t="s">
        <v>34</v>
      </c>
      <c r="G1" s="3"/>
      <c r="H1" s="2"/>
      <c r="I1" s="1" t="s">
        <v>35</v>
      </c>
      <c r="J1" s="2"/>
      <c r="K1" s="38" t="s">
        <v>24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1" t="s">
        <v>71</v>
      </c>
      <c r="AB1" s="3"/>
      <c r="AC1" s="3"/>
      <c r="AD1" s="3"/>
      <c r="AE1" s="3"/>
      <c r="AF1" s="2"/>
      <c r="AG1" s="1" t="s">
        <v>72</v>
      </c>
      <c r="AH1" s="2"/>
      <c r="AI1" s="1" t="s">
        <v>73</v>
      </c>
      <c r="AJ1" s="3"/>
      <c r="AK1" s="3"/>
      <c r="AL1" s="3"/>
      <c r="AM1" s="3"/>
      <c r="AN1" s="3"/>
      <c r="AO1" s="3"/>
      <c r="AP1" s="36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2"/>
      <c r="BI1" s="41" t="s">
        <v>97</v>
      </c>
      <c r="BJ1" s="42"/>
      <c r="BK1" s="43"/>
    </row>
    <row r="2" spans="1:63" ht="30" customHeight="1" x14ac:dyDescent="0.15">
      <c r="A2" s="15"/>
      <c r="B2" s="5" t="s">
        <v>82</v>
      </c>
      <c r="C2" s="5" t="s">
        <v>83</v>
      </c>
      <c r="D2" s="5" t="s">
        <v>127</v>
      </c>
      <c r="E2" s="5" t="s">
        <v>91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2</v>
      </c>
      <c r="K2" s="5" t="s">
        <v>111</v>
      </c>
      <c r="L2" s="5" t="s">
        <v>112</v>
      </c>
      <c r="M2" s="37" t="s">
        <v>147</v>
      </c>
      <c r="N2" s="5" t="s">
        <v>69</v>
      </c>
      <c r="O2" s="37" t="s">
        <v>148</v>
      </c>
      <c r="P2" s="5" t="s">
        <v>70</v>
      </c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5" t="s">
        <v>62</v>
      </c>
      <c r="Y2" s="5" t="s">
        <v>63</v>
      </c>
      <c r="Z2" s="37" t="s">
        <v>144</v>
      </c>
      <c r="AA2" s="5" t="s">
        <v>60</v>
      </c>
      <c r="AB2" s="5" t="s">
        <v>31</v>
      </c>
      <c r="AC2" s="5" t="s">
        <v>32</v>
      </c>
      <c r="AD2" s="5" t="s">
        <v>33</v>
      </c>
      <c r="AE2" s="5" t="s">
        <v>27</v>
      </c>
      <c r="AF2" s="5" t="s">
        <v>28</v>
      </c>
      <c r="AG2" s="5" t="s">
        <v>61</v>
      </c>
      <c r="AH2" s="5" t="s">
        <v>28</v>
      </c>
      <c r="AI2" s="5" t="s">
        <v>74</v>
      </c>
      <c r="AJ2" s="5" t="s">
        <v>75</v>
      </c>
      <c r="AK2" s="5" t="s">
        <v>85</v>
      </c>
      <c r="AL2" s="5" t="s">
        <v>84</v>
      </c>
      <c r="AM2" s="5" t="s">
        <v>40</v>
      </c>
      <c r="AN2" s="5" t="s">
        <v>12</v>
      </c>
      <c r="AO2" s="5" t="s">
        <v>51</v>
      </c>
      <c r="AP2" s="37" t="s">
        <v>146</v>
      </c>
      <c r="AQ2" s="5" t="s">
        <v>14</v>
      </c>
      <c r="AR2" s="5" t="s">
        <v>15</v>
      </c>
      <c r="AS2" s="5" t="s">
        <v>16</v>
      </c>
      <c r="AT2" s="5" t="s">
        <v>17</v>
      </c>
      <c r="AU2" s="5" t="s">
        <v>18</v>
      </c>
      <c r="AV2" s="5" t="s">
        <v>52</v>
      </c>
      <c r="AW2" s="5" t="s">
        <v>53</v>
      </c>
      <c r="AX2" s="5" t="s">
        <v>54</v>
      </c>
      <c r="AY2" s="5" t="s">
        <v>55</v>
      </c>
      <c r="AZ2" s="5" t="s">
        <v>56</v>
      </c>
      <c r="BA2" s="5" t="s">
        <v>57</v>
      </c>
      <c r="BB2" s="5" t="s">
        <v>58</v>
      </c>
      <c r="BC2" s="5" t="s">
        <v>19</v>
      </c>
      <c r="BD2" s="5" t="s">
        <v>20</v>
      </c>
      <c r="BE2" s="5" t="s">
        <v>21</v>
      </c>
      <c r="BF2" s="5" t="s">
        <v>37</v>
      </c>
      <c r="BG2" s="5" t="s">
        <v>38</v>
      </c>
      <c r="BH2" s="5" t="s">
        <v>36</v>
      </c>
      <c r="BI2" s="18" t="s">
        <v>93</v>
      </c>
      <c r="BJ2" s="18" t="s">
        <v>94</v>
      </c>
      <c r="BK2" s="18" t="s">
        <v>96</v>
      </c>
    </row>
    <row r="3" spans="1:63" ht="30" customHeight="1" x14ac:dyDescent="0.15">
      <c r="A3" s="16"/>
      <c r="B3" s="5" t="s">
        <v>22</v>
      </c>
      <c r="C3" s="5" t="s">
        <v>39</v>
      </c>
      <c r="D3" s="5" t="s">
        <v>128</v>
      </c>
      <c r="E3" s="5" t="s">
        <v>99</v>
      </c>
      <c r="F3" s="5" t="s">
        <v>22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113</v>
      </c>
      <c r="L3" s="5" t="s">
        <v>113</v>
      </c>
      <c r="M3" s="5" t="s">
        <v>145</v>
      </c>
      <c r="N3" s="5" t="s">
        <v>23</v>
      </c>
      <c r="O3" s="5"/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145</v>
      </c>
      <c r="AA3" s="5" t="s">
        <v>23</v>
      </c>
      <c r="AB3" s="5" t="s">
        <v>66</v>
      </c>
      <c r="AC3" s="5" t="s">
        <v>23</v>
      </c>
      <c r="AD3" s="5" t="s">
        <v>66</v>
      </c>
      <c r="AE3" s="5" t="s">
        <v>89</v>
      </c>
      <c r="AF3" s="5" t="s">
        <v>89</v>
      </c>
      <c r="AG3" s="5" t="s">
        <v>89</v>
      </c>
      <c r="AH3" s="5" t="s">
        <v>89</v>
      </c>
      <c r="AI3" s="5" t="s">
        <v>39</v>
      </c>
      <c r="AJ3" s="5" t="s">
        <v>66</v>
      </c>
      <c r="AK3" s="5" t="s">
        <v>68</v>
      </c>
      <c r="AL3" s="5" t="s">
        <v>23</v>
      </c>
      <c r="AM3" s="5" t="s">
        <v>23</v>
      </c>
      <c r="AN3" s="5" t="s">
        <v>106</v>
      </c>
      <c r="AO3" s="5" t="s">
        <v>23</v>
      </c>
      <c r="AP3" s="5" t="s">
        <v>145</v>
      </c>
      <c r="AQ3" s="5" t="s">
        <v>67</v>
      </c>
      <c r="AR3" s="5" t="s">
        <v>25</v>
      </c>
      <c r="AS3" s="5" t="s">
        <v>25</v>
      </c>
      <c r="AT3" s="5" t="s">
        <v>67</v>
      </c>
      <c r="AU3" s="5" t="s">
        <v>25</v>
      </c>
      <c r="AV3" s="5" t="s">
        <v>114</v>
      </c>
      <c r="AW3" s="5" t="s">
        <v>22</v>
      </c>
      <c r="AX3" s="5" t="s">
        <v>66</v>
      </c>
      <c r="AY3" s="5" t="s">
        <v>90</v>
      </c>
      <c r="AZ3" s="5" t="s">
        <v>66</v>
      </c>
      <c r="BA3" s="5" t="s">
        <v>66</v>
      </c>
      <c r="BB3" s="5" t="s">
        <v>115</v>
      </c>
      <c r="BC3" s="5" t="s">
        <v>59</v>
      </c>
      <c r="BD3" s="5" t="s">
        <v>22</v>
      </c>
      <c r="BE3" s="5" t="s">
        <v>22</v>
      </c>
      <c r="BF3" s="5" t="s">
        <v>23</v>
      </c>
      <c r="BG3" s="5" t="s">
        <v>23</v>
      </c>
      <c r="BH3" s="5" t="s">
        <v>29</v>
      </c>
      <c r="BI3" s="18" t="s">
        <v>23</v>
      </c>
      <c r="BJ3" s="18" t="s">
        <v>22</v>
      </c>
      <c r="BK3" s="18" t="s">
        <v>23</v>
      </c>
    </row>
    <row r="4" spans="1:63" ht="30" customHeight="1" x14ac:dyDescent="0.15">
      <c r="A4" s="6"/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9"/>
      <c r="AS4" s="9"/>
      <c r="AT4" s="7"/>
      <c r="AU4" s="9"/>
      <c r="AV4" s="7"/>
      <c r="AW4" s="26"/>
      <c r="AX4" s="7"/>
      <c r="AY4" s="7"/>
      <c r="AZ4" s="7"/>
      <c r="BA4" s="7"/>
      <c r="BB4" s="7"/>
      <c r="BC4" s="26"/>
      <c r="BD4" s="26"/>
      <c r="BE4" s="26"/>
      <c r="BF4" s="7"/>
      <c r="BG4" s="7"/>
      <c r="BH4" s="7"/>
      <c r="BI4" s="31"/>
      <c r="BJ4" s="31"/>
      <c r="BK4" s="6"/>
    </row>
    <row r="5" spans="1:63" ht="30" customHeight="1" x14ac:dyDescent="0.15">
      <c r="A5" s="6"/>
      <c r="B5" s="1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9"/>
      <c r="AS5" s="9"/>
      <c r="AT5" s="7"/>
      <c r="AU5" s="9"/>
      <c r="AV5" s="7"/>
      <c r="AW5" s="9"/>
      <c r="AX5" s="7"/>
      <c r="AY5" s="7"/>
      <c r="AZ5" s="7"/>
      <c r="BA5" s="7"/>
      <c r="BB5" s="7"/>
      <c r="BC5" s="9"/>
      <c r="BD5" s="9"/>
      <c r="BE5" s="9"/>
      <c r="BF5" s="7"/>
      <c r="BG5" s="7"/>
      <c r="BH5" s="7"/>
      <c r="BI5" s="6"/>
      <c r="BJ5" s="6"/>
      <c r="BK5" s="6"/>
    </row>
    <row r="6" spans="1:63" ht="30" customHeight="1" x14ac:dyDescent="0.15">
      <c r="A6" s="6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9"/>
      <c r="AS6" s="9"/>
      <c r="AT6" s="7"/>
      <c r="AU6" s="9"/>
      <c r="AV6" s="7"/>
      <c r="AW6" s="9"/>
      <c r="AX6" s="7"/>
      <c r="AY6" s="7"/>
      <c r="AZ6" s="7"/>
      <c r="BA6" s="7"/>
      <c r="BB6" s="7"/>
      <c r="BC6" s="9"/>
      <c r="BD6" s="9"/>
      <c r="BE6" s="9"/>
      <c r="BF6" s="7"/>
      <c r="BG6" s="7"/>
      <c r="BH6" s="7"/>
      <c r="BI6" s="6"/>
      <c r="BJ6" s="6"/>
      <c r="BK6" s="6"/>
    </row>
    <row r="7" spans="1:63" ht="30" customHeight="1" x14ac:dyDescent="0.15">
      <c r="A7" s="6"/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9"/>
      <c r="AS7" s="9"/>
      <c r="AT7" s="7"/>
      <c r="AU7" s="9"/>
      <c r="AV7" s="7"/>
      <c r="AW7" s="9"/>
      <c r="AX7" s="7"/>
      <c r="AY7" s="7"/>
      <c r="AZ7" s="7"/>
      <c r="BA7" s="7"/>
      <c r="BB7" s="7"/>
      <c r="BC7" s="9"/>
      <c r="BD7" s="9"/>
      <c r="BE7" s="9"/>
      <c r="BF7" s="7"/>
      <c r="BG7" s="7"/>
      <c r="BH7" s="7"/>
      <c r="BI7" s="6"/>
      <c r="BJ7" s="6"/>
      <c r="BK7" s="6"/>
    </row>
    <row r="8" spans="1:63" ht="30" customHeight="1" x14ac:dyDescent="0.15">
      <c r="A8" s="6"/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9"/>
      <c r="AS8" s="9"/>
      <c r="AT8" s="7"/>
      <c r="AU8" s="9"/>
      <c r="AV8" s="7"/>
      <c r="AW8" s="9"/>
      <c r="AX8" s="7"/>
      <c r="AY8" s="7"/>
      <c r="AZ8" s="7"/>
      <c r="BA8" s="7"/>
      <c r="BB8" s="7"/>
      <c r="BC8" s="9"/>
      <c r="BD8" s="9"/>
      <c r="BE8" s="9"/>
      <c r="BF8" s="7"/>
      <c r="BG8" s="7"/>
      <c r="BH8" s="7"/>
      <c r="BI8" s="6"/>
      <c r="BJ8" s="6"/>
      <c r="BK8" s="6"/>
    </row>
  </sheetData>
  <mergeCells count="3">
    <mergeCell ref="BI1:BK1"/>
    <mergeCell ref="B1:E1"/>
    <mergeCell ref="K1:Z1"/>
  </mergeCells>
  <phoneticPr fontId="1"/>
  <dataValidations count="7">
    <dataValidation type="list" allowBlank="1" showInputMessage="1" showErrorMessage="1" sqref="BA5:BA8">
      <formula1>"設定無,交付金対象,交付金対象外"</formula1>
    </dataValidation>
    <dataValidation type="list" allowBlank="1" showInputMessage="1" showErrorMessage="1" sqref="AZ5:AZ8">
      <formula1>"設定無,新規設定,再設定"</formula1>
    </dataValidation>
    <dataValidation type="list" allowBlank="1" showInputMessage="1" showErrorMessage="1" sqref="AX5:AX8">
      <formula1>"設定無,田,畑,その他"</formula1>
    </dataValidation>
    <dataValidation type="list" allowBlank="1" showInputMessage="1" showErrorMessage="1" sqref="AT4:AT8">
      <formula1>"設定無,第1種加算,第2種加算,第3種加算"</formula1>
    </dataValidation>
    <dataValidation type="list" allowBlank="1" showInputMessage="1" showErrorMessage="1" sqref="AQ4:AQ8">
      <formula1>"設定無,贈与税,相続税,調査中"</formula1>
    </dataValidation>
    <dataValidation type="list" allowBlank="1" showInputMessage="1" showErrorMessage="1" sqref="AB4:AB8 AD4:AD8">
      <formula1>"設定無,a,10a,ha,筆,年,人"</formula1>
    </dataValidation>
    <dataValidation type="list" allowBlank="1" showInputMessage="1" showErrorMessage="1" sqref="E4:E8 C5:C8">
      <formula1>"所有権移転,貸借権設定,貸借権移転"</formula1>
    </dataValidation>
  </dataValidations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&amp;L&amp;20 19条申請一括入力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"/>
  <sheetViews>
    <sheetView showGridLines="0" topLeftCell="AU1" zoomScale="70" zoomScaleNormal="70" workbookViewId="0">
      <selection activeCell="BC2" sqref="BC1:BC1048576"/>
    </sheetView>
  </sheetViews>
  <sheetFormatPr defaultColWidth="9" defaultRowHeight="13.5" outlineLevelCol="1" x14ac:dyDescent="0.15"/>
  <cols>
    <col min="1" max="1" width="5.625" style="4" customWidth="1"/>
    <col min="2" max="2" width="27" style="4" customWidth="1"/>
    <col min="3" max="6" width="20.625" style="4" customWidth="1"/>
    <col min="7" max="8" width="20.625" style="4" customWidth="1" outlineLevel="1"/>
    <col min="9" max="9" width="20.625" style="4" customWidth="1" outlineLevel="1" collapsed="1"/>
    <col min="10" max="13" width="20.625" style="4" customWidth="1" outlineLevel="1"/>
    <col min="14" max="20" width="20.625" style="4" customWidth="1"/>
    <col min="21" max="31" width="20.625" style="4" customWidth="1" outlineLevel="1"/>
    <col min="32" max="34" width="20.625" style="4" customWidth="1"/>
    <col min="35" max="41" width="20.625" style="4" customWidth="1" outlineLevel="1"/>
    <col min="42" max="42" width="20.625" style="4" customWidth="1" outlineLevel="1" collapsed="1"/>
    <col min="43" max="46" width="20.625" style="4" customWidth="1"/>
    <col min="47" max="48" width="20.625" style="4" customWidth="1" outlineLevel="1"/>
    <col min="49" max="54" width="20.625" style="4" customWidth="1"/>
    <col min="55" max="56" width="13" style="4" bestFit="1" customWidth="1"/>
    <col min="57" max="16384" width="9" style="4"/>
  </cols>
  <sheetData>
    <row r="1" spans="1:57" ht="30" customHeight="1" x14ac:dyDescent="0.15">
      <c r="A1" s="12" t="s">
        <v>87</v>
      </c>
      <c r="B1" s="38" t="s">
        <v>0</v>
      </c>
      <c r="C1" s="39"/>
      <c r="D1" s="39"/>
      <c r="E1" s="40"/>
      <c r="F1" s="22" t="s">
        <v>116</v>
      </c>
      <c r="G1" s="23"/>
      <c r="H1" s="24"/>
      <c r="I1" s="22" t="s">
        <v>35</v>
      </c>
      <c r="J1" s="24"/>
      <c r="K1" s="38" t="s">
        <v>24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22" t="s">
        <v>71</v>
      </c>
      <c r="AB1" s="24"/>
      <c r="AC1" s="38" t="s">
        <v>72</v>
      </c>
      <c r="AD1" s="39"/>
      <c r="AE1" s="40"/>
      <c r="AF1" s="22" t="s">
        <v>73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41" t="s">
        <v>97</v>
      </c>
      <c r="BD1" s="42"/>
      <c r="BE1" s="43"/>
    </row>
    <row r="2" spans="1:57" ht="54" x14ac:dyDescent="0.15">
      <c r="A2" s="15"/>
      <c r="B2" s="5" t="s">
        <v>120</v>
      </c>
      <c r="C2" s="5" t="s">
        <v>121</v>
      </c>
      <c r="D2" s="5" t="s">
        <v>127</v>
      </c>
      <c r="E2" s="5" t="s">
        <v>91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2</v>
      </c>
      <c r="K2" s="5" t="s">
        <v>111</v>
      </c>
      <c r="L2" s="5" t="s">
        <v>101</v>
      </c>
      <c r="M2" s="37" t="s">
        <v>147</v>
      </c>
      <c r="N2" s="5" t="s">
        <v>69</v>
      </c>
      <c r="O2" s="37" t="s">
        <v>148</v>
      </c>
      <c r="P2" s="5" t="s">
        <v>70</v>
      </c>
      <c r="Q2" s="5" t="s">
        <v>5</v>
      </c>
      <c r="R2" s="5" t="s">
        <v>6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5" t="s">
        <v>62</v>
      </c>
      <c r="Y2" s="5" t="s">
        <v>63</v>
      </c>
      <c r="Z2" s="37" t="s">
        <v>144</v>
      </c>
      <c r="AA2" s="5" t="s">
        <v>27</v>
      </c>
      <c r="AB2" s="5" t="s">
        <v>28</v>
      </c>
      <c r="AC2" s="5" t="s">
        <v>26</v>
      </c>
      <c r="AD2" s="5" t="s">
        <v>61</v>
      </c>
      <c r="AE2" s="5" t="s">
        <v>28</v>
      </c>
      <c r="AF2" s="5" t="s">
        <v>117</v>
      </c>
      <c r="AG2" s="5" t="s">
        <v>118</v>
      </c>
      <c r="AH2" s="5" t="s">
        <v>119</v>
      </c>
      <c r="AI2" s="5" t="s">
        <v>12</v>
      </c>
      <c r="AJ2" s="5" t="s">
        <v>51</v>
      </c>
      <c r="AK2" s="5" t="s">
        <v>14</v>
      </c>
      <c r="AL2" s="5" t="s">
        <v>15</v>
      </c>
      <c r="AM2" s="5" t="s">
        <v>16</v>
      </c>
      <c r="AN2" s="5" t="s">
        <v>17</v>
      </c>
      <c r="AO2" s="5" t="s">
        <v>18</v>
      </c>
      <c r="AP2" s="5" t="s">
        <v>52</v>
      </c>
      <c r="AQ2" s="5" t="s">
        <v>53</v>
      </c>
      <c r="AR2" s="5" t="s">
        <v>54</v>
      </c>
      <c r="AS2" s="5" t="s">
        <v>55</v>
      </c>
      <c r="AT2" s="5" t="s">
        <v>56</v>
      </c>
      <c r="AU2" s="5" t="s">
        <v>57</v>
      </c>
      <c r="AV2" s="5" t="s">
        <v>58</v>
      </c>
      <c r="AW2" s="5" t="s">
        <v>19</v>
      </c>
      <c r="AX2" s="5" t="s">
        <v>131</v>
      </c>
      <c r="AY2" s="5" t="s">
        <v>132</v>
      </c>
      <c r="AZ2" s="5" t="s">
        <v>37</v>
      </c>
      <c r="BA2" s="5" t="s">
        <v>38</v>
      </c>
      <c r="BB2" s="5" t="s">
        <v>36</v>
      </c>
      <c r="BC2" s="18" t="s">
        <v>93</v>
      </c>
      <c r="BD2" s="18" t="s">
        <v>94</v>
      </c>
      <c r="BE2" s="18" t="s">
        <v>96</v>
      </c>
    </row>
    <row r="3" spans="1:57" ht="30" customHeight="1" x14ac:dyDescent="0.15">
      <c r="A3" s="16"/>
      <c r="B3" s="5" t="s">
        <v>22</v>
      </c>
      <c r="C3" s="5" t="s">
        <v>39</v>
      </c>
      <c r="D3" s="5" t="s">
        <v>128</v>
      </c>
      <c r="E3" s="5" t="s">
        <v>99</v>
      </c>
      <c r="F3" s="5" t="s">
        <v>22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/>
      <c r="N3" s="5" t="s">
        <v>23</v>
      </c>
      <c r="O3" s="5"/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/>
      <c r="AA3" s="5" t="s">
        <v>89</v>
      </c>
      <c r="AB3" s="5" t="s">
        <v>89</v>
      </c>
      <c r="AC3" s="5" t="s">
        <v>29</v>
      </c>
      <c r="AD3" s="5" t="s">
        <v>89</v>
      </c>
      <c r="AE3" s="5" t="s">
        <v>89</v>
      </c>
      <c r="AF3" s="5" t="s">
        <v>68</v>
      </c>
      <c r="AG3" s="5" t="s">
        <v>23</v>
      </c>
      <c r="AH3" s="5" t="s">
        <v>23</v>
      </c>
      <c r="AI3" s="5" t="s">
        <v>106</v>
      </c>
      <c r="AJ3" s="5" t="s">
        <v>23</v>
      </c>
      <c r="AK3" s="5" t="s">
        <v>67</v>
      </c>
      <c r="AL3" s="5" t="s">
        <v>25</v>
      </c>
      <c r="AM3" s="5" t="s">
        <v>25</v>
      </c>
      <c r="AN3" s="5" t="s">
        <v>67</v>
      </c>
      <c r="AO3" s="5" t="s">
        <v>25</v>
      </c>
      <c r="AP3" s="5" t="s">
        <v>114</v>
      </c>
      <c r="AQ3" s="5" t="s">
        <v>22</v>
      </c>
      <c r="AR3" s="5" t="s">
        <v>66</v>
      </c>
      <c r="AS3" s="5" t="s">
        <v>90</v>
      </c>
      <c r="AT3" s="5" t="s">
        <v>66</v>
      </c>
      <c r="AU3" s="5" t="s">
        <v>66</v>
      </c>
      <c r="AV3" s="5" t="s">
        <v>115</v>
      </c>
      <c r="AW3" s="5" t="s">
        <v>59</v>
      </c>
      <c r="AX3" s="5" t="s">
        <v>22</v>
      </c>
      <c r="AY3" s="5" t="s">
        <v>22</v>
      </c>
      <c r="AZ3" s="5" t="s">
        <v>23</v>
      </c>
      <c r="BA3" s="5" t="s">
        <v>23</v>
      </c>
      <c r="BB3" s="5" t="s">
        <v>29</v>
      </c>
      <c r="BC3" s="18" t="s">
        <v>23</v>
      </c>
      <c r="BD3" s="18" t="s">
        <v>22</v>
      </c>
      <c r="BE3" s="18" t="s">
        <v>23</v>
      </c>
    </row>
    <row r="4" spans="1:57" ht="29.25" customHeight="1" x14ac:dyDescent="0.15">
      <c r="A4" s="6"/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26"/>
      <c r="AR4" s="7"/>
      <c r="AS4" s="7"/>
      <c r="AT4" s="7"/>
      <c r="AU4" s="7"/>
      <c r="AV4" s="7"/>
      <c r="AW4" s="26"/>
      <c r="AX4" s="26"/>
      <c r="AY4" s="26"/>
      <c r="AZ4" s="7"/>
      <c r="BA4" s="7"/>
      <c r="BB4" s="7"/>
      <c r="BC4" s="31"/>
      <c r="BD4" s="31"/>
      <c r="BE4" s="6"/>
    </row>
    <row r="5" spans="1:57" ht="30" customHeight="1" x14ac:dyDescent="0.15">
      <c r="A5" s="6"/>
      <c r="B5" s="1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9"/>
      <c r="AM5" s="9"/>
      <c r="AN5" s="7"/>
      <c r="AO5" s="9"/>
      <c r="AP5" s="7"/>
      <c r="AQ5" s="9"/>
      <c r="AR5" s="7"/>
      <c r="AS5" s="7"/>
      <c r="AT5" s="7"/>
      <c r="AU5" s="7"/>
      <c r="AV5" s="7"/>
      <c r="AW5" s="9"/>
      <c r="AX5" s="9"/>
      <c r="AY5" s="9"/>
      <c r="AZ5" s="7"/>
      <c r="BA5" s="7"/>
      <c r="BB5" s="7"/>
      <c r="BC5" s="6"/>
      <c r="BD5" s="6"/>
      <c r="BE5" s="6"/>
    </row>
    <row r="6" spans="1:57" ht="30" customHeight="1" x14ac:dyDescent="0.15">
      <c r="A6" s="6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9"/>
      <c r="AM6" s="9"/>
      <c r="AN6" s="7"/>
      <c r="AO6" s="9"/>
      <c r="AP6" s="7"/>
      <c r="AQ6" s="9"/>
      <c r="AR6" s="7"/>
      <c r="AS6" s="7"/>
      <c r="AT6" s="7"/>
      <c r="AU6" s="7"/>
      <c r="AV6" s="7"/>
      <c r="AW6" s="9"/>
      <c r="AX6" s="9"/>
      <c r="AY6" s="9"/>
      <c r="AZ6" s="7"/>
      <c r="BA6" s="7"/>
      <c r="BB6" s="7"/>
      <c r="BC6" s="6"/>
      <c r="BD6" s="6"/>
      <c r="BE6" s="6"/>
    </row>
    <row r="7" spans="1:57" ht="30" customHeight="1" x14ac:dyDescent="0.15">
      <c r="A7" s="6"/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9"/>
      <c r="AM7" s="9"/>
      <c r="AN7" s="7"/>
      <c r="AO7" s="9"/>
      <c r="AP7" s="7"/>
      <c r="AQ7" s="9"/>
      <c r="AR7" s="7"/>
      <c r="AS7" s="7"/>
      <c r="AT7" s="7"/>
      <c r="AU7" s="7"/>
      <c r="AV7" s="7"/>
      <c r="AW7" s="9"/>
      <c r="AX7" s="9"/>
      <c r="AY7" s="9"/>
      <c r="AZ7" s="7"/>
      <c r="BA7" s="7"/>
      <c r="BB7" s="7"/>
      <c r="BC7" s="6"/>
      <c r="BD7" s="6"/>
      <c r="BE7" s="6"/>
    </row>
    <row r="8" spans="1:57" ht="30" customHeight="1" x14ac:dyDescent="0.15">
      <c r="A8" s="6"/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9"/>
      <c r="AM8" s="9"/>
      <c r="AN8" s="7"/>
      <c r="AO8" s="9"/>
      <c r="AP8" s="7"/>
      <c r="AQ8" s="9"/>
      <c r="AR8" s="7"/>
      <c r="AS8" s="7"/>
      <c r="AT8" s="7"/>
      <c r="AU8" s="7"/>
      <c r="AV8" s="7"/>
      <c r="AW8" s="9"/>
      <c r="AX8" s="9"/>
      <c r="AY8" s="9"/>
      <c r="AZ8" s="7"/>
      <c r="BA8" s="7"/>
      <c r="BB8" s="7"/>
      <c r="BC8" s="6"/>
      <c r="BD8" s="6"/>
      <c r="BE8" s="6"/>
    </row>
  </sheetData>
  <mergeCells count="4">
    <mergeCell ref="BC1:BE1"/>
    <mergeCell ref="AC1:AE1"/>
    <mergeCell ref="B1:E1"/>
    <mergeCell ref="K1:Z1"/>
  </mergeCells>
  <phoneticPr fontId="1"/>
  <dataValidations count="7">
    <dataValidation type="list" allowBlank="1" showInputMessage="1" showErrorMessage="1" sqref="C5:C8">
      <formula1>"所有権移転,貸借権設定,貸借権移転"</formula1>
    </dataValidation>
    <dataValidation type="list" allowBlank="1" showInputMessage="1" showErrorMessage="1" sqref="AK5:AK8">
      <formula1>"設定無,贈与税,相続税,調査中"</formula1>
    </dataValidation>
    <dataValidation type="list" allowBlank="1" showInputMessage="1" showErrorMessage="1" sqref="AN5:AN8">
      <formula1>"設定無,第1種加算,第2種加算,第3種加算"</formula1>
    </dataValidation>
    <dataValidation type="list" allowBlank="1" showInputMessage="1" showErrorMessage="1" sqref="AR5:AR8">
      <formula1>"設定無,田,畑,その他"</formula1>
    </dataValidation>
    <dataValidation type="list" allowBlank="1" showInputMessage="1" showErrorMessage="1" sqref="AT5:AT8">
      <formula1>"設定無,新規設定,再設定"</formula1>
    </dataValidation>
    <dataValidation type="list" allowBlank="1" showInputMessage="1" showErrorMessage="1" sqref="AU5:AU8">
      <formula1>"設定無,交付金対象,交付金対象外"</formula1>
    </dataValidation>
    <dataValidation type="list" allowBlank="1" showInputMessage="1" showErrorMessage="1" sqref="AF5:AF8">
      <formula1>"設定無,地上権,永小作権,質権,使用貸借権,賃貸借権,使用貸借権(期間借地),賃貸借権(期間借地),使用貸借権(円滑化),賃貸借権(円滑化),その他の権利,調査中"</formula1>
    </dataValidation>
  </dataValidations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&amp;L&amp;20 19条申請一括入力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8"/>
  <sheetViews>
    <sheetView showGridLines="0" zoomScale="70" zoomScaleNormal="70" workbookViewId="0">
      <selection activeCell="AT4" sqref="AT4:AU8"/>
    </sheetView>
  </sheetViews>
  <sheetFormatPr defaultColWidth="9" defaultRowHeight="13.5" outlineLevelCol="1" x14ac:dyDescent="0.15"/>
  <cols>
    <col min="1" max="1" width="5.625" style="4" customWidth="1"/>
    <col min="2" max="2" width="27" style="4" customWidth="1"/>
    <col min="3" max="8" width="20.625" style="4" customWidth="1"/>
    <col min="9" max="10" width="20.625" style="4" customWidth="1" outlineLevel="1"/>
    <col min="11" max="11" width="20.625" style="4" customWidth="1" outlineLevel="1" collapsed="1"/>
    <col min="12" max="15" width="20.625" style="4" customWidth="1" outlineLevel="1"/>
    <col min="16" max="22" width="20.625" style="4" customWidth="1"/>
    <col min="23" max="33" width="20.625" style="4" customWidth="1" outlineLevel="1"/>
    <col min="34" max="36" width="20.625" style="4" customWidth="1"/>
    <col min="37" max="49" width="20.625" style="4" customWidth="1" outlineLevel="1"/>
    <col min="50" max="50" width="20.625" style="4" customWidth="1" outlineLevel="1" collapsed="1"/>
    <col min="51" max="54" width="20.625" style="4" customWidth="1"/>
    <col min="55" max="56" width="20.625" style="4" customWidth="1" outlineLevel="1"/>
    <col min="57" max="62" width="20.625" style="4" customWidth="1"/>
    <col min="63" max="64" width="13" style="4" bestFit="1" customWidth="1"/>
    <col min="65" max="16384" width="9" style="4"/>
  </cols>
  <sheetData>
    <row r="1" spans="1:65" ht="30" customHeight="1" x14ac:dyDescent="0.15">
      <c r="A1" s="12" t="s">
        <v>87</v>
      </c>
      <c r="B1" s="38" t="s">
        <v>0</v>
      </c>
      <c r="C1" s="39"/>
      <c r="D1" s="40"/>
      <c r="E1" s="22" t="s">
        <v>34</v>
      </c>
      <c r="F1" s="23"/>
      <c r="G1" s="24"/>
      <c r="H1" s="22" t="s">
        <v>116</v>
      </c>
      <c r="I1" s="23"/>
      <c r="J1" s="24"/>
      <c r="K1" s="22" t="s">
        <v>35</v>
      </c>
      <c r="L1" s="24"/>
      <c r="M1" s="45" t="s">
        <v>24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22" t="s">
        <v>71</v>
      </c>
      <c r="AD1" s="24"/>
      <c r="AE1" s="38" t="s">
        <v>72</v>
      </c>
      <c r="AF1" s="39"/>
      <c r="AG1" s="40"/>
      <c r="AH1" s="22" t="s">
        <v>73</v>
      </c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4"/>
      <c r="BK1" s="41" t="s">
        <v>97</v>
      </c>
      <c r="BL1" s="42"/>
      <c r="BM1" s="43"/>
    </row>
    <row r="2" spans="1:65" ht="54" x14ac:dyDescent="0.15">
      <c r="A2" s="15"/>
      <c r="B2" s="5" t="s">
        <v>120</v>
      </c>
      <c r="C2" s="5" t="s">
        <v>122</v>
      </c>
      <c r="D2" s="5" t="s">
        <v>91</v>
      </c>
      <c r="E2" s="5" t="s">
        <v>1</v>
      </c>
      <c r="F2" s="5" t="s">
        <v>2</v>
      </c>
      <c r="G2" s="5" t="s">
        <v>3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2</v>
      </c>
      <c r="M2" s="5" t="s">
        <v>111</v>
      </c>
      <c r="N2" s="5" t="s">
        <v>101</v>
      </c>
      <c r="O2" s="37" t="s">
        <v>147</v>
      </c>
      <c r="P2" s="5" t="s">
        <v>69</v>
      </c>
      <c r="Q2" s="37" t="s">
        <v>148</v>
      </c>
      <c r="R2" s="5" t="s">
        <v>70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Z2" s="5" t="s">
        <v>62</v>
      </c>
      <c r="AA2" s="5" t="s">
        <v>63</v>
      </c>
      <c r="AB2" s="37" t="s">
        <v>143</v>
      </c>
      <c r="AC2" s="5" t="s">
        <v>27</v>
      </c>
      <c r="AD2" s="5" t="s">
        <v>28</v>
      </c>
      <c r="AE2" s="5" t="s">
        <v>26</v>
      </c>
      <c r="AF2" s="5" t="s">
        <v>61</v>
      </c>
      <c r="AG2" s="5" t="s">
        <v>28</v>
      </c>
      <c r="AH2" s="5" t="s">
        <v>123</v>
      </c>
      <c r="AI2" s="5" t="s">
        <v>124</v>
      </c>
      <c r="AJ2" s="5" t="s">
        <v>125</v>
      </c>
      <c r="AK2" s="5" t="s">
        <v>12</v>
      </c>
      <c r="AL2" s="5" t="s">
        <v>51</v>
      </c>
      <c r="AM2" s="5" t="s">
        <v>126</v>
      </c>
      <c r="AN2" s="5" t="s">
        <v>117</v>
      </c>
      <c r="AO2" s="5" t="s">
        <v>118</v>
      </c>
      <c r="AP2" s="5" t="s">
        <v>119</v>
      </c>
      <c r="AQ2" s="5" t="s">
        <v>12</v>
      </c>
      <c r="AR2" s="5" t="s">
        <v>51</v>
      </c>
      <c r="AS2" s="5" t="s">
        <v>14</v>
      </c>
      <c r="AT2" s="5" t="s">
        <v>15</v>
      </c>
      <c r="AU2" s="5" t="s">
        <v>16</v>
      </c>
      <c r="AV2" s="5" t="s">
        <v>17</v>
      </c>
      <c r="AW2" s="5" t="s">
        <v>18</v>
      </c>
      <c r="AX2" s="5" t="s">
        <v>52</v>
      </c>
      <c r="AY2" s="5" t="s">
        <v>53</v>
      </c>
      <c r="AZ2" s="5" t="s">
        <v>54</v>
      </c>
      <c r="BA2" s="5" t="s">
        <v>55</v>
      </c>
      <c r="BB2" s="5" t="s">
        <v>56</v>
      </c>
      <c r="BC2" s="5" t="s">
        <v>57</v>
      </c>
      <c r="BD2" s="5" t="s">
        <v>58</v>
      </c>
      <c r="BE2" s="5" t="s">
        <v>19</v>
      </c>
      <c r="BF2" s="5" t="s">
        <v>20</v>
      </c>
      <c r="BG2" s="5" t="s">
        <v>21</v>
      </c>
      <c r="BH2" s="5" t="s">
        <v>37</v>
      </c>
      <c r="BI2" s="5" t="s">
        <v>38</v>
      </c>
      <c r="BJ2" s="5" t="s">
        <v>36</v>
      </c>
      <c r="BK2" s="18" t="s">
        <v>93</v>
      </c>
      <c r="BL2" s="18" t="s">
        <v>94</v>
      </c>
      <c r="BM2" s="18" t="s">
        <v>96</v>
      </c>
    </row>
    <row r="3" spans="1:65" ht="30" customHeight="1" x14ac:dyDescent="0.15">
      <c r="A3" s="16"/>
      <c r="B3" s="5" t="s">
        <v>22</v>
      </c>
      <c r="C3" s="5" t="s">
        <v>39</v>
      </c>
      <c r="D3" s="5" t="s">
        <v>99</v>
      </c>
      <c r="E3" s="5" t="s">
        <v>22</v>
      </c>
      <c r="F3" s="5" t="s">
        <v>23</v>
      </c>
      <c r="G3" s="5" t="s">
        <v>23</v>
      </c>
      <c r="H3" s="5" t="s">
        <v>22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 t="s">
        <v>23</v>
      </c>
      <c r="O3" s="5"/>
      <c r="P3" s="5" t="s">
        <v>23</v>
      </c>
      <c r="Q3" s="5"/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23</v>
      </c>
      <c r="AA3" s="5" t="s">
        <v>23</v>
      </c>
      <c r="AB3" s="5" t="s">
        <v>23</v>
      </c>
      <c r="AC3" s="5" t="s">
        <v>89</v>
      </c>
      <c r="AD3" s="5" t="s">
        <v>89</v>
      </c>
      <c r="AE3" s="5" t="s">
        <v>29</v>
      </c>
      <c r="AF3" s="5" t="s">
        <v>89</v>
      </c>
      <c r="AG3" s="5" t="s">
        <v>89</v>
      </c>
      <c r="AH3" s="5" t="s">
        <v>68</v>
      </c>
      <c r="AI3" s="5" t="s">
        <v>23</v>
      </c>
      <c r="AJ3" s="5" t="s">
        <v>23</v>
      </c>
      <c r="AK3" s="5" t="s">
        <v>106</v>
      </c>
      <c r="AL3" s="5" t="s">
        <v>23</v>
      </c>
      <c r="AM3" s="5" t="s">
        <v>23</v>
      </c>
      <c r="AN3" s="5" t="s">
        <v>68</v>
      </c>
      <c r="AO3" s="5" t="s">
        <v>23</v>
      </c>
      <c r="AP3" s="5" t="s">
        <v>23</v>
      </c>
      <c r="AQ3" s="5" t="s">
        <v>106</v>
      </c>
      <c r="AR3" s="5" t="s">
        <v>23</v>
      </c>
      <c r="AS3" s="5" t="s">
        <v>67</v>
      </c>
      <c r="AT3" s="5" t="s">
        <v>25</v>
      </c>
      <c r="AU3" s="5" t="s">
        <v>25</v>
      </c>
      <c r="AV3" s="5" t="s">
        <v>67</v>
      </c>
      <c r="AW3" s="5" t="s">
        <v>25</v>
      </c>
      <c r="AX3" s="5" t="s">
        <v>114</v>
      </c>
      <c r="AY3" s="5" t="s">
        <v>22</v>
      </c>
      <c r="AZ3" s="5" t="s">
        <v>66</v>
      </c>
      <c r="BA3" s="5" t="s">
        <v>90</v>
      </c>
      <c r="BB3" s="5" t="s">
        <v>66</v>
      </c>
      <c r="BC3" s="5" t="s">
        <v>66</v>
      </c>
      <c r="BD3" s="5" t="s">
        <v>115</v>
      </c>
      <c r="BE3" s="5" t="s">
        <v>59</v>
      </c>
      <c r="BF3" s="5" t="s">
        <v>22</v>
      </c>
      <c r="BG3" s="5" t="s">
        <v>22</v>
      </c>
      <c r="BH3" s="5" t="s">
        <v>23</v>
      </c>
      <c r="BI3" s="5" t="s">
        <v>23</v>
      </c>
      <c r="BJ3" s="5" t="s">
        <v>29</v>
      </c>
      <c r="BK3" s="18" t="s">
        <v>23</v>
      </c>
      <c r="BL3" s="18" t="s">
        <v>22</v>
      </c>
      <c r="BM3" s="18" t="s">
        <v>22</v>
      </c>
    </row>
    <row r="4" spans="1:65" ht="29.25" customHeight="1" x14ac:dyDescent="0.15">
      <c r="A4" s="6"/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48"/>
      <c r="AU4" s="48"/>
      <c r="AV4" s="7"/>
      <c r="AW4" s="48"/>
      <c r="AX4" s="7"/>
      <c r="AY4" s="48"/>
      <c r="AZ4" s="7"/>
      <c r="BA4" s="7"/>
      <c r="BB4" s="7"/>
      <c r="BC4" s="7"/>
      <c r="BD4" s="7"/>
      <c r="BE4" s="48"/>
      <c r="BF4" s="48"/>
      <c r="BG4" s="48"/>
      <c r="BH4" s="7"/>
      <c r="BI4" s="7"/>
      <c r="BJ4" s="7"/>
      <c r="BK4" s="6"/>
      <c r="BL4" s="6"/>
      <c r="BM4" s="6"/>
    </row>
    <row r="5" spans="1:65" ht="30" customHeight="1" x14ac:dyDescent="0.15">
      <c r="A5" s="6"/>
      <c r="B5" s="1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48"/>
      <c r="AU5" s="48"/>
      <c r="AV5" s="7"/>
      <c r="AW5" s="48"/>
      <c r="AX5" s="7"/>
      <c r="AY5" s="48"/>
      <c r="AZ5" s="7"/>
      <c r="BA5" s="7"/>
      <c r="BB5" s="7"/>
      <c r="BC5" s="7"/>
      <c r="BD5" s="7"/>
      <c r="BE5" s="48"/>
      <c r="BF5" s="48"/>
      <c r="BG5" s="48"/>
      <c r="BH5" s="7"/>
      <c r="BI5" s="7"/>
      <c r="BJ5" s="7"/>
      <c r="BK5" s="6"/>
      <c r="BL5" s="6"/>
      <c r="BM5" s="6"/>
    </row>
    <row r="6" spans="1:65" ht="30" customHeight="1" x14ac:dyDescent="0.15">
      <c r="A6" s="6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48"/>
      <c r="AU6" s="48"/>
      <c r="AV6" s="7"/>
      <c r="AW6" s="48"/>
      <c r="AX6" s="7"/>
      <c r="AY6" s="48"/>
      <c r="AZ6" s="7"/>
      <c r="BA6" s="7"/>
      <c r="BB6" s="7"/>
      <c r="BC6" s="7"/>
      <c r="BD6" s="7"/>
      <c r="BE6" s="48"/>
      <c r="BF6" s="48"/>
      <c r="BG6" s="48"/>
      <c r="BH6" s="7"/>
      <c r="BI6" s="7"/>
      <c r="BJ6" s="7"/>
      <c r="BK6" s="6"/>
      <c r="BL6" s="6"/>
      <c r="BM6" s="6"/>
    </row>
    <row r="7" spans="1:65" ht="30" customHeight="1" x14ac:dyDescent="0.15">
      <c r="A7" s="6"/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48"/>
      <c r="AU7" s="48"/>
      <c r="AV7" s="7"/>
      <c r="AW7" s="48"/>
      <c r="AX7" s="7"/>
      <c r="AY7" s="48"/>
      <c r="AZ7" s="7"/>
      <c r="BA7" s="7"/>
      <c r="BB7" s="7"/>
      <c r="BC7" s="7"/>
      <c r="BD7" s="7"/>
      <c r="BE7" s="48"/>
      <c r="BF7" s="48"/>
      <c r="BG7" s="48"/>
      <c r="BH7" s="7"/>
      <c r="BI7" s="7"/>
      <c r="BJ7" s="7"/>
      <c r="BK7" s="6"/>
      <c r="BL7" s="6"/>
      <c r="BM7" s="6"/>
    </row>
    <row r="8" spans="1:65" ht="30" customHeight="1" x14ac:dyDescent="0.15">
      <c r="A8" s="6"/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48"/>
      <c r="AU8" s="48"/>
      <c r="AV8" s="7"/>
      <c r="AW8" s="48"/>
      <c r="AX8" s="7"/>
      <c r="AY8" s="48"/>
      <c r="AZ8" s="7"/>
      <c r="BA8" s="7"/>
      <c r="BB8" s="7"/>
      <c r="BC8" s="7"/>
      <c r="BD8" s="7"/>
      <c r="BE8" s="48"/>
      <c r="BF8" s="48"/>
      <c r="BG8" s="48"/>
      <c r="BH8" s="7"/>
      <c r="BI8" s="7"/>
      <c r="BJ8" s="7"/>
      <c r="BK8" s="6"/>
      <c r="BL8" s="6"/>
      <c r="BM8" s="6"/>
    </row>
  </sheetData>
  <mergeCells count="4">
    <mergeCell ref="BK1:BM1"/>
    <mergeCell ref="B1:D1"/>
    <mergeCell ref="M1:AB1"/>
    <mergeCell ref="AE1:AG1"/>
  </mergeCells>
  <phoneticPr fontId="1"/>
  <dataValidations count="7">
    <dataValidation type="list" allowBlank="1" showInputMessage="1" showErrorMessage="1" sqref="AH4:AH8 AN4:AN8">
      <formula1>"設定無,地上権,永小作権,質権,使用貸借権,賃貸借権,使用貸借権(期間借地),賃貸借権(期間借地),使用貸借権(円滑化),賃貸借権(円滑化),その他の権利,調査中"</formula1>
    </dataValidation>
    <dataValidation type="list" allowBlank="1" showInputMessage="1" showErrorMessage="1" sqref="BC4:BC8">
      <formula1>"設定無,交付金対象,交付金対象外"</formula1>
    </dataValidation>
    <dataValidation type="list" allowBlank="1" showInputMessage="1" showErrorMessage="1" sqref="BB4:BB8">
      <formula1>"設定無,新規設定,再設定"</formula1>
    </dataValidation>
    <dataValidation type="list" allowBlank="1" showInputMessage="1" showErrorMessage="1" sqref="AZ4:AZ8">
      <formula1>"設定無,田,畑,その他"</formula1>
    </dataValidation>
    <dataValidation type="list" allowBlank="1" showInputMessage="1" showErrorMessage="1" sqref="AV4:AV8">
      <formula1>"設定無,第1種加算,第2種加算,第3種加算"</formula1>
    </dataValidation>
    <dataValidation type="list" allowBlank="1" showInputMessage="1" showErrorMessage="1" sqref="AS4:AS8">
      <formula1>"設定無,贈与税,相続税,調査中"</formula1>
    </dataValidation>
    <dataValidation type="list" allowBlank="1" showInputMessage="1" showErrorMessage="1" sqref="C4:D8">
      <formula1>"所有権移転,貸借権設定,貸借権移転"</formula1>
    </dataValidation>
  </dataValidations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&amp;L&amp;20 19条申請一括入力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7"/>
  <sheetViews>
    <sheetView showGridLines="0" zoomScale="70" zoomScaleNormal="70" workbookViewId="0">
      <selection activeCell="C20" sqref="C20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5" width="20.625" style="4" customWidth="1"/>
    <col min="6" max="10" width="20.625" style="4" customWidth="1" outlineLevel="1"/>
    <col min="11" max="17" width="20.625" style="4" customWidth="1"/>
    <col min="18" max="23" width="20.625" style="4" customWidth="1" outlineLevel="1"/>
    <col min="24" max="24" width="20.625" style="4" customWidth="1" outlineLevel="1" collapsed="1"/>
    <col min="25" max="27" width="20.625" style="4" customWidth="1" outlineLevel="1"/>
    <col min="28" max="28" width="20.625" style="4" customWidth="1"/>
    <col min="29" max="29" width="13.75" style="4" customWidth="1"/>
    <col min="30" max="30" width="13.875" style="4" customWidth="1"/>
    <col min="31" max="31" width="11.875" style="4" customWidth="1"/>
    <col min="32" max="32" width="15.125" style="4" customWidth="1"/>
    <col min="33" max="34" width="20.625" style="4" customWidth="1"/>
    <col min="35" max="35" width="13.5" style="4" customWidth="1"/>
    <col min="36" max="36" width="13.75" style="4" customWidth="1"/>
    <col min="37" max="37" width="11.625" style="4" bestFit="1" customWidth="1"/>
    <col min="38" max="16384" width="9" style="4"/>
  </cols>
  <sheetData>
    <row r="1" spans="1:37" ht="30" customHeight="1" x14ac:dyDescent="0.15">
      <c r="A1" s="12" t="s">
        <v>86</v>
      </c>
      <c r="B1" s="33" t="s">
        <v>0</v>
      </c>
      <c r="C1" s="20"/>
      <c r="D1" s="20"/>
      <c r="E1" s="21"/>
      <c r="F1" s="33" t="s">
        <v>35</v>
      </c>
      <c r="G1" s="35"/>
      <c r="H1" s="38" t="s">
        <v>24</v>
      </c>
      <c r="I1" s="39"/>
      <c r="J1" s="39"/>
      <c r="K1" s="39"/>
      <c r="L1" s="39"/>
      <c r="M1" s="39"/>
      <c r="N1" s="39"/>
      <c r="O1" s="39"/>
      <c r="P1" s="39"/>
      <c r="Q1" s="39"/>
      <c r="R1" s="34"/>
      <c r="S1" s="34"/>
      <c r="T1" s="34"/>
      <c r="U1" s="34"/>
      <c r="V1" s="36"/>
      <c r="W1" s="34"/>
      <c r="X1" s="33" t="s">
        <v>71</v>
      </c>
      <c r="Y1" s="35"/>
      <c r="Z1" s="33" t="s">
        <v>72</v>
      </c>
      <c r="AA1" s="35"/>
      <c r="AB1" s="33" t="s">
        <v>73</v>
      </c>
      <c r="AC1" s="34"/>
      <c r="AD1" s="34"/>
      <c r="AE1" s="34"/>
      <c r="AF1" s="34"/>
      <c r="AG1" s="34"/>
      <c r="AH1" s="35"/>
      <c r="AI1" s="41" t="s">
        <v>97</v>
      </c>
      <c r="AJ1" s="42"/>
      <c r="AK1" s="43"/>
    </row>
    <row r="2" spans="1:37" s="8" customFormat="1" ht="30" customHeight="1" x14ac:dyDescent="0.15">
      <c r="A2" s="13"/>
      <c r="B2" s="5" t="s">
        <v>133</v>
      </c>
      <c r="C2" s="5" t="s">
        <v>134</v>
      </c>
      <c r="D2" s="5" t="s">
        <v>127</v>
      </c>
      <c r="E2" s="5" t="s">
        <v>91</v>
      </c>
      <c r="F2" s="5" t="s">
        <v>4</v>
      </c>
      <c r="G2" s="5" t="s">
        <v>2</v>
      </c>
      <c r="H2" s="5" t="s">
        <v>100</v>
      </c>
      <c r="I2" s="5" t="s">
        <v>101</v>
      </c>
      <c r="J2" s="37" t="s">
        <v>147</v>
      </c>
      <c r="K2" s="5" t="s">
        <v>69</v>
      </c>
      <c r="L2" s="37" t="s">
        <v>148</v>
      </c>
      <c r="M2" s="5" t="s">
        <v>70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62</v>
      </c>
      <c r="V2" s="5" t="s">
        <v>63</v>
      </c>
      <c r="W2" s="37" t="s">
        <v>143</v>
      </c>
      <c r="X2" s="5" t="s">
        <v>42</v>
      </c>
      <c r="Y2" s="5" t="s">
        <v>28</v>
      </c>
      <c r="Z2" s="5" t="s">
        <v>42</v>
      </c>
      <c r="AA2" s="5" t="s">
        <v>28</v>
      </c>
      <c r="AB2" s="5" t="s">
        <v>135</v>
      </c>
      <c r="AC2" s="5" t="s">
        <v>136</v>
      </c>
      <c r="AD2" s="5" t="s">
        <v>137</v>
      </c>
      <c r="AE2" s="5" t="s">
        <v>138</v>
      </c>
      <c r="AF2" s="5" t="s">
        <v>139</v>
      </c>
      <c r="AG2" s="5" t="s">
        <v>19</v>
      </c>
      <c r="AH2" s="5" t="s">
        <v>36</v>
      </c>
      <c r="AI2" s="18" t="s">
        <v>93</v>
      </c>
      <c r="AJ2" s="18" t="s">
        <v>94</v>
      </c>
      <c r="AK2" s="18" t="s">
        <v>96</v>
      </c>
    </row>
    <row r="3" spans="1:37" s="8" customFormat="1" ht="30" customHeight="1" x14ac:dyDescent="0.15">
      <c r="A3" s="14"/>
      <c r="B3" s="5" t="s">
        <v>41</v>
      </c>
      <c r="C3" s="5" t="s">
        <v>41</v>
      </c>
      <c r="D3" s="5" t="s">
        <v>23</v>
      </c>
      <c r="E3" s="5" t="s">
        <v>108</v>
      </c>
      <c r="F3" s="5" t="s">
        <v>23</v>
      </c>
      <c r="G3" s="5" t="s">
        <v>23</v>
      </c>
      <c r="H3" s="5" t="s">
        <v>23</v>
      </c>
      <c r="I3" s="5" t="s">
        <v>23</v>
      </c>
      <c r="J3" s="5"/>
      <c r="K3" s="5" t="s">
        <v>23</v>
      </c>
      <c r="L3" s="5"/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23</v>
      </c>
      <c r="AA3" s="5" t="s">
        <v>23</v>
      </c>
      <c r="AB3" s="5" t="s">
        <v>39</v>
      </c>
      <c r="AC3" s="5" t="s">
        <v>23</v>
      </c>
      <c r="AD3" s="5" t="s">
        <v>23</v>
      </c>
      <c r="AE3" s="5" t="s">
        <v>23</v>
      </c>
      <c r="AF3" s="5" t="s">
        <v>23</v>
      </c>
      <c r="AG3" s="5" t="s">
        <v>22</v>
      </c>
      <c r="AH3" s="5" t="s">
        <v>110</v>
      </c>
      <c r="AI3" s="18" t="s">
        <v>23</v>
      </c>
      <c r="AJ3" s="18" t="s">
        <v>22</v>
      </c>
      <c r="AK3" s="18" t="s">
        <v>23</v>
      </c>
    </row>
    <row r="4" spans="1:37" ht="30" customHeight="1" x14ac:dyDescent="0.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6"/>
      <c r="AH4" s="7"/>
      <c r="AI4" s="31"/>
      <c r="AJ4" s="31"/>
      <c r="AK4" s="32"/>
    </row>
    <row r="5" spans="1:37" ht="30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9"/>
      <c r="AH5" s="7"/>
      <c r="AI5" s="6"/>
      <c r="AJ5" s="6"/>
      <c r="AK5" s="6"/>
    </row>
    <row r="6" spans="1:37" ht="30" customHeight="1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9"/>
      <c r="AH6" s="7"/>
      <c r="AI6" s="6"/>
      <c r="AJ6" s="6"/>
      <c r="AK6" s="6"/>
    </row>
    <row r="7" spans="1:37" ht="30" customHeight="1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9"/>
      <c r="AH7" s="7"/>
      <c r="AI7" s="6"/>
      <c r="AJ7" s="6"/>
      <c r="AK7" s="6"/>
    </row>
    <row r="8" spans="1:37" ht="30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9"/>
      <c r="AH8" s="7"/>
      <c r="AI8" s="6"/>
      <c r="AJ8" s="6"/>
      <c r="AK8" s="6"/>
    </row>
    <row r="9" spans="1:37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37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37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</sheetData>
  <mergeCells count="2">
    <mergeCell ref="H1:Q1"/>
    <mergeCell ref="AI1:AK1"/>
  </mergeCells>
  <phoneticPr fontId="1"/>
  <dataValidations count="2">
    <dataValidation type="list" allowBlank="1" showInputMessage="1" showErrorMessage="1" sqref="AB5:AB8">
      <formula1>"設定無,転用,一時転用,非農地判断,その他"</formula1>
    </dataValidation>
    <dataValidation type="list" allowBlank="1" showInputMessage="1" showErrorMessage="1" sqref="AD5:AD8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0" orientation="landscape" r:id="rId1"/>
  <headerFooter>
    <oddHeader>&amp;L&amp;20 4条申請一括入力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7"/>
  <sheetViews>
    <sheetView showGridLines="0" zoomScale="70" zoomScaleNormal="70" workbookViewId="0">
      <selection activeCell="D32" sqref="D32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5" width="20.625" style="4" customWidth="1"/>
    <col min="6" max="10" width="20.625" style="4" customWidth="1" outlineLevel="1"/>
    <col min="11" max="17" width="20.625" style="4" customWidth="1"/>
    <col min="18" max="23" width="20.625" style="4" customWidth="1" outlineLevel="1"/>
    <col min="24" max="24" width="20.625" style="4" customWidth="1" outlineLevel="1" collapsed="1"/>
    <col min="25" max="27" width="20.625" style="4" customWidth="1" outlineLevel="1"/>
    <col min="28" max="28" width="20.625" style="4" customWidth="1"/>
    <col min="29" max="29" width="13.75" style="4" customWidth="1"/>
    <col min="30" max="30" width="13.875" style="4" customWidth="1"/>
    <col min="31" max="31" width="11.875" style="4" customWidth="1"/>
    <col min="32" max="32" width="15.125" style="4" customWidth="1"/>
    <col min="33" max="34" width="20.625" style="4" customWidth="1"/>
    <col min="35" max="35" width="13.5" style="4" customWidth="1"/>
    <col min="36" max="36" width="13.75" style="4" customWidth="1"/>
    <col min="37" max="37" width="11.625" style="4" bestFit="1" customWidth="1"/>
    <col min="38" max="16384" width="9" style="4"/>
  </cols>
  <sheetData>
    <row r="1" spans="1:37" ht="30" customHeight="1" x14ac:dyDescent="0.15">
      <c r="A1" s="12" t="s">
        <v>86</v>
      </c>
      <c r="B1" s="28" t="s">
        <v>0</v>
      </c>
      <c r="C1" s="20"/>
      <c r="D1" s="20"/>
      <c r="E1" s="21"/>
      <c r="F1" s="28" t="s">
        <v>35</v>
      </c>
      <c r="G1" s="30"/>
      <c r="H1" s="38" t="s">
        <v>24</v>
      </c>
      <c r="I1" s="39"/>
      <c r="J1" s="39"/>
      <c r="K1" s="39"/>
      <c r="L1" s="39"/>
      <c r="M1" s="39"/>
      <c r="N1" s="39"/>
      <c r="O1" s="39"/>
      <c r="P1" s="39"/>
      <c r="Q1" s="39"/>
      <c r="R1" s="29"/>
      <c r="S1" s="29"/>
      <c r="T1" s="29"/>
      <c r="U1" s="29"/>
      <c r="V1" s="36"/>
      <c r="W1" s="29"/>
      <c r="X1" s="28" t="s">
        <v>71</v>
      </c>
      <c r="Y1" s="30"/>
      <c r="Z1" s="28" t="s">
        <v>72</v>
      </c>
      <c r="AA1" s="30"/>
      <c r="AB1" s="28" t="s">
        <v>73</v>
      </c>
      <c r="AC1" s="29"/>
      <c r="AD1" s="29"/>
      <c r="AE1" s="29"/>
      <c r="AF1" s="29"/>
      <c r="AG1" s="29"/>
      <c r="AH1" s="30"/>
      <c r="AI1" s="41" t="s">
        <v>97</v>
      </c>
      <c r="AJ1" s="42"/>
      <c r="AK1" s="43"/>
    </row>
    <row r="2" spans="1:37" s="8" customFormat="1" ht="30" customHeight="1" x14ac:dyDescent="0.15">
      <c r="A2" s="13"/>
      <c r="B2" s="5" t="s">
        <v>133</v>
      </c>
      <c r="C2" s="5" t="s">
        <v>134</v>
      </c>
      <c r="D2" s="5" t="s">
        <v>127</v>
      </c>
      <c r="E2" s="5" t="s">
        <v>91</v>
      </c>
      <c r="F2" s="5" t="s">
        <v>4</v>
      </c>
      <c r="G2" s="5" t="s">
        <v>2</v>
      </c>
      <c r="H2" s="5" t="s">
        <v>100</v>
      </c>
      <c r="I2" s="5" t="s">
        <v>101</v>
      </c>
      <c r="J2" s="37" t="s">
        <v>147</v>
      </c>
      <c r="K2" s="5" t="s">
        <v>69</v>
      </c>
      <c r="L2" s="37" t="s">
        <v>148</v>
      </c>
      <c r="M2" s="5" t="s">
        <v>70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62</v>
      </c>
      <c r="V2" s="5" t="s">
        <v>63</v>
      </c>
      <c r="W2" s="37" t="s">
        <v>143</v>
      </c>
      <c r="X2" s="5" t="s">
        <v>42</v>
      </c>
      <c r="Y2" s="5" t="s">
        <v>28</v>
      </c>
      <c r="Z2" s="5" t="s">
        <v>42</v>
      </c>
      <c r="AA2" s="5" t="s">
        <v>28</v>
      </c>
      <c r="AB2" s="5" t="s">
        <v>135</v>
      </c>
      <c r="AC2" s="5" t="s">
        <v>136</v>
      </c>
      <c r="AD2" s="5" t="s">
        <v>137</v>
      </c>
      <c r="AE2" s="5" t="s">
        <v>138</v>
      </c>
      <c r="AF2" s="5" t="s">
        <v>139</v>
      </c>
      <c r="AG2" s="5" t="s">
        <v>19</v>
      </c>
      <c r="AH2" s="5" t="s">
        <v>36</v>
      </c>
      <c r="AI2" s="18" t="s">
        <v>93</v>
      </c>
      <c r="AJ2" s="18" t="s">
        <v>94</v>
      </c>
      <c r="AK2" s="18" t="s">
        <v>96</v>
      </c>
    </row>
    <row r="3" spans="1:37" s="8" customFormat="1" ht="30" customHeight="1" x14ac:dyDescent="0.15">
      <c r="A3" s="14"/>
      <c r="B3" s="5" t="s">
        <v>41</v>
      </c>
      <c r="C3" s="5" t="s">
        <v>41</v>
      </c>
      <c r="D3" s="5" t="s">
        <v>23</v>
      </c>
      <c r="E3" s="5" t="s">
        <v>108</v>
      </c>
      <c r="F3" s="5" t="s">
        <v>23</v>
      </c>
      <c r="G3" s="5" t="s">
        <v>23</v>
      </c>
      <c r="H3" s="5" t="s">
        <v>23</v>
      </c>
      <c r="I3" s="5" t="s">
        <v>23</v>
      </c>
      <c r="J3" s="5"/>
      <c r="K3" s="5" t="s">
        <v>23</v>
      </c>
      <c r="L3" s="5"/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23</v>
      </c>
      <c r="AA3" s="5" t="s">
        <v>23</v>
      </c>
      <c r="AB3" s="5" t="s">
        <v>39</v>
      </c>
      <c r="AC3" s="5" t="s">
        <v>23</v>
      </c>
      <c r="AD3" s="5" t="s">
        <v>23</v>
      </c>
      <c r="AE3" s="5" t="s">
        <v>23</v>
      </c>
      <c r="AF3" s="5" t="s">
        <v>23</v>
      </c>
      <c r="AG3" s="5" t="s">
        <v>22</v>
      </c>
      <c r="AH3" s="5" t="s">
        <v>110</v>
      </c>
      <c r="AI3" s="18" t="s">
        <v>23</v>
      </c>
      <c r="AJ3" s="18" t="s">
        <v>22</v>
      </c>
      <c r="AK3" s="18" t="s">
        <v>23</v>
      </c>
    </row>
    <row r="4" spans="1:37" ht="30" customHeight="1" x14ac:dyDescent="0.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6"/>
      <c r="AH4" s="7"/>
      <c r="AI4" s="31"/>
      <c r="AJ4" s="31"/>
      <c r="AK4" s="32"/>
    </row>
    <row r="5" spans="1:37" ht="30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9"/>
      <c r="AH5" s="7"/>
      <c r="AI5" s="6"/>
      <c r="AJ5" s="6"/>
      <c r="AK5" s="6"/>
    </row>
    <row r="6" spans="1:37" ht="30" customHeight="1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9"/>
      <c r="AH6" s="7"/>
      <c r="AI6" s="6"/>
      <c r="AJ6" s="6"/>
      <c r="AK6" s="6"/>
    </row>
    <row r="7" spans="1:37" ht="30" customHeight="1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9"/>
      <c r="AH7" s="7"/>
      <c r="AI7" s="6"/>
      <c r="AJ7" s="6"/>
      <c r="AK7" s="6"/>
    </row>
    <row r="8" spans="1:37" ht="30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9"/>
      <c r="AH8" s="7"/>
      <c r="AI8" s="6"/>
      <c r="AJ8" s="6"/>
      <c r="AK8" s="6"/>
    </row>
    <row r="9" spans="1:37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37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37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</sheetData>
  <mergeCells count="2">
    <mergeCell ref="H1:Q1"/>
    <mergeCell ref="AI1:AK1"/>
  </mergeCells>
  <phoneticPr fontId="1"/>
  <dataValidations count="2">
    <dataValidation type="list" allowBlank="1" showInputMessage="1" showErrorMessage="1" sqref="AD5:AD8">
      <formula1>#REF!</formula1>
    </dataValidation>
    <dataValidation type="list" allowBlank="1" showInputMessage="1" showErrorMessage="1" sqref="AB5:AB8">
      <formula1>"設定無,転用,一時転用,非農地判断,その他"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0" orientation="landscape" r:id="rId1"/>
  <headerFooter>
    <oddHeader>&amp;L&amp;20 4条申請一括入力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9"/>
  <sheetViews>
    <sheetView showGridLines="0" zoomScale="70" zoomScaleNormal="70" workbookViewId="0">
      <selection activeCell="D20" sqref="D20"/>
    </sheetView>
  </sheetViews>
  <sheetFormatPr defaultColWidth="9" defaultRowHeight="13.5" outlineLevelCol="1" x14ac:dyDescent="0.15"/>
  <cols>
    <col min="1" max="1" width="5.625" style="4" customWidth="1"/>
    <col min="2" max="2" width="25.625" style="4" customWidth="1"/>
    <col min="3" max="5" width="20.625" style="4" customWidth="1"/>
    <col min="6" max="10" width="20.625" style="4" customWidth="1" outlineLevel="1"/>
    <col min="11" max="17" width="20.625" style="4" customWidth="1"/>
    <col min="18" max="25" width="20.625" style="4" customWidth="1" outlineLevel="1"/>
    <col min="26" max="26" width="20.625" style="4" customWidth="1"/>
    <col min="27" max="27" width="59.875" style="4" customWidth="1"/>
    <col min="28" max="28" width="38.625" style="4" bestFit="1" customWidth="1"/>
    <col min="29" max="34" width="20.625" style="4" customWidth="1"/>
    <col min="35" max="35" width="13.5" style="4" customWidth="1"/>
    <col min="36" max="36" width="13.75" style="4" customWidth="1"/>
    <col min="37" max="37" width="11.625" style="4" bestFit="1" customWidth="1"/>
    <col min="38" max="16384" width="9" style="4"/>
  </cols>
  <sheetData>
    <row r="1" spans="1:37" ht="30" customHeight="1" x14ac:dyDescent="0.15">
      <c r="A1" s="12" t="s">
        <v>86</v>
      </c>
      <c r="B1" s="28" t="s">
        <v>0</v>
      </c>
      <c r="C1" s="20"/>
      <c r="D1" s="20"/>
      <c r="E1" s="21"/>
      <c r="F1" s="28" t="s">
        <v>35</v>
      </c>
      <c r="G1" s="30"/>
      <c r="H1" s="38" t="s">
        <v>24</v>
      </c>
      <c r="I1" s="39"/>
      <c r="J1" s="39"/>
      <c r="K1" s="39"/>
      <c r="L1" s="39"/>
      <c r="M1" s="39"/>
      <c r="N1" s="39"/>
      <c r="O1" s="39"/>
      <c r="P1" s="39"/>
      <c r="Q1" s="39"/>
      <c r="R1" s="29"/>
      <c r="S1" s="29"/>
      <c r="T1" s="29"/>
      <c r="U1" s="29"/>
      <c r="V1" s="36"/>
      <c r="W1" s="29"/>
      <c r="X1" s="28" t="s">
        <v>141</v>
      </c>
      <c r="Y1" s="30"/>
      <c r="Z1" s="28" t="s">
        <v>73</v>
      </c>
      <c r="AA1" s="29"/>
      <c r="AB1" s="29"/>
      <c r="AC1" s="29"/>
      <c r="AD1" s="29"/>
      <c r="AE1" s="29"/>
      <c r="AF1" s="29"/>
      <c r="AG1" s="29"/>
      <c r="AH1" s="30"/>
      <c r="AI1" s="41" t="s">
        <v>97</v>
      </c>
      <c r="AJ1" s="42"/>
      <c r="AK1" s="43"/>
    </row>
    <row r="2" spans="1:37" s="8" customFormat="1" ht="30" customHeight="1" x14ac:dyDescent="0.15">
      <c r="A2" s="13"/>
      <c r="B2" s="5" t="s">
        <v>140</v>
      </c>
      <c r="C2" s="5" t="s">
        <v>79</v>
      </c>
      <c r="D2" s="5" t="s">
        <v>127</v>
      </c>
      <c r="E2" s="5" t="s">
        <v>91</v>
      </c>
      <c r="F2" s="5" t="s">
        <v>4</v>
      </c>
      <c r="G2" s="5" t="s">
        <v>2</v>
      </c>
      <c r="H2" s="5" t="s">
        <v>100</v>
      </c>
      <c r="I2" s="5" t="s">
        <v>101</v>
      </c>
      <c r="J2" s="37" t="s">
        <v>147</v>
      </c>
      <c r="K2" s="5" t="s">
        <v>69</v>
      </c>
      <c r="L2" s="37" t="s">
        <v>148</v>
      </c>
      <c r="M2" s="5" t="s">
        <v>70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62</v>
      </c>
      <c r="V2" s="5" t="s">
        <v>63</v>
      </c>
      <c r="W2" s="37" t="s">
        <v>143</v>
      </c>
      <c r="X2" s="5" t="s">
        <v>42</v>
      </c>
      <c r="Y2" s="5" t="s">
        <v>28</v>
      </c>
      <c r="Z2" s="5" t="s">
        <v>43</v>
      </c>
      <c r="AA2" s="5" t="s">
        <v>45</v>
      </c>
      <c r="AB2" s="5" t="s">
        <v>142</v>
      </c>
      <c r="AC2" s="5" t="s">
        <v>19</v>
      </c>
      <c r="AD2" s="5" t="s">
        <v>20</v>
      </c>
      <c r="AE2" s="5" t="s">
        <v>21</v>
      </c>
      <c r="AF2" s="5" t="s">
        <v>37</v>
      </c>
      <c r="AG2" s="5" t="s">
        <v>38</v>
      </c>
      <c r="AH2" s="5" t="s">
        <v>36</v>
      </c>
      <c r="AI2" s="18" t="s">
        <v>93</v>
      </c>
      <c r="AJ2" s="18" t="s">
        <v>94</v>
      </c>
      <c r="AK2" s="18" t="s">
        <v>96</v>
      </c>
    </row>
    <row r="3" spans="1:37" s="8" customFormat="1" ht="30" customHeight="1" x14ac:dyDescent="0.15">
      <c r="A3" s="14"/>
      <c r="B3" s="5" t="s">
        <v>41</v>
      </c>
      <c r="C3" s="5" t="s">
        <v>41</v>
      </c>
      <c r="D3" s="5" t="s">
        <v>23</v>
      </c>
      <c r="E3" s="5" t="s">
        <v>108</v>
      </c>
      <c r="F3" s="5" t="s">
        <v>23</v>
      </c>
      <c r="G3" s="5" t="s">
        <v>23</v>
      </c>
      <c r="H3" s="5" t="s">
        <v>23</v>
      </c>
      <c r="I3" s="5" t="s">
        <v>23</v>
      </c>
      <c r="J3" s="5"/>
      <c r="K3" s="5" t="s">
        <v>23</v>
      </c>
      <c r="L3" s="5"/>
      <c r="M3" s="5" t="s">
        <v>23</v>
      </c>
      <c r="N3" s="5" t="s">
        <v>23</v>
      </c>
      <c r="O3" s="5" t="s">
        <v>23</v>
      </c>
      <c r="P3" s="5" t="s">
        <v>23</v>
      </c>
      <c r="Q3" s="5" t="s">
        <v>23</v>
      </c>
      <c r="R3" s="5" t="s">
        <v>23</v>
      </c>
      <c r="S3" s="5" t="s">
        <v>23</v>
      </c>
      <c r="T3" s="5" t="s">
        <v>23</v>
      </c>
      <c r="U3" s="5" t="s">
        <v>23</v>
      </c>
      <c r="V3" s="5" t="s">
        <v>23</v>
      </c>
      <c r="W3" s="5" t="s">
        <v>23</v>
      </c>
      <c r="X3" s="5" t="s">
        <v>23</v>
      </c>
      <c r="Y3" s="5" t="s">
        <v>23</v>
      </c>
      <c r="Z3" s="5" t="s">
        <v>39</v>
      </c>
      <c r="AA3" s="5" t="s">
        <v>66</v>
      </c>
      <c r="AB3" s="5" t="s">
        <v>23</v>
      </c>
      <c r="AC3" s="5" t="s">
        <v>22</v>
      </c>
      <c r="AD3" s="5" t="s">
        <v>23</v>
      </c>
      <c r="AE3" s="5" t="s">
        <v>23</v>
      </c>
      <c r="AF3" s="5" t="s">
        <v>23</v>
      </c>
      <c r="AG3" s="5" t="s">
        <v>23</v>
      </c>
      <c r="AH3" s="5" t="s">
        <v>110</v>
      </c>
      <c r="AI3" s="18" t="s">
        <v>23</v>
      </c>
      <c r="AJ3" s="18" t="s">
        <v>22</v>
      </c>
      <c r="AK3" s="18" t="s">
        <v>23</v>
      </c>
    </row>
    <row r="4" spans="1:37" ht="30" customHeight="1" x14ac:dyDescent="0.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6"/>
      <c r="AD4" s="26"/>
      <c r="AE4" s="26"/>
      <c r="AF4" s="7"/>
      <c r="AG4" s="7"/>
      <c r="AH4" s="7"/>
      <c r="AI4" s="31"/>
      <c r="AJ4" s="31"/>
      <c r="AK4" s="32"/>
    </row>
    <row r="5" spans="1:37" ht="30" customHeight="1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9"/>
      <c r="AD5" s="9"/>
      <c r="AE5" s="9"/>
      <c r="AF5" s="7"/>
      <c r="AG5" s="7"/>
      <c r="AH5" s="7"/>
      <c r="AI5" s="6"/>
      <c r="AJ5" s="6"/>
      <c r="AK5" s="6"/>
    </row>
    <row r="6" spans="1:37" ht="30" customHeight="1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"/>
      <c r="AD6" s="9"/>
      <c r="AE6" s="9"/>
      <c r="AF6" s="7"/>
      <c r="AG6" s="7"/>
      <c r="AH6" s="7"/>
      <c r="AI6" s="6"/>
      <c r="AJ6" s="6"/>
      <c r="AK6" s="6"/>
    </row>
    <row r="7" spans="1:37" ht="30" customHeight="1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9"/>
      <c r="AD7" s="9"/>
      <c r="AE7" s="9"/>
      <c r="AF7" s="7"/>
      <c r="AG7" s="7"/>
      <c r="AH7" s="7"/>
      <c r="AI7" s="6"/>
      <c r="AJ7" s="6"/>
      <c r="AK7" s="6"/>
    </row>
    <row r="8" spans="1:37" ht="30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"/>
      <c r="AD8" s="9"/>
      <c r="AE8" s="9"/>
      <c r="AF8" s="7"/>
      <c r="AG8" s="7"/>
      <c r="AH8" s="7"/>
      <c r="AI8" s="6"/>
      <c r="AJ8" s="6"/>
      <c r="AK8" s="6"/>
    </row>
    <row r="9" spans="1:37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</sheetData>
  <mergeCells count="2">
    <mergeCell ref="H1:Q1"/>
    <mergeCell ref="AI1:AK1"/>
  </mergeCells>
  <phoneticPr fontId="1"/>
  <dataValidations count="2">
    <dataValidation type="list" allowBlank="1" showInputMessage="1" showErrorMessage="1" sqref="Z5:Z8">
      <formula1>"設定無,転用,一時転用,非農地判断,その他"</formula1>
    </dataValidation>
    <dataValidation type="list" allowBlank="1" showInputMessage="1" showErrorMessage="1" sqref="AA5:AB8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0" orientation="landscape" r:id="rId1"/>
  <headerFooter>
    <oddHeader>&amp;L&amp;20 4条申請一括入力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3条</vt:lpstr>
      <vt:lpstr>4条</vt:lpstr>
      <vt:lpstr>5条</vt:lpstr>
      <vt:lpstr>19条</vt:lpstr>
      <vt:lpstr>【機構転貸】基盤法19条</vt:lpstr>
      <vt:lpstr>未確定【機構転貸】機構法18条</vt:lpstr>
      <vt:lpstr>18条解約（許可）</vt:lpstr>
      <vt:lpstr>18条解約（通知）</vt:lpstr>
      <vt:lpstr>非農地判断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2019-03-19T08:46:53Z</dcterms:created>
  <dcterms:modified xsi:type="dcterms:W3CDTF">2020-01-09T05:02:07Z</dcterms:modified>
</cp:coreProperties>
</file>