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\Documents\GitHub\Micro-DMM\AdaLoggerDifferentialMeter_V5_AccelSupport\"/>
    </mc:Choice>
  </mc:AlternateContent>
  <xr:revisionPtr revIDLastSave="0" documentId="8_{5A4D4628-D3E4-4AA7-BD71-43C6ECD1F03B}" xr6:coauthVersionLast="47" xr6:coauthVersionMax="47" xr10:uidLastSave="{00000000-0000-0000-0000-000000000000}"/>
  <bookViews>
    <workbookView xWindow="27000" yWindow="-5020" windowWidth="35710" windowHeight="20050" xr2:uid="{E3A83B80-076C-4BDE-A4BE-F6D535BC6B06}"/>
  </bookViews>
  <sheets>
    <sheet name="log_20260118_183350_RCacceltes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C43" i="1" l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4" i="1" l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</calcChain>
</file>

<file path=xl/sharedStrings.xml><?xml version="1.0" encoding="utf-8"?>
<sst xmlns="http://schemas.openxmlformats.org/spreadsheetml/2006/main" count="609" uniqueCount="76">
  <si>
    <t>Log Start Time</t>
  </si>
  <si>
    <t>2026-01-18T18:33:50</t>
  </si>
  <si>
    <t>Delta uS</t>
  </si>
  <si>
    <t>V Ch1</t>
  </si>
  <si>
    <t xml:space="preserve"> X</t>
  </si>
  <si>
    <t xml:space="preserve"> Y</t>
  </si>
  <si>
    <t xml:space="preserve"> Z</t>
  </si>
  <si>
    <t xml:space="preserve"> Temp</t>
  </si>
  <si>
    <t xml:space="preserve"> RTC Stamp</t>
  </si>
  <si>
    <t>2026-01-18T18:33:51</t>
  </si>
  <si>
    <t>2026-01-18T18:33:52</t>
  </si>
  <si>
    <t>2026-01-18T18:34:02</t>
  </si>
  <si>
    <t>2026-01-18T18:34:03</t>
  </si>
  <si>
    <t>2026-01-18T18:34:04</t>
  </si>
  <si>
    <t>2026-01-18T18:34:05</t>
  </si>
  <si>
    <t>2026-01-18T18:34:06</t>
  </si>
  <si>
    <t>2026-01-18T18:34:07</t>
  </si>
  <si>
    <t>2026-01-18T18:34:08</t>
  </si>
  <si>
    <t>2026-01-18T18:34:09</t>
  </si>
  <si>
    <t>2026-01-18T18:34:10</t>
  </si>
  <si>
    <t>2026-01-18T18:34:11</t>
  </si>
  <si>
    <t>2026-01-18T18:34:12</t>
  </si>
  <si>
    <t>2026-01-18T18:34:32</t>
  </si>
  <si>
    <t>2026-01-18T18:34:33</t>
  </si>
  <si>
    <t>2026-01-18T18:34:34</t>
  </si>
  <si>
    <t>2026-01-18T18:34:35</t>
  </si>
  <si>
    <t>2026-01-18T18:34:36</t>
  </si>
  <si>
    <t>2026-01-18T18:34:37</t>
  </si>
  <si>
    <t>2026-01-18T18:34:38</t>
  </si>
  <si>
    <t>2026-01-18T18:34:39</t>
  </si>
  <si>
    <t>2026-01-18T18:34:40</t>
  </si>
  <si>
    <t>2026-01-18T18:34:41</t>
  </si>
  <si>
    <t>2026-01-18T18:34:42</t>
  </si>
  <si>
    <t>2026-01-18T18:34:43</t>
  </si>
  <si>
    <t>2026-01-18T18:34:44</t>
  </si>
  <si>
    <t>2026-01-18T18:34:45</t>
  </si>
  <si>
    <t>2026-01-18T18:34:46</t>
  </si>
  <si>
    <t>2026-01-18T18:34:47</t>
  </si>
  <si>
    <t>2026-01-18T18:34:48</t>
  </si>
  <si>
    <t>2026-01-18T18:34:49</t>
  </si>
  <si>
    <t>2026-01-18T18:34:50</t>
  </si>
  <si>
    <t>2026-01-18T18:34:51</t>
  </si>
  <si>
    <t>2026-01-18T18:34:52</t>
  </si>
  <si>
    <t>2026-01-18T18:34:53</t>
  </si>
  <si>
    <t>2026-01-18T18:34:54</t>
  </si>
  <si>
    <t>2026-01-18T18:34:55</t>
  </si>
  <si>
    <t>2026-01-18T18:34:56</t>
  </si>
  <si>
    <t>2026-01-18T18:34:57</t>
  </si>
  <si>
    <t>2026-01-18T18:34:58</t>
  </si>
  <si>
    <t>2026-01-18T18:34:59</t>
  </si>
  <si>
    <t>2026-01-18T18:35:00</t>
  </si>
  <si>
    <t>2026-01-18T18:35:01</t>
  </si>
  <si>
    <t>2026-01-18T18:35:02</t>
  </si>
  <si>
    <t>2026-01-18T18:35:03</t>
  </si>
  <si>
    <t>2026-01-18T18:35:04</t>
  </si>
  <si>
    <t>2026-01-18T18:35:05</t>
  </si>
  <si>
    <t>2026-01-18T18:35:06</t>
  </si>
  <si>
    <t>2026-01-18T18:35:07</t>
  </si>
  <si>
    <t>2026-01-18T18:35:08</t>
  </si>
  <si>
    <t>2026-01-18T18:35:09</t>
  </si>
  <si>
    <t>2026-01-18T18:35:10</t>
  </si>
  <si>
    <t>2026-01-18T18:35:11</t>
  </si>
  <si>
    <t>2026-01-18T18:35:12</t>
  </si>
  <si>
    <t>2026-01-18T18:35:13</t>
  </si>
  <si>
    <t>2026-01-18T18:35:14</t>
  </si>
  <si>
    <t>2026-01-18T18:35:15</t>
  </si>
  <si>
    <t>2026-01-18T18:35:16</t>
  </si>
  <si>
    <t>2026-01-18T18:35:17</t>
  </si>
  <si>
    <t>2026-01-18T18:35:18</t>
  </si>
  <si>
    <t>2026-01-18T18:35:19</t>
  </si>
  <si>
    <t>2026-01-18T18:35:20</t>
  </si>
  <si>
    <t>2026-01-18T18:35:21</t>
  </si>
  <si>
    <t>2026-01-18T18:35:22</t>
  </si>
  <si>
    <t>2026-01-18T18:35:23</t>
  </si>
  <si>
    <t>2026-01-18T18:35:24</t>
  </si>
  <si>
    <t>Time (uS)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</si>
</sst>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764D1C9-873C-4395-A322-18B567D4A2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RC Car Accel</a:t>
            </a:r>
            <a:r>
              <a:rPr lang="en-US" baseline="0"/>
              <a:t> Logging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log_20260118_183350_RCacceltest!$D$2</c:f>
              <c:strCache>
                <c:ptCount val="1"/>
                <c:pt idx="0">
                  <c:v>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log_20260118_183350_RCacceltest!$C$3:$C$601</c:f>
              <c:numCache>
                <c:formatCode>General</c:formatCode>
                <c:ptCount val="599"/>
                <c:pt idx="0">
                  <c:v>1329915</c:v>
                </c:pt>
                <c:pt idx="1">
                  <c:v>1331425</c:v>
                </c:pt>
                <c:pt idx="2">
                  <c:v>1401062</c:v>
                </c:pt>
                <c:pt idx="3">
                  <c:v>2332307</c:v>
                </c:pt>
                <c:pt idx="4">
                  <c:v>3333081</c:v>
                </c:pt>
                <c:pt idx="5">
                  <c:v>4333903</c:v>
                </c:pt>
                <c:pt idx="6">
                  <c:v>5334407</c:v>
                </c:pt>
                <c:pt idx="7">
                  <c:v>5738163</c:v>
                </c:pt>
                <c:pt idx="8">
                  <c:v>5845523</c:v>
                </c:pt>
                <c:pt idx="9">
                  <c:v>5939740</c:v>
                </c:pt>
                <c:pt idx="10">
                  <c:v>6009131</c:v>
                </c:pt>
                <c:pt idx="11">
                  <c:v>6050805</c:v>
                </c:pt>
                <c:pt idx="12">
                  <c:v>6336291</c:v>
                </c:pt>
                <c:pt idx="13">
                  <c:v>7337069</c:v>
                </c:pt>
                <c:pt idx="14">
                  <c:v>7418189</c:v>
                </c:pt>
                <c:pt idx="15">
                  <c:v>7419654</c:v>
                </c:pt>
                <c:pt idx="16">
                  <c:v>8337430</c:v>
                </c:pt>
                <c:pt idx="17">
                  <c:v>9338980</c:v>
                </c:pt>
                <c:pt idx="18">
                  <c:v>9678448</c:v>
                </c:pt>
                <c:pt idx="19">
                  <c:v>9679914</c:v>
                </c:pt>
                <c:pt idx="20">
                  <c:v>10234208</c:v>
                </c:pt>
                <c:pt idx="21">
                  <c:v>10340756</c:v>
                </c:pt>
                <c:pt idx="22">
                  <c:v>10824708</c:v>
                </c:pt>
                <c:pt idx="23">
                  <c:v>11140094</c:v>
                </c:pt>
                <c:pt idx="24">
                  <c:v>11141560</c:v>
                </c:pt>
                <c:pt idx="25">
                  <c:v>11202516</c:v>
                </c:pt>
                <c:pt idx="26">
                  <c:v>11232484</c:v>
                </c:pt>
                <c:pt idx="27">
                  <c:v>11268310</c:v>
                </c:pt>
                <c:pt idx="28">
                  <c:v>11269776</c:v>
                </c:pt>
                <c:pt idx="29">
                  <c:v>11341536</c:v>
                </c:pt>
                <c:pt idx="30">
                  <c:v>11371496</c:v>
                </c:pt>
                <c:pt idx="31">
                  <c:v>11408796</c:v>
                </c:pt>
                <c:pt idx="32">
                  <c:v>11456304</c:v>
                </c:pt>
                <c:pt idx="33">
                  <c:v>11538828</c:v>
                </c:pt>
                <c:pt idx="34">
                  <c:v>11768790</c:v>
                </c:pt>
                <c:pt idx="35">
                  <c:v>12315492</c:v>
                </c:pt>
                <c:pt idx="36">
                  <c:v>12345456</c:v>
                </c:pt>
                <c:pt idx="37">
                  <c:v>12638740</c:v>
                </c:pt>
                <c:pt idx="38">
                  <c:v>13346814</c:v>
                </c:pt>
                <c:pt idx="39">
                  <c:v>14347606</c:v>
                </c:pt>
                <c:pt idx="40">
                  <c:v>15348986</c:v>
                </c:pt>
                <c:pt idx="41">
                  <c:v>16018378</c:v>
                </c:pt>
                <c:pt idx="42">
                  <c:v>16100014</c:v>
                </c:pt>
                <c:pt idx="43">
                  <c:v>16132930</c:v>
                </c:pt>
                <c:pt idx="44">
                  <c:v>16209610</c:v>
                </c:pt>
                <c:pt idx="45">
                  <c:v>16242522</c:v>
                </c:pt>
                <c:pt idx="46">
                  <c:v>16272486</c:v>
                </c:pt>
                <c:pt idx="47">
                  <c:v>16349210</c:v>
                </c:pt>
                <c:pt idx="48">
                  <c:v>16398154</c:v>
                </c:pt>
                <c:pt idx="49">
                  <c:v>16436902</c:v>
                </c:pt>
                <c:pt idx="50">
                  <c:v>16438366</c:v>
                </c:pt>
                <c:pt idx="51">
                  <c:v>16473482</c:v>
                </c:pt>
                <c:pt idx="52">
                  <c:v>16512218</c:v>
                </c:pt>
                <c:pt idx="53">
                  <c:v>16550966</c:v>
                </c:pt>
                <c:pt idx="54">
                  <c:v>16580926</c:v>
                </c:pt>
                <c:pt idx="55">
                  <c:v>16610898</c:v>
                </c:pt>
                <c:pt idx="56">
                  <c:v>16681786</c:v>
                </c:pt>
                <c:pt idx="57">
                  <c:v>16714018</c:v>
                </c:pt>
                <c:pt idx="58">
                  <c:v>16715482</c:v>
                </c:pt>
                <c:pt idx="59">
                  <c:v>17350902</c:v>
                </c:pt>
                <c:pt idx="60">
                  <c:v>18195542</c:v>
                </c:pt>
                <c:pt idx="61">
                  <c:v>18351098</c:v>
                </c:pt>
                <c:pt idx="62">
                  <c:v>18541694</c:v>
                </c:pt>
                <c:pt idx="63">
                  <c:v>19353402</c:v>
                </c:pt>
                <c:pt idx="64">
                  <c:v>19592166</c:v>
                </c:pt>
                <c:pt idx="65">
                  <c:v>19628594</c:v>
                </c:pt>
                <c:pt idx="66">
                  <c:v>19660038</c:v>
                </c:pt>
                <c:pt idx="67">
                  <c:v>19862306</c:v>
                </c:pt>
                <c:pt idx="68">
                  <c:v>19892266</c:v>
                </c:pt>
                <c:pt idx="69">
                  <c:v>19893738</c:v>
                </c:pt>
                <c:pt idx="70">
                  <c:v>20097714</c:v>
                </c:pt>
                <c:pt idx="71">
                  <c:v>20099178</c:v>
                </c:pt>
                <c:pt idx="72">
                  <c:v>20100642</c:v>
                </c:pt>
                <c:pt idx="73">
                  <c:v>20280666</c:v>
                </c:pt>
                <c:pt idx="74">
                  <c:v>20310610</c:v>
                </c:pt>
                <c:pt idx="75">
                  <c:v>20312086</c:v>
                </c:pt>
                <c:pt idx="76">
                  <c:v>20313554</c:v>
                </c:pt>
                <c:pt idx="77">
                  <c:v>20354234</c:v>
                </c:pt>
                <c:pt idx="78">
                  <c:v>21142666</c:v>
                </c:pt>
                <c:pt idx="79">
                  <c:v>21241298</c:v>
                </c:pt>
                <c:pt idx="80">
                  <c:v>21355990</c:v>
                </c:pt>
                <c:pt idx="81">
                  <c:v>21494522</c:v>
                </c:pt>
                <c:pt idx="82">
                  <c:v>21565370</c:v>
                </c:pt>
                <c:pt idx="83">
                  <c:v>21595306</c:v>
                </c:pt>
                <c:pt idx="84">
                  <c:v>22038442</c:v>
                </c:pt>
                <c:pt idx="85">
                  <c:v>22080082</c:v>
                </c:pt>
                <c:pt idx="86">
                  <c:v>22110026</c:v>
                </c:pt>
                <c:pt idx="87">
                  <c:v>22148790</c:v>
                </c:pt>
                <c:pt idx="88">
                  <c:v>22195578</c:v>
                </c:pt>
                <c:pt idx="89">
                  <c:v>22241606</c:v>
                </c:pt>
                <c:pt idx="90">
                  <c:v>22271554</c:v>
                </c:pt>
                <c:pt idx="91">
                  <c:v>22307374</c:v>
                </c:pt>
                <c:pt idx="92">
                  <c:v>22356326</c:v>
                </c:pt>
                <c:pt idx="93">
                  <c:v>22504514</c:v>
                </c:pt>
                <c:pt idx="94">
                  <c:v>22553458</c:v>
                </c:pt>
                <c:pt idx="95">
                  <c:v>22554922</c:v>
                </c:pt>
                <c:pt idx="96">
                  <c:v>22674214</c:v>
                </c:pt>
                <c:pt idx="97">
                  <c:v>22707154</c:v>
                </c:pt>
                <c:pt idx="98">
                  <c:v>22909434</c:v>
                </c:pt>
                <c:pt idx="99">
                  <c:v>22910898</c:v>
                </c:pt>
                <c:pt idx="100">
                  <c:v>22942594</c:v>
                </c:pt>
                <c:pt idx="101">
                  <c:v>23113578</c:v>
                </c:pt>
                <c:pt idx="102">
                  <c:v>23143630</c:v>
                </c:pt>
                <c:pt idx="103">
                  <c:v>23173646</c:v>
                </c:pt>
                <c:pt idx="104">
                  <c:v>23204218</c:v>
                </c:pt>
                <c:pt idx="105">
                  <c:v>23205686</c:v>
                </c:pt>
                <c:pt idx="106">
                  <c:v>23207154</c:v>
                </c:pt>
                <c:pt idx="107">
                  <c:v>23237514</c:v>
                </c:pt>
                <c:pt idx="108">
                  <c:v>23336114</c:v>
                </c:pt>
                <c:pt idx="109">
                  <c:v>23366086</c:v>
                </c:pt>
                <c:pt idx="110">
                  <c:v>23367562</c:v>
                </c:pt>
                <c:pt idx="111">
                  <c:v>24161202</c:v>
                </c:pt>
                <c:pt idx="112">
                  <c:v>24191506</c:v>
                </c:pt>
                <c:pt idx="113">
                  <c:v>24222938</c:v>
                </c:pt>
                <c:pt idx="114">
                  <c:v>24260210</c:v>
                </c:pt>
                <c:pt idx="115">
                  <c:v>24310642</c:v>
                </c:pt>
                <c:pt idx="116">
                  <c:v>24363994</c:v>
                </c:pt>
                <c:pt idx="117">
                  <c:v>24393946</c:v>
                </c:pt>
                <c:pt idx="118">
                  <c:v>24423926</c:v>
                </c:pt>
                <c:pt idx="119">
                  <c:v>24425402</c:v>
                </c:pt>
                <c:pt idx="120">
                  <c:v>24457670</c:v>
                </c:pt>
                <c:pt idx="121">
                  <c:v>24492026</c:v>
                </c:pt>
                <c:pt idx="122">
                  <c:v>24584762</c:v>
                </c:pt>
                <c:pt idx="123">
                  <c:v>24641042</c:v>
                </c:pt>
                <c:pt idx="124">
                  <c:v>24678314</c:v>
                </c:pt>
                <c:pt idx="125">
                  <c:v>24762178</c:v>
                </c:pt>
                <c:pt idx="126">
                  <c:v>24794954</c:v>
                </c:pt>
                <c:pt idx="127">
                  <c:v>24796426</c:v>
                </c:pt>
                <c:pt idx="128">
                  <c:v>24828522</c:v>
                </c:pt>
                <c:pt idx="129">
                  <c:v>24861310</c:v>
                </c:pt>
                <c:pt idx="130">
                  <c:v>24862774</c:v>
                </c:pt>
                <c:pt idx="131">
                  <c:v>24906014</c:v>
                </c:pt>
                <c:pt idx="132">
                  <c:v>24935874</c:v>
                </c:pt>
                <c:pt idx="133">
                  <c:v>24965746</c:v>
                </c:pt>
                <c:pt idx="134">
                  <c:v>25032882</c:v>
                </c:pt>
                <c:pt idx="135">
                  <c:v>25063566</c:v>
                </c:pt>
                <c:pt idx="136">
                  <c:v>25093426</c:v>
                </c:pt>
                <c:pt idx="137">
                  <c:v>25094898</c:v>
                </c:pt>
                <c:pt idx="138">
                  <c:v>25096362</c:v>
                </c:pt>
                <c:pt idx="139">
                  <c:v>25136942</c:v>
                </c:pt>
                <c:pt idx="140">
                  <c:v>25166786</c:v>
                </c:pt>
                <c:pt idx="141">
                  <c:v>25196630</c:v>
                </c:pt>
                <c:pt idx="142">
                  <c:v>25248410</c:v>
                </c:pt>
                <c:pt idx="143">
                  <c:v>25249874</c:v>
                </c:pt>
                <c:pt idx="144">
                  <c:v>25251338</c:v>
                </c:pt>
                <c:pt idx="145">
                  <c:v>25282178</c:v>
                </c:pt>
                <c:pt idx="146">
                  <c:v>25283658</c:v>
                </c:pt>
                <c:pt idx="147">
                  <c:v>25313874</c:v>
                </c:pt>
                <c:pt idx="148">
                  <c:v>25315354</c:v>
                </c:pt>
                <c:pt idx="149">
                  <c:v>25316818</c:v>
                </c:pt>
                <c:pt idx="150">
                  <c:v>25347242</c:v>
                </c:pt>
                <c:pt idx="151">
                  <c:v>25348726</c:v>
                </c:pt>
                <c:pt idx="152">
                  <c:v>25350190</c:v>
                </c:pt>
                <c:pt idx="153">
                  <c:v>25381178</c:v>
                </c:pt>
                <c:pt idx="154">
                  <c:v>25411154</c:v>
                </c:pt>
                <c:pt idx="155">
                  <c:v>25611834</c:v>
                </c:pt>
                <c:pt idx="156">
                  <c:v>25641794</c:v>
                </c:pt>
                <c:pt idx="157">
                  <c:v>25757018</c:v>
                </c:pt>
                <c:pt idx="158">
                  <c:v>25800690</c:v>
                </c:pt>
                <c:pt idx="159">
                  <c:v>26301014</c:v>
                </c:pt>
                <c:pt idx="160">
                  <c:v>26334450</c:v>
                </c:pt>
                <c:pt idx="161">
                  <c:v>26413010</c:v>
                </c:pt>
                <c:pt idx="162">
                  <c:v>26447886</c:v>
                </c:pt>
                <c:pt idx="163">
                  <c:v>26485642</c:v>
                </c:pt>
                <c:pt idx="164">
                  <c:v>26599370</c:v>
                </c:pt>
                <c:pt idx="165">
                  <c:v>26638662</c:v>
                </c:pt>
                <c:pt idx="166">
                  <c:v>26698406</c:v>
                </c:pt>
                <c:pt idx="167">
                  <c:v>26699866</c:v>
                </c:pt>
                <c:pt idx="168">
                  <c:v>26701330</c:v>
                </c:pt>
                <c:pt idx="169">
                  <c:v>26744682</c:v>
                </c:pt>
                <c:pt idx="170">
                  <c:v>26781058</c:v>
                </c:pt>
                <c:pt idx="171">
                  <c:v>26817418</c:v>
                </c:pt>
                <c:pt idx="172">
                  <c:v>26850846</c:v>
                </c:pt>
                <c:pt idx="173">
                  <c:v>26884186</c:v>
                </c:pt>
                <c:pt idx="174">
                  <c:v>26885670</c:v>
                </c:pt>
                <c:pt idx="175">
                  <c:v>27033714</c:v>
                </c:pt>
                <c:pt idx="176">
                  <c:v>27035194</c:v>
                </c:pt>
                <c:pt idx="177">
                  <c:v>27068938</c:v>
                </c:pt>
                <c:pt idx="178">
                  <c:v>27106658</c:v>
                </c:pt>
                <c:pt idx="179">
                  <c:v>27140078</c:v>
                </c:pt>
                <c:pt idx="180">
                  <c:v>27141554</c:v>
                </c:pt>
                <c:pt idx="181">
                  <c:v>27143018</c:v>
                </c:pt>
                <c:pt idx="182">
                  <c:v>27178362</c:v>
                </c:pt>
                <c:pt idx="183">
                  <c:v>27179830</c:v>
                </c:pt>
                <c:pt idx="184">
                  <c:v>27181294</c:v>
                </c:pt>
                <c:pt idx="185">
                  <c:v>27215226</c:v>
                </c:pt>
                <c:pt idx="186">
                  <c:v>27413570</c:v>
                </c:pt>
                <c:pt idx="187">
                  <c:v>27566722</c:v>
                </c:pt>
                <c:pt idx="188">
                  <c:v>27568182</c:v>
                </c:pt>
                <c:pt idx="189">
                  <c:v>27603334</c:v>
                </c:pt>
                <c:pt idx="190">
                  <c:v>27676014</c:v>
                </c:pt>
                <c:pt idx="191">
                  <c:v>27731374</c:v>
                </c:pt>
                <c:pt idx="192">
                  <c:v>28414454</c:v>
                </c:pt>
                <c:pt idx="193">
                  <c:v>28805538</c:v>
                </c:pt>
                <c:pt idx="194">
                  <c:v>28838966</c:v>
                </c:pt>
                <c:pt idx="195">
                  <c:v>28872302</c:v>
                </c:pt>
                <c:pt idx="196">
                  <c:v>28983026</c:v>
                </c:pt>
                <c:pt idx="197">
                  <c:v>29266906</c:v>
                </c:pt>
                <c:pt idx="198">
                  <c:v>29300094</c:v>
                </c:pt>
                <c:pt idx="199">
                  <c:v>29415202</c:v>
                </c:pt>
                <c:pt idx="200">
                  <c:v>30416594</c:v>
                </c:pt>
                <c:pt idx="201">
                  <c:v>30765394</c:v>
                </c:pt>
                <c:pt idx="202">
                  <c:v>30798842</c:v>
                </c:pt>
                <c:pt idx="203">
                  <c:v>30843870</c:v>
                </c:pt>
                <c:pt idx="204">
                  <c:v>31418346</c:v>
                </c:pt>
                <c:pt idx="205">
                  <c:v>32419642</c:v>
                </c:pt>
                <c:pt idx="206">
                  <c:v>33420290</c:v>
                </c:pt>
                <c:pt idx="207">
                  <c:v>34421594</c:v>
                </c:pt>
                <c:pt idx="208">
                  <c:v>35422238</c:v>
                </c:pt>
                <c:pt idx="209">
                  <c:v>36423618</c:v>
                </c:pt>
                <c:pt idx="210">
                  <c:v>37294298</c:v>
                </c:pt>
                <c:pt idx="211">
                  <c:v>37386338</c:v>
                </c:pt>
                <c:pt idx="212">
                  <c:v>37425466</c:v>
                </c:pt>
                <c:pt idx="213">
                  <c:v>37533042</c:v>
                </c:pt>
                <c:pt idx="214">
                  <c:v>37569266</c:v>
                </c:pt>
                <c:pt idx="215">
                  <c:v>37656550</c:v>
                </c:pt>
                <c:pt idx="216">
                  <c:v>37689806</c:v>
                </c:pt>
                <c:pt idx="217">
                  <c:v>37726014</c:v>
                </c:pt>
                <c:pt idx="218">
                  <c:v>37760794</c:v>
                </c:pt>
                <c:pt idx="219">
                  <c:v>37842086</c:v>
                </c:pt>
                <c:pt idx="220">
                  <c:v>37925002</c:v>
                </c:pt>
                <c:pt idx="221">
                  <c:v>37982662</c:v>
                </c:pt>
                <c:pt idx="222">
                  <c:v>37984130</c:v>
                </c:pt>
                <c:pt idx="223">
                  <c:v>38042594</c:v>
                </c:pt>
                <c:pt idx="224">
                  <c:v>38044058</c:v>
                </c:pt>
                <c:pt idx="225">
                  <c:v>38083578</c:v>
                </c:pt>
                <c:pt idx="226">
                  <c:v>38118434</c:v>
                </c:pt>
                <c:pt idx="227">
                  <c:v>38207626</c:v>
                </c:pt>
                <c:pt idx="228">
                  <c:v>38426390</c:v>
                </c:pt>
                <c:pt idx="229">
                  <c:v>38477074</c:v>
                </c:pt>
                <c:pt idx="230">
                  <c:v>38510526</c:v>
                </c:pt>
                <c:pt idx="231">
                  <c:v>38512006</c:v>
                </c:pt>
                <c:pt idx="232">
                  <c:v>38513478</c:v>
                </c:pt>
                <c:pt idx="233">
                  <c:v>38514942</c:v>
                </c:pt>
                <c:pt idx="234">
                  <c:v>38516402</c:v>
                </c:pt>
                <c:pt idx="235">
                  <c:v>38517870</c:v>
                </c:pt>
                <c:pt idx="236">
                  <c:v>39078830</c:v>
                </c:pt>
                <c:pt idx="237">
                  <c:v>39080298</c:v>
                </c:pt>
                <c:pt idx="238">
                  <c:v>39081762</c:v>
                </c:pt>
                <c:pt idx="239">
                  <c:v>39115746</c:v>
                </c:pt>
                <c:pt idx="240">
                  <c:v>39165150</c:v>
                </c:pt>
                <c:pt idx="241">
                  <c:v>39198602</c:v>
                </c:pt>
                <c:pt idx="242">
                  <c:v>39427754</c:v>
                </c:pt>
                <c:pt idx="243">
                  <c:v>39909366</c:v>
                </c:pt>
                <c:pt idx="244">
                  <c:v>40006938</c:v>
                </c:pt>
                <c:pt idx="245">
                  <c:v>40040386</c:v>
                </c:pt>
                <c:pt idx="246">
                  <c:v>40041862</c:v>
                </c:pt>
                <c:pt idx="247">
                  <c:v>40043326</c:v>
                </c:pt>
                <c:pt idx="248">
                  <c:v>40100650</c:v>
                </c:pt>
                <c:pt idx="249">
                  <c:v>40428802</c:v>
                </c:pt>
                <c:pt idx="250">
                  <c:v>40834266</c:v>
                </c:pt>
                <c:pt idx="251">
                  <c:v>40923994</c:v>
                </c:pt>
                <c:pt idx="252">
                  <c:v>40999442</c:v>
                </c:pt>
                <c:pt idx="253">
                  <c:v>41258330</c:v>
                </c:pt>
                <c:pt idx="254">
                  <c:v>41291642</c:v>
                </c:pt>
                <c:pt idx="255">
                  <c:v>41339562</c:v>
                </c:pt>
                <c:pt idx="256">
                  <c:v>41429754</c:v>
                </c:pt>
                <c:pt idx="257">
                  <c:v>41658522</c:v>
                </c:pt>
                <c:pt idx="258">
                  <c:v>41700594</c:v>
                </c:pt>
                <c:pt idx="259">
                  <c:v>41772842</c:v>
                </c:pt>
                <c:pt idx="260">
                  <c:v>41813034</c:v>
                </c:pt>
                <c:pt idx="261">
                  <c:v>41846122</c:v>
                </c:pt>
                <c:pt idx="262">
                  <c:v>41896770</c:v>
                </c:pt>
                <c:pt idx="263">
                  <c:v>41898234</c:v>
                </c:pt>
                <c:pt idx="264">
                  <c:v>41931722</c:v>
                </c:pt>
                <c:pt idx="265">
                  <c:v>41969242</c:v>
                </c:pt>
                <c:pt idx="266">
                  <c:v>41970706</c:v>
                </c:pt>
                <c:pt idx="267">
                  <c:v>42101874</c:v>
                </c:pt>
                <c:pt idx="268">
                  <c:v>42173810</c:v>
                </c:pt>
                <c:pt idx="269">
                  <c:v>42430074</c:v>
                </c:pt>
                <c:pt idx="270">
                  <c:v>42461514</c:v>
                </c:pt>
                <c:pt idx="271">
                  <c:v>42491474</c:v>
                </c:pt>
                <c:pt idx="272">
                  <c:v>42492946</c:v>
                </c:pt>
                <c:pt idx="273">
                  <c:v>42673546</c:v>
                </c:pt>
                <c:pt idx="274">
                  <c:v>42675010</c:v>
                </c:pt>
                <c:pt idx="275">
                  <c:v>42716266</c:v>
                </c:pt>
                <c:pt idx="276">
                  <c:v>42752074</c:v>
                </c:pt>
                <c:pt idx="277">
                  <c:v>42831706</c:v>
                </c:pt>
                <c:pt idx="278">
                  <c:v>42861658</c:v>
                </c:pt>
                <c:pt idx="279">
                  <c:v>42863130</c:v>
                </c:pt>
                <c:pt idx="280">
                  <c:v>42893354</c:v>
                </c:pt>
                <c:pt idx="281">
                  <c:v>43432186</c:v>
                </c:pt>
                <c:pt idx="282">
                  <c:v>43933842</c:v>
                </c:pt>
                <c:pt idx="283">
                  <c:v>43966066</c:v>
                </c:pt>
                <c:pt idx="284">
                  <c:v>44007730</c:v>
                </c:pt>
                <c:pt idx="285">
                  <c:v>44050842</c:v>
                </c:pt>
                <c:pt idx="286">
                  <c:v>44203498</c:v>
                </c:pt>
                <c:pt idx="287">
                  <c:v>44239322</c:v>
                </c:pt>
                <c:pt idx="288">
                  <c:v>44240786</c:v>
                </c:pt>
                <c:pt idx="289">
                  <c:v>44242250</c:v>
                </c:pt>
                <c:pt idx="290">
                  <c:v>44309218</c:v>
                </c:pt>
                <c:pt idx="291">
                  <c:v>44339826</c:v>
                </c:pt>
                <c:pt idx="292">
                  <c:v>44341306</c:v>
                </c:pt>
                <c:pt idx="293">
                  <c:v>44434346</c:v>
                </c:pt>
                <c:pt idx="294">
                  <c:v>44468706</c:v>
                </c:pt>
                <c:pt idx="295">
                  <c:v>44470170</c:v>
                </c:pt>
                <c:pt idx="296">
                  <c:v>44801170</c:v>
                </c:pt>
                <c:pt idx="297">
                  <c:v>44802626</c:v>
                </c:pt>
                <c:pt idx="298">
                  <c:v>44804090</c:v>
                </c:pt>
                <c:pt idx="299">
                  <c:v>44835146</c:v>
                </c:pt>
                <c:pt idx="300">
                  <c:v>44910426</c:v>
                </c:pt>
                <c:pt idx="301">
                  <c:v>44944778</c:v>
                </c:pt>
                <c:pt idx="302">
                  <c:v>45289458</c:v>
                </c:pt>
                <c:pt idx="303">
                  <c:v>45430442</c:v>
                </c:pt>
                <c:pt idx="304">
                  <c:v>45460442</c:v>
                </c:pt>
                <c:pt idx="305">
                  <c:v>45488930</c:v>
                </c:pt>
                <c:pt idx="306">
                  <c:v>45575202</c:v>
                </c:pt>
                <c:pt idx="307">
                  <c:v>45799346</c:v>
                </c:pt>
                <c:pt idx="308">
                  <c:v>45857074</c:v>
                </c:pt>
                <c:pt idx="309">
                  <c:v>45887026</c:v>
                </c:pt>
                <c:pt idx="310">
                  <c:v>45917018</c:v>
                </c:pt>
                <c:pt idx="311">
                  <c:v>45918498</c:v>
                </c:pt>
                <c:pt idx="312">
                  <c:v>45973602</c:v>
                </c:pt>
                <c:pt idx="313">
                  <c:v>45975074</c:v>
                </c:pt>
                <c:pt idx="314">
                  <c:v>45976538</c:v>
                </c:pt>
                <c:pt idx="315">
                  <c:v>45977994</c:v>
                </c:pt>
                <c:pt idx="316">
                  <c:v>46019482</c:v>
                </c:pt>
                <c:pt idx="317">
                  <c:v>46461194</c:v>
                </c:pt>
                <c:pt idx="318">
                  <c:v>46953978</c:v>
                </c:pt>
                <c:pt idx="319">
                  <c:v>46983946</c:v>
                </c:pt>
                <c:pt idx="320">
                  <c:v>47013930</c:v>
                </c:pt>
                <c:pt idx="321">
                  <c:v>47085578</c:v>
                </c:pt>
                <c:pt idx="322">
                  <c:v>47149762</c:v>
                </c:pt>
                <c:pt idx="323">
                  <c:v>47204562</c:v>
                </c:pt>
                <c:pt idx="324">
                  <c:v>47234506</c:v>
                </c:pt>
                <c:pt idx="325">
                  <c:v>47267418</c:v>
                </c:pt>
                <c:pt idx="326">
                  <c:v>47349978</c:v>
                </c:pt>
                <c:pt idx="327">
                  <c:v>47381410</c:v>
                </c:pt>
                <c:pt idx="328">
                  <c:v>47411402</c:v>
                </c:pt>
                <c:pt idx="329">
                  <c:v>47444338</c:v>
                </c:pt>
                <c:pt idx="330">
                  <c:v>47474834</c:v>
                </c:pt>
                <c:pt idx="331">
                  <c:v>47476314</c:v>
                </c:pt>
                <c:pt idx="332">
                  <c:v>47541474</c:v>
                </c:pt>
                <c:pt idx="333">
                  <c:v>47582914</c:v>
                </c:pt>
                <c:pt idx="334">
                  <c:v>47701954</c:v>
                </c:pt>
                <c:pt idx="335">
                  <c:v>48301354</c:v>
                </c:pt>
                <c:pt idx="336">
                  <c:v>48332810</c:v>
                </c:pt>
                <c:pt idx="337">
                  <c:v>48404442</c:v>
                </c:pt>
                <c:pt idx="338">
                  <c:v>48434418</c:v>
                </c:pt>
                <c:pt idx="339">
                  <c:v>48435898</c:v>
                </c:pt>
                <c:pt idx="340">
                  <c:v>48437362</c:v>
                </c:pt>
                <c:pt idx="341">
                  <c:v>48478050</c:v>
                </c:pt>
                <c:pt idx="342">
                  <c:v>48579570</c:v>
                </c:pt>
                <c:pt idx="343">
                  <c:v>48666514</c:v>
                </c:pt>
                <c:pt idx="344">
                  <c:v>48696466</c:v>
                </c:pt>
                <c:pt idx="345">
                  <c:v>48871010</c:v>
                </c:pt>
                <c:pt idx="346">
                  <c:v>49479818</c:v>
                </c:pt>
                <c:pt idx="347">
                  <c:v>49508290</c:v>
                </c:pt>
                <c:pt idx="348">
                  <c:v>49541114</c:v>
                </c:pt>
                <c:pt idx="349">
                  <c:v>49585610</c:v>
                </c:pt>
                <c:pt idx="350">
                  <c:v>49716378</c:v>
                </c:pt>
                <c:pt idx="351">
                  <c:v>49747714</c:v>
                </c:pt>
                <c:pt idx="352">
                  <c:v>49805362</c:v>
                </c:pt>
                <c:pt idx="353">
                  <c:v>49985026</c:v>
                </c:pt>
                <c:pt idx="354">
                  <c:v>50118674</c:v>
                </c:pt>
                <c:pt idx="355">
                  <c:v>50150098</c:v>
                </c:pt>
                <c:pt idx="356">
                  <c:v>50236994</c:v>
                </c:pt>
                <c:pt idx="357">
                  <c:v>50480146</c:v>
                </c:pt>
                <c:pt idx="358">
                  <c:v>51481794</c:v>
                </c:pt>
                <c:pt idx="359">
                  <c:v>51705994</c:v>
                </c:pt>
                <c:pt idx="360">
                  <c:v>51738906</c:v>
                </c:pt>
                <c:pt idx="361">
                  <c:v>51769450</c:v>
                </c:pt>
                <c:pt idx="362">
                  <c:v>51800922</c:v>
                </c:pt>
                <c:pt idx="363">
                  <c:v>51802386</c:v>
                </c:pt>
                <c:pt idx="364">
                  <c:v>51803858</c:v>
                </c:pt>
                <c:pt idx="365">
                  <c:v>51900058</c:v>
                </c:pt>
                <c:pt idx="366">
                  <c:v>52049610</c:v>
                </c:pt>
                <c:pt idx="367">
                  <c:v>52142258</c:v>
                </c:pt>
                <c:pt idx="368">
                  <c:v>52172106</c:v>
                </c:pt>
                <c:pt idx="369">
                  <c:v>52482858</c:v>
                </c:pt>
                <c:pt idx="370">
                  <c:v>52985738</c:v>
                </c:pt>
                <c:pt idx="371">
                  <c:v>53015578</c:v>
                </c:pt>
                <c:pt idx="372">
                  <c:v>53082706</c:v>
                </c:pt>
                <c:pt idx="373">
                  <c:v>53190050</c:v>
                </c:pt>
                <c:pt idx="374">
                  <c:v>53191514</c:v>
                </c:pt>
                <c:pt idx="375">
                  <c:v>53223090</c:v>
                </c:pt>
                <c:pt idx="376">
                  <c:v>53278570</c:v>
                </c:pt>
                <c:pt idx="377">
                  <c:v>53320114</c:v>
                </c:pt>
                <c:pt idx="378">
                  <c:v>53351442</c:v>
                </c:pt>
                <c:pt idx="379">
                  <c:v>53419282</c:v>
                </c:pt>
                <c:pt idx="380">
                  <c:v>53484186</c:v>
                </c:pt>
                <c:pt idx="381">
                  <c:v>53515514</c:v>
                </c:pt>
                <c:pt idx="382">
                  <c:v>54246282</c:v>
                </c:pt>
                <c:pt idx="383">
                  <c:v>54393058</c:v>
                </c:pt>
                <c:pt idx="384">
                  <c:v>54450090</c:v>
                </c:pt>
                <c:pt idx="385">
                  <c:v>54485890</c:v>
                </c:pt>
                <c:pt idx="386">
                  <c:v>54657466</c:v>
                </c:pt>
                <c:pt idx="387">
                  <c:v>54694778</c:v>
                </c:pt>
                <c:pt idx="388">
                  <c:v>54724746</c:v>
                </c:pt>
                <c:pt idx="389">
                  <c:v>54756186</c:v>
                </c:pt>
                <c:pt idx="390">
                  <c:v>54789098</c:v>
                </c:pt>
                <c:pt idx="391">
                  <c:v>54790562</c:v>
                </c:pt>
                <c:pt idx="392">
                  <c:v>54830266</c:v>
                </c:pt>
                <c:pt idx="393">
                  <c:v>54988730</c:v>
                </c:pt>
                <c:pt idx="394">
                  <c:v>55018714</c:v>
                </c:pt>
                <c:pt idx="395">
                  <c:v>55099146</c:v>
                </c:pt>
                <c:pt idx="396">
                  <c:v>55156922</c:v>
                </c:pt>
                <c:pt idx="397">
                  <c:v>55192746</c:v>
                </c:pt>
                <c:pt idx="398">
                  <c:v>55222706</c:v>
                </c:pt>
                <c:pt idx="399">
                  <c:v>55258530</c:v>
                </c:pt>
                <c:pt idx="400">
                  <c:v>55306650</c:v>
                </c:pt>
                <c:pt idx="401">
                  <c:v>55437394</c:v>
                </c:pt>
                <c:pt idx="402">
                  <c:v>55467378</c:v>
                </c:pt>
                <c:pt idx="403">
                  <c:v>55497370</c:v>
                </c:pt>
                <c:pt idx="404">
                  <c:v>55525874</c:v>
                </c:pt>
                <c:pt idx="405">
                  <c:v>55566074</c:v>
                </c:pt>
                <c:pt idx="406">
                  <c:v>55613562</c:v>
                </c:pt>
                <c:pt idx="407">
                  <c:v>55646474</c:v>
                </c:pt>
                <c:pt idx="408">
                  <c:v>55751498</c:v>
                </c:pt>
                <c:pt idx="409">
                  <c:v>55791722</c:v>
                </c:pt>
                <c:pt idx="410">
                  <c:v>55824618</c:v>
                </c:pt>
                <c:pt idx="411">
                  <c:v>55854586</c:v>
                </c:pt>
                <c:pt idx="412">
                  <c:v>55899154</c:v>
                </c:pt>
                <c:pt idx="413">
                  <c:v>55929122</c:v>
                </c:pt>
                <c:pt idx="414">
                  <c:v>55962034</c:v>
                </c:pt>
                <c:pt idx="415">
                  <c:v>56011002</c:v>
                </c:pt>
                <c:pt idx="416">
                  <c:v>56059034</c:v>
                </c:pt>
                <c:pt idx="417">
                  <c:v>56093370</c:v>
                </c:pt>
                <c:pt idx="418">
                  <c:v>56148162</c:v>
                </c:pt>
                <c:pt idx="419">
                  <c:v>56182506</c:v>
                </c:pt>
                <c:pt idx="420">
                  <c:v>56253362</c:v>
                </c:pt>
                <c:pt idx="421">
                  <c:v>56356354</c:v>
                </c:pt>
                <c:pt idx="422">
                  <c:v>56386306</c:v>
                </c:pt>
                <c:pt idx="423">
                  <c:v>56422930</c:v>
                </c:pt>
                <c:pt idx="424">
                  <c:v>56464586</c:v>
                </c:pt>
                <c:pt idx="425">
                  <c:v>56494554</c:v>
                </c:pt>
                <c:pt idx="426">
                  <c:v>56524522</c:v>
                </c:pt>
                <c:pt idx="427">
                  <c:v>56525994</c:v>
                </c:pt>
                <c:pt idx="428">
                  <c:v>56527466</c:v>
                </c:pt>
                <c:pt idx="429">
                  <c:v>56581146</c:v>
                </c:pt>
                <c:pt idx="430">
                  <c:v>56610914</c:v>
                </c:pt>
                <c:pt idx="431">
                  <c:v>56679666</c:v>
                </c:pt>
                <c:pt idx="432">
                  <c:v>56712546</c:v>
                </c:pt>
                <c:pt idx="433">
                  <c:v>56743970</c:v>
                </c:pt>
                <c:pt idx="434">
                  <c:v>56745442</c:v>
                </c:pt>
                <c:pt idx="435">
                  <c:v>56746906</c:v>
                </c:pt>
                <c:pt idx="436">
                  <c:v>56916082</c:v>
                </c:pt>
                <c:pt idx="437">
                  <c:v>56946034</c:v>
                </c:pt>
                <c:pt idx="438">
                  <c:v>57528714</c:v>
                </c:pt>
                <c:pt idx="439">
                  <c:v>57795866</c:v>
                </c:pt>
                <c:pt idx="440">
                  <c:v>58097354</c:v>
                </c:pt>
                <c:pt idx="441">
                  <c:v>58098826</c:v>
                </c:pt>
                <c:pt idx="442">
                  <c:v>58205002</c:v>
                </c:pt>
                <c:pt idx="443">
                  <c:v>58236466</c:v>
                </c:pt>
                <c:pt idx="444">
                  <c:v>58464994</c:v>
                </c:pt>
                <c:pt idx="445">
                  <c:v>58466450</c:v>
                </c:pt>
                <c:pt idx="446">
                  <c:v>58499602</c:v>
                </c:pt>
                <c:pt idx="447">
                  <c:v>58530138</c:v>
                </c:pt>
                <c:pt idx="448">
                  <c:v>58563018</c:v>
                </c:pt>
                <c:pt idx="449">
                  <c:v>58820714</c:v>
                </c:pt>
                <c:pt idx="450">
                  <c:v>58893050</c:v>
                </c:pt>
                <c:pt idx="451">
                  <c:v>59001874</c:v>
                </c:pt>
                <c:pt idx="452">
                  <c:v>59091042</c:v>
                </c:pt>
                <c:pt idx="453">
                  <c:v>59092514</c:v>
                </c:pt>
                <c:pt idx="454">
                  <c:v>59093978</c:v>
                </c:pt>
                <c:pt idx="455">
                  <c:v>59125074</c:v>
                </c:pt>
                <c:pt idx="456">
                  <c:v>59126554</c:v>
                </c:pt>
                <c:pt idx="457">
                  <c:v>59128026</c:v>
                </c:pt>
                <c:pt idx="458">
                  <c:v>59129482</c:v>
                </c:pt>
                <c:pt idx="459">
                  <c:v>59244898</c:v>
                </c:pt>
                <c:pt idx="460">
                  <c:v>59531818</c:v>
                </c:pt>
                <c:pt idx="461">
                  <c:v>60099066</c:v>
                </c:pt>
                <c:pt idx="462">
                  <c:v>60100530</c:v>
                </c:pt>
                <c:pt idx="463">
                  <c:v>60101994</c:v>
                </c:pt>
                <c:pt idx="464">
                  <c:v>60103458</c:v>
                </c:pt>
                <c:pt idx="465">
                  <c:v>60134666</c:v>
                </c:pt>
                <c:pt idx="466">
                  <c:v>60186554</c:v>
                </c:pt>
                <c:pt idx="467">
                  <c:v>60228202</c:v>
                </c:pt>
                <c:pt idx="468">
                  <c:v>60264026</c:v>
                </c:pt>
                <c:pt idx="469">
                  <c:v>60323202</c:v>
                </c:pt>
                <c:pt idx="470">
                  <c:v>60532482</c:v>
                </c:pt>
                <c:pt idx="471">
                  <c:v>60613570</c:v>
                </c:pt>
                <c:pt idx="472">
                  <c:v>60662530</c:v>
                </c:pt>
                <c:pt idx="473">
                  <c:v>60880818</c:v>
                </c:pt>
                <c:pt idx="474">
                  <c:v>61108690</c:v>
                </c:pt>
                <c:pt idx="475">
                  <c:v>61176674</c:v>
                </c:pt>
                <c:pt idx="476">
                  <c:v>61206658</c:v>
                </c:pt>
                <c:pt idx="477">
                  <c:v>61238082</c:v>
                </c:pt>
                <c:pt idx="478">
                  <c:v>61268674</c:v>
                </c:pt>
                <c:pt idx="479">
                  <c:v>61300114</c:v>
                </c:pt>
                <c:pt idx="480">
                  <c:v>61344706</c:v>
                </c:pt>
                <c:pt idx="481">
                  <c:v>61406810</c:v>
                </c:pt>
                <c:pt idx="482">
                  <c:v>61436754</c:v>
                </c:pt>
                <c:pt idx="483">
                  <c:v>61471130</c:v>
                </c:pt>
                <c:pt idx="484">
                  <c:v>61533234</c:v>
                </c:pt>
                <c:pt idx="485">
                  <c:v>61566146</c:v>
                </c:pt>
                <c:pt idx="486">
                  <c:v>61599626</c:v>
                </c:pt>
                <c:pt idx="487">
                  <c:v>61734730</c:v>
                </c:pt>
                <c:pt idx="488">
                  <c:v>61766162</c:v>
                </c:pt>
                <c:pt idx="489">
                  <c:v>61810738</c:v>
                </c:pt>
                <c:pt idx="490">
                  <c:v>61840690</c:v>
                </c:pt>
                <c:pt idx="491">
                  <c:v>61921826</c:v>
                </c:pt>
                <c:pt idx="492">
                  <c:v>61951786</c:v>
                </c:pt>
                <c:pt idx="493">
                  <c:v>61953258</c:v>
                </c:pt>
                <c:pt idx="494">
                  <c:v>62022066</c:v>
                </c:pt>
                <c:pt idx="495">
                  <c:v>62119186</c:v>
                </c:pt>
                <c:pt idx="496">
                  <c:v>62149162</c:v>
                </c:pt>
                <c:pt idx="497">
                  <c:v>62395218</c:v>
                </c:pt>
                <c:pt idx="498">
                  <c:v>62425194</c:v>
                </c:pt>
                <c:pt idx="499">
                  <c:v>62459570</c:v>
                </c:pt>
                <c:pt idx="500">
                  <c:v>62534818</c:v>
                </c:pt>
                <c:pt idx="501">
                  <c:v>62649474</c:v>
                </c:pt>
                <c:pt idx="502">
                  <c:v>62703338</c:v>
                </c:pt>
                <c:pt idx="503">
                  <c:v>62736226</c:v>
                </c:pt>
                <c:pt idx="504">
                  <c:v>62774946</c:v>
                </c:pt>
                <c:pt idx="505">
                  <c:v>62810762</c:v>
                </c:pt>
                <c:pt idx="506">
                  <c:v>62864106</c:v>
                </c:pt>
                <c:pt idx="507">
                  <c:v>62894058</c:v>
                </c:pt>
                <c:pt idx="508">
                  <c:v>62924050</c:v>
                </c:pt>
                <c:pt idx="509">
                  <c:v>62957722</c:v>
                </c:pt>
                <c:pt idx="510">
                  <c:v>62999394</c:v>
                </c:pt>
                <c:pt idx="511">
                  <c:v>63036650</c:v>
                </c:pt>
                <c:pt idx="512">
                  <c:v>63066618</c:v>
                </c:pt>
                <c:pt idx="513">
                  <c:v>63135330</c:v>
                </c:pt>
                <c:pt idx="514">
                  <c:v>63203290</c:v>
                </c:pt>
                <c:pt idx="515">
                  <c:v>63204754</c:v>
                </c:pt>
                <c:pt idx="516">
                  <c:v>63262738</c:v>
                </c:pt>
                <c:pt idx="517">
                  <c:v>63293482</c:v>
                </c:pt>
                <c:pt idx="518">
                  <c:v>63368714</c:v>
                </c:pt>
                <c:pt idx="519">
                  <c:v>63405994</c:v>
                </c:pt>
                <c:pt idx="520">
                  <c:v>63440330</c:v>
                </c:pt>
                <c:pt idx="521">
                  <c:v>63474682</c:v>
                </c:pt>
                <c:pt idx="522">
                  <c:v>63535346</c:v>
                </c:pt>
                <c:pt idx="523">
                  <c:v>63571162</c:v>
                </c:pt>
                <c:pt idx="524">
                  <c:v>63601106</c:v>
                </c:pt>
                <c:pt idx="525">
                  <c:v>63631730</c:v>
                </c:pt>
                <c:pt idx="526">
                  <c:v>63709914</c:v>
                </c:pt>
                <c:pt idx="527">
                  <c:v>63742818</c:v>
                </c:pt>
                <c:pt idx="528">
                  <c:v>63822426</c:v>
                </c:pt>
                <c:pt idx="529">
                  <c:v>63852386</c:v>
                </c:pt>
                <c:pt idx="530">
                  <c:v>64086762</c:v>
                </c:pt>
                <c:pt idx="531">
                  <c:v>64129898</c:v>
                </c:pt>
                <c:pt idx="532">
                  <c:v>64173010</c:v>
                </c:pt>
                <c:pt idx="533">
                  <c:v>64203578</c:v>
                </c:pt>
                <c:pt idx="534">
                  <c:v>64240890</c:v>
                </c:pt>
                <c:pt idx="535">
                  <c:v>64297154</c:v>
                </c:pt>
                <c:pt idx="536">
                  <c:v>64298626</c:v>
                </c:pt>
                <c:pt idx="537">
                  <c:v>64374138</c:v>
                </c:pt>
                <c:pt idx="538">
                  <c:v>64404114</c:v>
                </c:pt>
                <c:pt idx="539">
                  <c:v>64457474</c:v>
                </c:pt>
                <c:pt idx="540">
                  <c:v>64493314</c:v>
                </c:pt>
                <c:pt idx="541">
                  <c:v>64536978</c:v>
                </c:pt>
                <c:pt idx="542">
                  <c:v>64577186</c:v>
                </c:pt>
                <c:pt idx="543">
                  <c:v>64607146</c:v>
                </c:pt>
                <c:pt idx="544">
                  <c:v>64637130</c:v>
                </c:pt>
                <c:pt idx="545">
                  <c:v>64674434</c:v>
                </c:pt>
                <c:pt idx="546">
                  <c:v>64714618</c:v>
                </c:pt>
                <c:pt idx="547">
                  <c:v>64744586</c:v>
                </c:pt>
                <c:pt idx="548">
                  <c:v>64843986</c:v>
                </c:pt>
                <c:pt idx="549">
                  <c:v>64878346</c:v>
                </c:pt>
                <c:pt idx="550">
                  <c:v>64908290</c:v>
                </c:pt>
                <c:pt idx="551">
                  <c:v>64909770</c:v>
                </c:pt>
                <c:pt idx="552">
                  <c:v>64942930</c:v>
                </c:pt>
                <c:pt idx="553">
                  <c:v>64981674</c:v>
                </c:pt>
                <c:pt idx="554">
                  <c:v>65013114</c:v>
                </c:pt>
                <c:pt idx="555">
                  <c:v>65069394</c:v>
                </c:pt>
                <c:pt idx="556">
                  <c:v>65135834</c:v>
                </c:pt>
                <c:pt idx="557">
                  <c:v>65137314</c:v>
                </c:pt>
                <c:pt idx="558">
                  <c:v>65138778</c:v>
                </c:pt>
                <c:pt idx="559">
                  <c:v>65140242</c:v>
                </c:pt>
                <c:pt idx="560">
                  <c:v>65429362</c:v>
                </c:pt>
                <c:pt idx="561">
                  <c:v>65463738</c:v>
                </c:pt>
                <c:pt idx="562">
                  <c:v>65495066</c:v>
                </c:pt>
                <c:pt idx="563">
                  <c:v>65538074</c:v>
                </c:pt>
                <c:pt idx="564">
                  <c:v>65600666</c:v>
                </c:pt>
                <c:pt idx="565">
                  <c:v>65766402</c:v>
                </c:pt>
                <c:pt idx="566">
                  <c:v>65905778</c:v>
                </c:pt>
                <c:pt idx="567">
                  <c:v>65935634</c:v>
                </c:pt>
                <c:pt idx="568">
                  <c:v>66006514</c:v>
                </c:pt>
                <c:pt idx="569">
                  <c:v>66049530</c:v>
                </c:pt>
                <c:pt idx="570">
                  <c:v>66088138</c:v>
                </c:pt>
                <c:pt idx="571">
                  <c:v>66119570</c:v>
                </c:pt>
                <c:pt idx="572">
                  <c:v>66149954</c:v>
                </c:pt>
                <c:pt idx="573">
                  <c:v>66406250</c:v>
                </c:pt>
                <c:pt idx="574">
                  <c:v>66539866</c:v>
                </c:pt>
                <c:pt idx="575">
                  <c:v>66656026</c:v>
                </c:pt>
                <c:pt idx="576">
                  <c:v>66686002</c:v>
                </c:pt>
                <c:pt idx="577">
                  <c:v>66775858</c:v>
                </c:pt>
                <c:pt idx="578">
                  <c:v>66823362</c:v>
                </c:pt>
                <c:pt idx="579">
                  <c:v>66928586</c:v>
                </c:pt>
                <c:pt idx="580">
                  <c:v>66971610</c:v>
                </c:pt>
                <c:pt idx="581">
                  <c:v>67001466</c:v>
                </c:pt>
                <c:pt idx="582">
                  <c:v>67047418</c:v>
                </c:pt>
                <c:pt idx="583">
                  <c:v>67114522</c:v>
                </c:pt>
                <c:pt idx="584">
                  <c:v>67144450</c:v>
                </c:pt>
                <c:pt idx="585">
                  <c:v>67194762</c:v>
                </c:pt>
                <c:pt idx="586">
                  <c:v>67230466</c:v>
                </c:pt>
                <c:pt idx="587">
                  <c:v>67261074</c:v>
                </c:pt>
                <c:pt idx="588">
                  <c:v>67290922</c:v>
                </c:pt>
                <c:pt idx="589">
                  <c:v>67320786</c:v>
                </c:pt>
                <c:pt idx="590">
                  <c:v>67353578</c:v>
                </c:pt>
                <c:pt idx="591">
                  <c:v>67383434</c:v>
                </c:pt>
                <c:pt idx="592">
                  <c:v>67384906</c:v>
                </c:pt>
                <c:pt idx="593">
                  <c:v>67415002</c:v>
                </c:pt>
                <c:pt idx="594">
                  <c:v>67444866</c:v>
                </c:pt>
                <c:pt idx="595">
                  <c:v>67479074</c:v>
                </c:pt>
                <c:pt idx="596">
                  <c:v>67516426</c:v>
                </c:pt>
                <c:pt idx="597">
                  <c:v>67546426</c:v>
                </c:pt>
                <c:pt idx="598">
                  <c:v>67547906</c:v>
                </c:pt>
              </c:numCache>
            </c:numRef>
          </c:xVal>
          <c:yVal>
            <c:numRef>
              <c:f>log_20260118_183350_RCacceltest!$D$3:$D$601</c:f>
              <c:numCache>
                <c:formatCode>General</c:formatCode>
                <c:ptCount val="599"/>
                <c:pt idx="0">
                  <c:v>-0.08</c:v>
                </c:pt>
                <c:pt idx="1">
                  <c:v>0</c:v>
                </c:pt>
                <c:pt idx="2">
                  <c:v>0.24</c:v>
                </c:pt>
                <c:pt idx="3">
                  <c:v>-0.24</c:v>
                </c:pt>
                <c:pt idx="4">
                  <c:v>0.78</c:v>
                </c:pt>
                <c:pt idx="5">
                  <c:v>0.31</c:v>
                </c:pt>
                <c:pt idx="6">
                  <c:v>0.08</c:v>
                </c:pt>
                <c:pt idx="7">
                  <c:v>3.77</c:v>
                </c:pt>
                <c:pt idx="8">
                  <c:v>6.12</c:v>
                </c:pt>
                <c:pt idx="9">
                  <c:v>-5.33</c:v>
                </c:pt>
                <c:pt idx="10">
                  <c:v>-1.8</c:v>
                </c:pt>
                <c:pt idx="11">
                  <c:v>-2.75</c:v>
                </c:pt>
                <c:pt idx="12">
                  <c:v>0</c:v>
                </c:pt>
                <c:pt idx="13">
                  <c:v>-0.55000000000000004</c:v>
                </c:pt>
                <c:pt idx="14">
                  <c:v>-6.04</c:v>
                </c:pt>
                <c:pt idx="15">
                  <c:v>6.51</c:v>
                </c:pt>
                <c:pt idx="16">
                  <c:v>-0.31</c:v>
                </c:pt>
                <c:pt idx="17">
                  <c:v>0</c:v>
                </c:pt>
                <c:pt idx="18">
                  <c:v>1.65</c:v>
                </c:pt>
                <c:pt idx="19">
                  <c:v>-1.33</c:v>
                </c:pt>
                <c:pt idx="20">
                  <c:v>5.0199999999999996</c:v>
                </c:pt>
                <c:pt idx="21">
                  <c:v>0.16</c:v>
                </c:pt>
                <c:pt idx="22">
                  <c:v>0.55000000000000004</c:v>
                </c:pt>
                <c:pt idx="23">
                  <c:v>5.96</c:v>
                </c:pt>
                <c:pt idx="24">
                  <c:v>2.35</c:v>
                </c:pt>
                <c:pt idx="25">
                  <c:v>-0.94</c:v>
                </c:pt>
                <c:pt idx="26">
                  <c:v>1.26</c:v>
                </c:pt>
                <c:pt idx="27">
                  <c:v>-4.9400000000000004</c:v>
                </c:pt>
                <c:pt idx="28">
                  <c:v>3.37</c:v>
                </c:pt>
                <c:pt idx="29">
                  <c:v>-0.16</c:v>
                </c:pt>
                <c:pt idx="30">
                  <c:v>3.14</c:v>
                </c:pt>
                <c:pt idx="31">
                  <c:v>-0.39</c:v>
                </c:pt>
                <c:pt idx="32">
                  <c:v>3.92</c:v>
                </c:pt>
                <c:pt idx="33">
                  <c:v>-0.47</c:v>
                </c:pt>
                <c:pt idx="34">
                  <c:v>4.3099999999999996</c:v>
                </c:pt>
                <c:pt idx="35">
                  <c:v>12.55</c:v>
                </c:pt>
                <c:pt idx="36">
                  <c:v>0</c:v>
                </c:pt>
                <c:pt idx="37">
                  <c:v>0.55000000000000004</c:v>
                </c:pt>
                <c:pt idx="38">
                  <c:v>0</c:v>
                </c:pt>
                <c:pt idx="39">
                  <c:v>-0.08</c:v>
                </c:pt>
                <c:pt idx="40">
                  <c:v>-0.24</c:v>
                </c:pt>
                <c:pt idx="41">
                  <c:v>0.78</c:v>
                </c:pt>
                <c:pt idx="42">
                  <c:v>-0.31</c:v>
                </c:pt>
                <c:pt idx="43">
                  <c:v>-1.73</c:v>
                </c:pt>
                <c:pt idx="44">
                  <c:v>0.55000000000000004</c:v>
                </c:pt>
                <c:pt idx="45">
                  <c:v>3.69</c:v>
                </c:pt>
                <c:pt idx="46">
                  <c:v>1.41</c:v>
                </c:pt>
                <c:pt idx="47">
                  <c:v>0.94</c:v>
                </c:pt>
                <c:pt idx="48">
                  <c:v>-0.31</c:v>
                </c:pt>
                <c:pt idx="49">
                  <c:v>-3.61</c:v>
                </c:pt>
                <c:pt idx="50">
                  <c:v>-1.57</c:v>
                </c:pt>
                <c:pt idx="51">
                  <c:v>0.16</c:v>
                </c:pt>
                <c:pt idx="52">
                  <c:v>2.67</c:v>
                </c:pt>
                <c:pt idx="53">
                  <c:v>-2.59</c:v>
                </c:pt>
                <c:pt idx="54">
                  <c:v>-2.98</c:v>
                </c:pt>
                <c:pt idx="55">
                  <c:v>1.57</c:v>
                </c:pt>
                <c:pt idx="56">
                  <c:v>0</c:v>
                </c:pt>
                <c:pt idx="57">
                  <c:v>-1.1000000000000001</c:v>
                </c:pt>
                <c:pt idx="58">
                  <c:v>4.71</c:v>
                </c:pt>
                <c:pt idx="59">
                  <c:v>-1.02</c:v>
                </c:pt>
                <c:pt idx="60">
                  <c:v>-0.63</c:v>
                </c:pt>
                <c:pt idx="61">
                  <c:v>-0.78</c:v>
                </c:pt>
                <c:pt idx="62">
                  <c:v>0</c:v>
                </c:pt>
                <c:pt idx="63">
                  <c:v>-0.16</c:v>
                </c:pt>
                <c:pt idx="64">
                  <c:v>-3.69</c:v>
                </c:pt>
                <c:pt idx="65">
                  <c:v>-2.12</c:v>
                </c:pt>
                <c:pt idx="66">
                  <c:v>-0.78</c:v>
                </c:pt>
                <c:pt idx="67">
                  <c:v>3.77</c:v>
                </c:pt>
                <c:pt idx="68">
                  <c:v>-3.06</c:v>
                </c:pt>
                <c:pt idx="69">
                  <c:v>-5.73</c:v>
                </c:pt>
                <c:pt idx="70">
                  <c:v>0.24</c:v>
                </c:pt>
                <c:pt idx="71">
                  <c:v>-0.47</c:v>
                </c:pt>
                <c:pt idx="72">
                  <c:v>-1.26</c:v>
                </c:pt>
                <c:pt idx="73">
                  <c:v>5.0199999999999996</c:v>
                </c:pt>
                <c:pt idx="74">
                  <c:v>-0.71</c:v>
                </c:pt>
                <c:pt idx="75">
                  <c:v>-6.98</c:v>
                </c:pt>
                <c:pt idx="76">
                  <c:v>2.12</c:v>
                </c:pt>
                <c:pt idx="77">
                  <c:v>0.55000000000000004</c:v>
                </c:pt>
                <c:pt idx="78">
                  <c:v>0.55000000000000004</c:v>
                </c:pt>
                <c:pt idx="79">
                  <c:v>0.08</c:v>
                </c:pt>
                <c:pt idx="80">
                  <c:v>0.08</c:v>
                </c:pt>
                <c:pt idx="81">
                  <c:v>-3.22</c:v>
                </c:pt>
                <c:pt idx="82">
                  <c:v>0.31</c:v>
                </c:pt>
                <c:pt idx="83">
                  <c:v>-1.33</c:v>
                </c:pt>
                <c:pt idx="84">
                  <c:v>-4.63</c:v>
                </c:pt>
                <c:pt idx="85">
                  <c:v>-2.4300000000000002</c:v>
                </c:pt>
                <c:pt idx="86">
                  <c:v>-3.3</c:v>
                </c:pt>
                <c:pt idx="87">
                  <c:v>-2.2799999999999998</c:v>
                </c:pt>
                <c:pt idx="88">
                  <c:v>5.65</c:v>
                </c:pt>
                <c:pt idx="89">
                  <c:v>2.2000000000000002</c:v>
                </c:pt>
                <c:pt idx="90">
                  <c:v>1.8</c:v>
                </c:pt>
                <c:pt idx="91">
                  <c:v>3.37</c:v>
                </c:pt>
                <c:pt idx="92">
                  <c:v>-4</c:v>
                </c:pt>
                <c:pt idx="93">
                  <c:v>-0.94</c:v>
                </c:pt>
                <c:pt idx="94">
                  <c:v>-4</c:v>
                </c:pt>
                <c:pt idx="95">
                  <c:v>-2.67</c:v>
                </c:pt>
                <c:pt idx="96">
                  <c:v>-0.94</c:v>
                </c:pt>
                <c:pt idx="97">
                  <c:v>0.31</c:v>
                </c:pt>
                <c:pt idx="98">
                  <c:v>-2.75</c:v>
                </c:pt>
                <c:pt idx="99">
                  <c:v>-1.73</c:v>
                </c:pt>
                <c:pt idx="100">
                  <c:v>4</c:v>
                </c:pt>
                <c:pt idx="101">
                  <c:v>0</c:v>
                </c:pt>
                <c:pt idx="102">
                  <c:v>-3.69</c:v>
                </c:pt>
                <c:pt idx="103">
                  <c:v>-1.33</c:v>
                </c:pt>
                <c:pt idx="104">
                  <c:v>-7.3</c:v>
                </c:pt>
                <c:pt idx="105">
                  <c:v>-11.38</c:v>
                </c:pt>
                <c:pt idx="106">
                  <c:v>-12.32</c:v>
                </c:pt>
                <c:pt idx="107">
                  <c:v>6.98</c:v>
                </c:pt>
                <c:pt idx="108">
                  <c:v>13.34</c:v>
                </c:pt>
                <c:pt idx="109">
                  <c:v>5.0199999999999996</c:v>
                </c:pt>
                <c:pt idx="110">
                  <c:v>5.26</c:v>
                </c:pt>
                <c:pt idx="111">
                  <c:v>-0.63</c:v>
                </c:pt>
                <c:pt idx="112">
                  <c:v>0</c:v>
                </c:pt>
                <c:pt idx="113">
                  <c:v>1.88</c:v>
                </c:pt>
                <c:pt idx="114">
                  <c:v>2.82</c:v>
                </c:pt>
                <c:pt idx="115">
                  <c:v>2.4300000000000002</c:v>
                </c:pt>
                <c:pt idx="116">
                  <c:v>-0.31</c:v>
                </c:pt>
                <c:pt idx="117">
                  <c:v>0.31</c:v>
                </c:pt>
                <c:pt idx="118">
                  <c:v>2.12</c:v>
                </c:pt>
                <c:pt idx="119">
                  <c:v>1.73</c:v>
                </c:pt>
                <c:pt idx="120">
                  <c:v>1.1000000000000001</c:v>
                </c:pt>
                <c:pt idx="121">
                  <c:v>-2.2799999999999998</c:v>
                </c:pt>
                <c:pt idx="122">
                  <c:v>1.41</c:v>
                </c:pt>
                <c:pt idx="123">
                  <c:v>2.12</c:v>
                </c:pt>
                <c:pt idx="124">
                  <c:v>4.16</c:v>
                </c:pt>
                <c:pt idx="125">
                  <c:v>-2.35</c:v>
                </c:pt>
                <c:pt idx="126">
                  <c:v>0.78</c:v>
                </c:pt>
                <c:pt idx="127">
                  <c:v>0.55000000000000004</c:v>
                </c:pt>
                <c:pt idx="128">
                  <c:v>0.39</c:v>
                </c:pt>
                <c:pt idx="129">
                  <c:v>0.08</c:v>
                </c:pt>
                <c:pt idx="130">
                  <c:v>0.31</c:v>
                </c:pt>
                <c:pt idx="131">
                  <c:v>-3.61</c:v>
                </c:pt>
                <c:pt idx="132">
                  <c:v>-3.22</c:v>
                </c:pt>
                <c:pt idx="133">
                  <c:v>-2.2000000000000002</c:v>
                </c:pt>
                <c:pt idx="134">
                  <c:v>-2.04</c:v>
                </c:pt>
                <c:pt idx="135">
                  <c:v>-5.96</c:v>
                </c:pt>
                <c:pt idx="136">
                  <c:v>-6.59</c:v>
                </c:pt>
                <c:pt idx="137">
                  <c:v>-0.16</c:v>
                </c:pt>
                <c:pt idx="138">
                  <c:v>0.55000000000000004</c:v>
                </c:pt>
                <c:pt idx="139">
                  <c:v>-4.16</c:v>
                </c:pt>
                <c:pt idx="140">
                  <c:v>0</c:v>
                </c:pt>
                <c:pt idx="141">
                  <c:v>2.75</c:v>
                </c:pt>
                <c:pt idx="142">
                  <c:v>2.9</c:v>
                </c:pt>
                <c:pt idx="143">
                  <c:v>-1.88</c:v>
                </c:pt>
                <c:pt idx="144">
                  <c:v>-0.78</c:v>
                </c:pt>
                <c:pt idx="145">
                  <c:v>0</c:v>
                </c:pt>
                <c:pt idx="146">
                  <c:v>3.37</c:v>
                </c:pt>
                <c:pt idx="147">
                  <c:v>-0.86</c:v>
                </c:pt>
                <c:pt idx="148">
                  <c:v>0.31</c:v>
                </c:pt>
                <c:pt idx="149">
                  <c:v>0.78</c:v>
                </c:pt>
                <c:pt idx="150">
                  <c:v>-5.73</c:v>
                </c:pt>
                <c:pt idx="151">
                  <c:v>10.199999999999999</c:v>
                </c:pt>
                <c:pt idx="152">
                  <c:v>5.57</c:v>
                </c:pt>
                <c:pt idx="153">
                  <c:v>4.9400000000000004</c:v>
                </c:pt>
                <c:pt idx="154">
                  <c:v>-1.96</c:v>
                </c:pt>
                <c:pt idx="155">
                  <c:v>6.2</c:v>
                </c:pt>
                <c:pt idx="156">
                  <c:v>5.33</c:v>
                </c:pt>
                <c:pt idx="157">
                  <c:v>-3.61</c:v>
                </c:pt>
                <c:pt idx="158">
                  <c:v>-1.41</c:v>
                </c:pt>
                <c:pt idx="159">
                  <c:v>-1.8</c:v>
                </c:pt>
                <c:pt idx="160">
                  <c:v>1.8</c:v>
                </c:pt>
                <c:pt idx="161">
                  <c:v>2.04</c:v>
                </c:pt>
                <c:pt idx="162">
                  <c:v>5.0999999999999996</c:v>
                </c:pt>
                <c:pt idx="163">
                  <c:v>2.98</c:v>
                </c:pt>
                <c:pt idx="164">
                  <c:v>2.4300000000000002</c:v>
                </c:pt>
                <c:pt idx="165">
                  <c:v>-1.18</c:v>
                </c:pt>
                <c:pt idx="166">
                  <c:v>3.61</c:v>
                </c:pt>
                <c:pt idx="167">
                  <c:v>1.18</c:v>
                </c:pt>
                <c:pt idx="168">
                  <c:v>2.04</c:v>
                </c:pt>
                <c:pt idx="169">
                  <c:v>-1.49</c:v>
                </c:pt>
                <c:pt idx="170">
                  <c:v>3.92</c:v>
                </c:pt>
                <c:pt idx="171">
                  <c:v>4.9400000000000004</c:v>
                </c:pt>
                <c:pt idx="172">
                  <c:v>-1.57</c:v>
                </c:pt>
                <c:pt idx="173">
                  <c:v>1.65</c:v>
                </c:pt>
                <c:pt idx="174">
                  <c:v>3.14</c:v>
                </c:pt>
                <c:pt idx="175">
                  <c:v>1.1000000000000001</c:v>
                </c:pt>
                <c:pt idx="176">
                  <c:v>-1.26</c:v>
                </c:pt>
                <c:pt idx="177">
                  <c:v>-0.55000000000000004</c:v>
                </c:pt>
                <c:pt idx="178">
                  <c:v>-4.63</c:v>
                </c:pt>
                <c:pt idx="179">
                  <c:v>-9.9600000000000009</c:v>
                </c:pt>
                <c:pt idx="180">
                  <c:v>-3.14</c:v>
                </c:pt>
                <c:pt idx="181">
                  <c:v>-1.49</c:v>
                </c:pt>
                <c:pt idx="182">
                  <c:v>-5.65</c:v>
                </c:pt>
                <c:pt idx="183">
                  <c:v>-6.9</c:v>
                </c:pt>
                <c:pt idx="184">
                  <c:v>-4.55</c:v>
                </c:pt>
                <c:pt idx="185">
                  <c:v>5.81</c:v>
                </c:pt>
                <c:pt idx="186">
                  <c:v>4.3099999999999996</c:v>
                </c:pt>
                <c:pt idx="187">
                  <c:v>3.84</c:v>
                </c:pt>
                <c:pt idx="188">
                  <c:v>2.67</c:v>
                </c:pt>
                <c:pt idx="189">
                  <c:v>-7.61</c:v>
                </c:pt>
                <c:pt idx="190">
                  <c:v>-6.98</c:v>
                </c:pt>
                <c:pt idx="191">
                  <c:v>-1.33</c:v>
                </c:pt>
                <c:pt idx="192">
                  <c:v>-0.47</c:v>
                </c:pt>
                <c:pt idx="193">
                  <c:v>-0.24</c:v>
                </c:pt>
                <c:pt idx="194">
                  <c:v>-3.61</c:v>
                </c:pt>
                <c:pt idx="195">
                  <c:v>-1.88</c:v>
                </c:pt>
                <c:pt idx="196">
                  <c:v>1.49</c:v>
                </c:pt>
                <c:pt idx="197">
                  <c:v>0.24</c:v>
                </c:pt>
                <c:pt idx="198">
                  <c:v>1.26</c:v>
                </c:pt>
                <c:pt idx="199">
                  <c:v>-0.39</c:v>
                </c:pt>
                <c:pt idx="200">
                  <c:v>-0.94</c:v>
                </c:pt>
                <c:pt idx="201">
                  <c:v>-4.55</c:v>
                </c:pt>
                <c:pt idx="202">
                  <c:v>-2.5099999999999998</c:v>
                </c:pt>
                <c:pt idx="203">
                  <c:v>-1.1000000000000001</c:v>
                </c:pt>
                <c:pt idx="204">
                  <c:v>0.24</c:v>
                </c:pt>
                <c:pt idx="205">
                  <c:v>1.8</c:v>
                </c:pt>
                <c:pt idx="206">
                  <c:v>0.08</c:v>
                </c:pt>
                <c:pt idx="207">
                  <c:v>0</c:v>
                </c:pt>
                <c:pt idx="208">
                  <c:v>0.08</c:v>
                </c:pt>
                <c:pt idx="209">
                  <c:v>0.08</c:v>
                </c:pt>
                <c:pt idx="210">
                  <c:v>-0.94</c:v>
                </c:pt>
                <c:pt idx="211">
                  <c:v>-2.5099999999999998</c:v>
                </c:pt>
                <c:pt idx="212">
                  <c:v>-2.98</c:v>
                </c:pt>
                <c:pt idx="213">
                  <c:v>0.24</c:v>
                </c:pt>
                <c:pt idx="214">
                  <c:v>-3.84</c:v>
                </c:pt>
                <c:pt idx="215">
                  <c:v>-0.86</c:v>
                </c:pt>
                <c:pt idx="216">
                  <c:v>-6.2</c:v>
                </c:pt>
                <c:pt idx="217">
                  <c:v>-4.16</c:v>
                </c:pt>
                <c:pt idx="218">
                  <c:v>-1.57</c:v>
                </c:pt>
                <c:pt idx="219">
                  <c:v>-4.79</c:v>
                </c:pt>
                <c:pt idx="220">
                  <c:v>-4</c:v>
                </c:pt>
                <c:pt idx="221">
                  <c:v>0.39</c:v>
                </c:pt>
                <c:pt idx="222">
                  <c:v>-5.57</c:v>
                </c:pt>
                <c:pt idx="223">
                  <c:v>1.26</c:v>
                </c:pt>
                <c:pt idx="224">
                  <c:v>-2.75</c:v>
                </c:pt>
                <c:pt idx="225">
                  <c:v>-3.92</c:v>
                </c:pt>
                <c:pt idx="226">
                  <c:v>-0.78</c:v>
                </c:pt>
                <c:pt idx="227">
                  <c:v>7.14</c:v>
                </c:pt>
                <c:pt idx="228">
                  <c:v>-2.67</c:v>
                </c:pt>
                <c:pt idx="229">
                  <c:v>-0.31</c:v>
                </c:pt>
                <c:pt idx="230">
                  <c:v>-4.79</c:v>
                </c:pt>
                <c:pt idx="231">
                  <c:v>0</c:v>
                </c:pt>
                <c:pt idx="232">
                  <c:v>-5.0999999999999996</c:v>
                </c:pt>
                <c:pt idx="233">
                  <c:v>-8.6300000000000008</c:v>
                </c:pt>
                <c:pt idx="234">
                  <c:v>-16.55</c:v>
                </c:pt>
                <c:pt idx="235">
                  <c:v>5.18</c:v>
                </c:pt>
                <c:pt idx="236">
                  <c:v>12.24</c:v>
                </c:pt>
                <c:pt idx="237">
                  <c:v>1.26</c:v>
                </c:pt>
                <c:pt idx="238">
                  <c:v>-5.18</c:v>
                </c:pt>
                <c:pt idx="239">
                  <c:v>7.69</c:v>
                </c:pt>
                <c:pt idx="240">
                  <c:v>0.94</c:v>
                </c:pt>
                <c:pt idx="241">
                  <c:v>1.33</c:v>
                </c:pt>
                <c:pt idx="242">
                  <c:v>0.86</c:v>
                </c:pt>
                <c:pt idx="243">
                  <c:v>-2.2799999999999998</c:v>
                </c:pt>
                <c:pt idx="244">
                  <c:v>-0.94</c:v>
                </c:pt>
                <c:pt idx="245">
                  <c:v>-8.4700000000000006</c:v>
                </c:pt>
                <c:pt idx="246">
                  <c:v>-1.88</c:v>
                </c:pt>
                <c:pt idx="247">
                  <c:v>-6.83</c:v>
                </c:pt>
                <c:pt idx="248">
                  <c:v>-1.1000000000000001</c:v>
                </c:pt>
                <c:pt idx="249">
                  <c:v>0</c:v>
                </c:pt>
                <c:pt idx="250">
                  <c:v>6.51</c:v>
                </c:pt>
                <c:pt idx="251">
                  <c:v>2.4300000000000002</c:v>
                </c:pt>
                <c:pt idx="252">
                  <c:v>2.5099999999999998</c:v>
                </c:pt>
                <c:pt idx="253">
                  <c:v>0</c:v>
                </c:pt>
                <c:pt idx="254">
                  <c:v>-1.96</c:v>
                </c:pt>
                <c:pt idx="255">
                  <c:v>-1.57</c:v>
                </c:pt>
                <c:pt idx="256">
                  <c:v>2.04</c:v>
                </c:pt>
                <c:pt idx="257">
                  <c:v>-1.41</c:v>
                </c:pt>
                <c:pt idx="258">
                  <c:v>0.24</c:v>
                </c:pt>
                <c:pt idx="259">
                  <c:v>3.92</c:v>
                </c:pt>
                <c:pt idx="260">
                  <c:v>1.96</c:v>
                </c:pt>
                <c:pt idx="261">
                  <c:v>3.06</c:v>
                </c:pt>
                <c:pt idx="262">
                  <c:v>5.49</c:v>
                </c:pt>
                <c:pt idx="263">
                  <c:v>0</c:v>
                </c:pt>
                <c:pt idx="264">
                  <c:v>-0.63</c:v>
                </c:pt>
                <c:pt idx="265">
                  <c:v>-3.69</c:v>
                </c:pt>
                <c:pt idx="266">
                  <c:v>-6.83</c:v>
                </c:pt>
                <c:pt idx="267">
                  <c:v>6.9</c:v>
                </c:pt>
                <c:pt idx="268">
                  <c:v>1.49</c:v>
                </c:pt>
                <c:pt idx="269">
                  <c:v>0.71</c:v>
                </c:pt>
                <c:pt idx="270">
                  <c:v>-2.5099999999999998</c:v>
                </c:pt>
                <c:pt idx="271">
                  <c:v>3.69</c:v>
                </c:pt>
                <c:pt idx="272">
                  <c:v>7.37</c:v>
                </c:pt>
                <c:pt idx="273">
                  <c:v>5.26</c:v>
                </c:pt>
                <c:pt idx="274">
                  <c:v>6.2</c:v>
                </c:pt>
                <c:pt idx="275">
                  <c:v>1.49</c:v>
                </c:pt>
                <c:pt idx="276">
                  <c:v>-0.55000000000000004</c:v>
                </c:pt>
                <c:pt idx="277">
                  <c:v>-1.49</c:v>
                </c:pt>
                <c:pt idx="278">
                  <c:v>0.24</c:v>
                </c:pt>
                <c:pt idx="279">
                  <c:v>4.3099999999999996</c:v>
                </c:pt>
                <c:pt idx="280">
                  <c:v>1.57</c:v>
                </c:pt>
                <c:pt idx="281">
                  <c:v>-0.63</c:v>
                </c:pt>
                <c:pt idx="282">
                  <c:v>2.82</c:v>
                </c:pt>
                <c:pt idx="283">
                  <c:v>5.96</c:v>
                </c:pt>
                <c:pt idx="284">
                  <c:v>1.57</c:v>
                </c:pt>
                <c:pt idx="285">
                  <c:v>2.4300000000000002</c:v>
                </c:pt>
                <c:pt idx="286">
                  <c:v>-6.67</c:v>
                </c:pt>
                <c:pt idx="287">
                  <c:v>4.47</c:v>
                </c:pt>
                <c:pt idx="288">
                  <c:v>-12.79</c:v>
                </c:pt>
                <c:pt idx="289">
                  <c:v>-12.08</c:v>
                </c:pt>
                <c:pt idx="290">
                  <c:v>-5.73</c:v>
                </c:pt>
                <c:pt idx="291">
                  <c:v>-10.75</c:v>
                </c:pt>
                <c:pt idx="292">
                  <c:v>-13.18</c:v>
                </c:pt>
                <c:pt idx="293">
                  <c:v>7.77</c:v>
                </c:pt>
                <c:pt idx="294">
                  <c:v>-19.53</c:v>
                </c:pt>
                <c:pt idx="295">
                  <c:v>12.94</c:v>
                </c:pt>
                <c:pt idx="296">
                  <c:v>-19.53</c:v>
                </c:pt>
                <c:pt idx="297">
                  <c:v>-5.57</c:v>
                </c:pt>
                <c:pt idx="298">
                  <c:v>-8.7899999999999991</c:v>
                </c:pt>
                <c:pt idx="299">
                  <c:v>-3.37</c:v>
                </c:pt>
                <c:pt idx="300">
                  <c:v>-1.73</c:v>
                </c:pt>
                <c:pt idx="301">
                  <c:v>-3.06</c:v>
                </c:pt>
                <c:pt idx="302">
                  <c:v>-0.24</c:v>
                </c:pt>
                <c:pt idx="303">
                  <c:v>2.12</c:v>
                </c:pt>
                <c:pt idx="304">
                  <c:v>2.12</c:v>
                </c:pt>
                <c:pt idx="305">
                  <c:v>-3.22</c:v>
                </c:pt>
                <c:pt idx="306">
                  <c:v>-1.18</c:v>
                </c:pt>
                <c:pt idx="307">
                  <c:v>4.3099999999999996</c:v>
                </c:pt>
                <c:pt idx="308">
                  <c:v>7.53</c:v>
                </c:pt>
                <c:pt idx="309">
                  <c:v>4.9400000000000004</c:v>
                </c:pt>
                <c:pt idx="310">
                  <c:v>39.78</c:v>
                </c:pt>
                <c:pt idx="311">
                  <c:v>-54.92</c:v>
                </c:pt>
                <c:pt idx="312">
                  <c:v>11.22</c:v>
                </c:pt>
                <c:pt idx="313">
                  <c:v>18.2</c:v>
                </c:pt>
                <c:pt idx="314">
                  <c:v>9.18</c:v>
                </c:pt>
                <c:pt idx="315">
                  <c:v>11.45</c:v>
                </c:pt>
                <c:pt idx="316">
                  <c:v>3.53</c:v>
                </c:pt>
                <c:pt idx="317">
                  <c:v>0</c:v>
                </c:pt>
                <c:pt idx="318">
                  <c:v>-1.88</c:v>
                </c:pt>
                <c:pt idx="319">
                  <c:v>-4.24</c:v>
                </c:pt>
                <c:pt idx="320">
                  <c:v>-1.02</c:v>
                </c:pt>
                <c:pt idx="321">
                  <c:v>4.3899999999999997</c:v>
                </c:pt>
                <c:pt idx="322">
                  <c:v>7.45</c:v>
                </c:pt>
                <c:pt idx="323">
                  <c:v>10.51</c:v>
                </c:pt>
                <c:pt idx="324">
                  <c:v>0.78</c:v>
                </c:pt>
                <c:pt idx="325">
                  <c:v>-1.33</c:v>
                </c:pt>
                <c:pt idx="326">
                  <c:v>-0.94</c:v>
                </c:pt>
                <c:pt idx="327">
                  <c:v>-4.3899999999999997</c:v>
                </c:pt>
                <c:pt idx="328">
                  <c:v>-4.8600000000000003</c:v>
                </c:pt>
                <c:pt idx="329">
                  <c:v>-7.69</c:v>
                </c:pt>
                <c:pt idx="330">
                  <c:v>-3.61</c:v>
                </c:pt>
                <c:pt idx="331">
                  <c:v>-2.67</c:v>
                </c:pt>
                <c:pt idx="332">
                  <c:v>1.26</c:v>
                </c:pt>
                <c:pt idx="333">
                  <c:v>4.3099999999999996</c:v>
                </c:pt>
                <c:pt idx="334">
                  <c:v>0.24</c:v>
                </c:pt>
                <c:pt idx="335">
                  <c:v>-3.3</c:v>
                </c:pt>
                <c:pt idx="336">
                  <c:v>-0.39</c:v>
                </c:pt>
                <c:pt idx="337">
                  <c:v>0.94</c:v>
                </c:pt>
                <c:pt idx="338">
                  <c:v>-1.8</c:v>
                </c:pt>
                <c:pt idx="339">
                  <c:v>-1.8</c:v>
                </c:pt>
                <c:pt idx="340">
                  <c:v>-1.73</c:v>
                </c:pt>
                <c:pt idx="341">
                  <c:v>0</c:v>
                </c:pt>
                <c:pt idx="342">
                  <c:v>0</c:v>
                </c:pt>
                <c:pt idx="343">
                  <c:v>-3.22</c:v>
                </c:pt>
                <c:pt idx="344">
                  <c:v>0</c:v>
                </c:pt>
                <c:pt idx="345">
                  <c:v>-1.18</c:v>
                </c:pt>
                <c:pt idx="346">
                  <c:v>-0.63</c:v>
                </c:pt>
                <c:pt idx="347">
                  <c:v>-0.55000000000000004</c:v>
                </c:pt>
                <c:pt idx="348">
                  <c:v>0.94</c:v>
                </c:pt>
                <c:pt idx="349">
                  <c:v>-0.55000000000000004</c:v>
                </c:pt>
                <c:pt idx="350">
                  <c:v>-0.63</c:v>
                </c:pt>
                <c:pt idx="351">
                  <c:v>-0.94</c:v>
                </c:pt>
                <c:pt idx="352">
                  <c:v>-0.31</c:v>
                </c:pt>
                <c:pt idx="353">
                  <c:v>0.55000000000000004</c:v>
                </c:pt>
                <c:pt idx="354">
                  <c:v>4.24</c:v>
                </c:pt>
                <c:pt idx="355">
                  <c:v>2.04</c:v>
                </c:pt>
                <c:pt idx="356">
                  <c:v>3.3</c:v>
                </c:pt>
                <c:pt idx="357">
                  <c:v>0.08</c:v>
                </c:pt>
                <c:pt idx="358">
                  <c:v>0.08</c:v>
                </c:pt>
                <c:pt idx="359">
                  <c:v>-0.47</c:v>
                </c:pt>
                <c:pt idx="360">
                  <c:v>0.55000000000000004</c:v>
                </c:pt>
                <c:pt idx="361">
                  <c:v>4.9400000000000004</c:v>
                </c:pt>
                <c:pt idx="362">
                  <c:v>3.37</c:v>
                </c:pt>
                <c:pt idx="363">
                  <c:v>6.83</c:v>
                </c:pt>
                <c:pt idx="364">
                  <c:v>7.22</c:v>
                </c:pt>
                <c:pt idx="365">
                  <c:v>5.0199999999999996</c:v>
                </c:pt>
                <c:pt idx="366">
                  <c:v>8.7899999999999991</c:v>
                </c:pt>
                <c:pt idx="367">
                  <c:v>4.3099999999999996</c:v>
                </c:pt>
                <c:pt idx="368">
                  <c:v>5.0199999999999996</c:v>
                </c:pt>
                <c:pt idx="369">
                  <c:v>1.26</c:v>
                </c:pt>
                <c:pt idx="370">
                  <c:v>2.2000000000000002</c:v>
                </c:pt>
                <c:pt idx="371">
                  <c:v>-1.88</c:v>
                </c:pt>
                <c:pt idx="372">
                  <c:v>-1.41</c:v>
                </c:pt>
                <c:pt idx="373">
                  <c:v>5.88</c:v>
                </c:pt>
                <c:pt idx="374">
                  <c:v>9.02</c:v>
                </c:pt>
                <c:pt idx="375">
                  <c:v>0.94</c:v>
                </c:pt>
                <c:pt idx="376">
                  <c:v>-4</c:v>
                </c:pt>
                <c:pt idx="377">
                  <c:v>0.94</c:v>
                </c:pt>
                <c:pt idx="378">
                  <c:v>-3.22</c:v>
                </c:pt>
                <c:pt idx="379">
                  <c:v>3.06</c:v>
                </c:pt>
                <c:pt idx="380">
                  <c:v>-0.39</c:v>
                </c:pt>
                <c:pt idx="381">
                  <c:v>-2.5099999999999998</c:v>
                </c:pt>
                <c:pt idx="382">
                  <c:v>3.3</c:v>
                </c:pt>
                <c:pt idx="383">
                  <c:v>0.63</c:v>
                </c:pt>
                <c:pt idx="384">
                  <c:v>0.71</c:v>
                </c:pt>
                <c:pt idx="385">
                  <c:v>0</c:v>
                </c:pt>
                <c:pt idx="386">
                  <c:v>0.24</c:v>
                </c:pt>
                <c:pt idx="387">
                  <c:v>-4</c:v>
                </c:pt>
                <c:pt idx="388">
                  <c:v>-3.53</c:v>
                </c:pt>
                <c:pt idx="389">
                  <c:v>0.24</c:v>
                </c:pt>
                <c:pt idx="390">
                  <c:v>0.55000000000000004</c:v>
                </c:pt>
                <c:pt idx="391">
                  <c:v>-0.94</c:v>
                </c:pt>
                <c:pt idx="392">
                  <c:v>0.55000000000000004</c:v>
                </c:pt>
                <c:pt idx="393">
                  <c:v>4.55</c:v>
                </c:pt>
                <c:pt idx="394">
                  <c:v>1.8</c:v>
                </c:pt>
                <c:pt idx="395">
                  <c:v>5.33</c:v>
                </c:pt>
                <c:pt idx="396">
                  <c:v>2.4300000000000002</c:v>
                </c:pt>
                <c:pt idx="397">
                  <c:v>0.55000000000000004</c:v>
                </c:pt>
                <c:pt idx="398">
                  <c:v>2.12</c:v>
                </c:pt>
                <c:pt idx="399">
                  <c:v>3.69</c:v>
                </c:pt>
                <c:pt idx="400">
                  <c:v>6.75</c:v>
                </c:pt>
                <c:pt idx="401">
                  <c:v>-1.49</c:v>
                </c:pt>
                <c:pt idx="402">
                  <c:v>0.78</c:v>
                </c:pt>
                <c:pt idx="403">
                  <c:v>1.26</c:v>
                </c:pt>
                <c:pt idx="404">
                  <c:v>6.43</c:v>
                </c:pt>
                <c:pt idx="405">
                  <c:v>7.77</c:v>
                </c:pt>
                <c:pt idx="406">
                  <c:v>11.38</c:v>
                </c:pt>
                <c:pt idx="407">
                  <c:v>6.59</c:v>
                </c:pt>
                <c:pt idx="408">
                  <c:v>6.28</c:v>
                </c:pt>
                <c:pt idx="409">
                  <c:v>9.57</c:v>
                </c:pt>
                <c:pt idx="410">
                  <c:v>0.24</c:v>
                </c:pt>
                <c:pt idx="411">
                  <c:v>6.28</c:v>
                </c:pt>
                <c:pt idx="412">
                  <c:v>2.82</c:v>
                </c:pt>
                <c:pt idx="413">
                  <c:v>4.08</c:v>
                </c:pt>
                <c:pt idx="414">
                  <c:v>2.35</c:v>
                </c:pt>
                <c:pt idx="415">
                  <c:v>-2.82</c:v>
                </c:pt>
                <c:pt idx="416">
                  <c:v>0</c:v>
                </c:pt>
                <c:pt idx="417">
                  <c:v>-1.8</c:v>
                </c:pt>
                <c:pt idx="418">
                  <c:v>3.84</c:v>
                </c:pt>
                <c:pt idx="419">
                  <c:v>1.73</c:v>
                </c:pt>
                <c:pt idx="420">
                  <c:v>0.55000000000000004</c:v>
                </c:pt>
                <c:pt idx="421">
                  <c:v>-3.84</c:v>
                </c:pt>
                <c:pt idx="422">
                  <c:v>0.16</c:v>
                </c:pt>
                <c:pt idx="423">
                  <c:v>0.63</c:v>
                </c:pt>
                <c:pt idx="424">
                  <c:v>-1.18</c:v>
                </c:pt>
                <c:pt idx="425">
                  <c:v>0.86</c:v>
                </c:pt>
                <c:pt idx="426">
                  <c:v>5.49</c:v>
                </c:pt>
                <c:pt idx="427">
                  <c:v>12.24</c:v>
                </c:pt>
                <c:pt idx="428">
                  <c:v>8.16</c:v>
                </c:pt>
                <c:pt idx="429">
                  <c:v>-0.63</c:v>
                </c:pt>
                <c:pt idx="430">
                  <c:v>7.61</c:v>
                </c:pt>
                <c:pt idx="431">
                  <c:v>2.4300000000000002</c:v>
                </c:pt>
                <c:pt idx="432">
                  <c:v>8.39</c:v>
                </c:pt>
                <c:pt idx="433">
                  <c:v>11.92</c:v>
                </c:pt>
                <c:pt idx="434">
                  <c:v>-3.3</c:v>
                </c:pt>
                <c:pt idx="435">
                  <c:v>7.92</c:v>
                </c:pt>
                <c:pt idx="436">
                  <c:v>1.41</c:v>
                </c:pt>
                <c:pt idx="437">
                  <c:v>0.39</c:v>
                </c:pt>
                <c:pt idx="438">
                  <c:v>-0.08</c:v>
                </c:pt>
                <c:pt idx="439">
                  <c:v>-3.77</c:v>
                </c:pt>
                <c:pt idx="440">
                  <c:v>-8.5500000000000007</c:v>
                </c:pt>
                <c:pt idx="441">
                  <c:v>6.67</c:v>
                </c:pt>
                <c:pt idx="442">
                  <c:v>-0.24</c:v>
                </c:pt>
                <c:pt idx="443">
                  <c:v>1.49</c:v>
                </c:pt>
                <c:pt idx="444">
                  <c:v>-2.82</c:v>
                </c:pt>
                <c:pt idx="445">
                  <c:v>-0.78</c:v>
                </c:pt>
                <c:pt idx="446">
                  <c:v>5.57</c:v>
                </c:pt>
                <c:pt idx="447">
                  <c:v>3.53</c:v>
                </c:pt>
                <c:pt idx="448">
                  <c:v>2.2000000000000002</c:v>
                </c:pt>
                <c:pt idx="449">
                  <c:v>0.31</c:v>
                </c:pt>
                <c:pt idx="450">
                  <c:v>-3.37</c:v>
                </c:pt>
                <c:pt idx="451">
                  <c:v>2.2000000000000002</c:v>
                </c:pt>
                <c:pt idx="452">
                  <c:v>0.63</c:v>
                </c:pt>
                <c:pt idx="453">
                  <c:v>2.35</c:v>
                </c:pt>
                <c:pt idx="454">
                  <c:v>4.8600000000000003</c:v>
                </c:pt>
                <c:pt idx="455">
                  <c:v>-11.3</c:v>
                </c:pt>
                <c:pt idx="456">
                  <c:v>-4.47</c:v>
                </c:pt>
                <c:pt idx="457">
                  <c:v>4.47</c:v>
                </c:pt>
                <c:pt idx="458">
                  <c:v>12.55</c:v>
                </c:pt>
                <c:pt idx="459">
                  <c:v>4.71</c:v>
                </c:pt>
                <c:pt idx="460">
                  <c:v>0</c:v>
                </c:pt>
                <c:pt idx="461">
                  <c:v>-12.08</c:v>
                </c:pt>
                <c:pt idx="462">
                  <c:v>5.81</c:v>
                </c:pt>
                <c:pt idx="463">
                  <c:v>4.63</c:v>
                </c:pt>
                <c:pt idx="464">
                  <c:v>9.02</c:v>
                </c:pt>
                <c:pt idx="465">
                  <c:v>0.94</c:v>
                </c:pt>
                <c:pt idx="466">
                  <c:v>-1.65</c:v>
                </c:pt>
                <c:pt idx="467">
                  <c:v>-4.79</c:v>
                </c:pt>
                <c:pt idx="468">
                  <c:v>-1.1000000000000001</c:v>
                </c:pt>
                <c:pt idx="469">
                  <c:v>0</c:v>
                </c:pt>
                <c:pt idx="470">
                  <c:v>0</c:v>
                </c:pt>
                <c:pt idx="471">
                  <c:v>-1.73</c:v>
                </c:pt>
                <c:pt idx="472">
                  <c:v>2.2000000000000002</c:v>
                </c:pt>
                <c:pt idx="473">
                  <c:v>-2.5099999999999998</c:v>
                </c:pt>
                <c:pt idx="474">
                  <c:v>3.14</c:v>
                </c:pt>
                <c:pt idx="475">
                  <c:v>0.47</c:v>
                </c:pt>
                <c:pt idx="476">
                  <c:v>0</c:v>
                </c:pt>
                <c:pt idx="477">
                  <c:v>0.47</c:v>
                </c:pt>
                <c:pt idx="478">
                  <c:v>4.3899999999999997</c:v>
                </c:pt>
                <c:pt idx="479">
                  <c:v>1.33</c:v>
                </c:pt>
                <c:pt idx="480">
                  <c:v>4.3899999999999997</c:v>
                </c:pt>
                <c:pt idx="481">
                  <c:v>0.16</c:v>
                </c:pt>
                <c:pt idx="482">
                  <c:v>3.61</c:v>
                </c:pt>
                <c:pt idx="483">
                  <c:v>1.96</c:v>
                </c:pt>
                <c:pt idx="484">
                  <c:v>1.65</c:v>
                </c:pt>
                <c:pt idx="485">
                  <c:v>0.31</c:v>
                </c:pt>
                <c:pt idx="486">
                  <c:v>0.08</c:v>
                </c:pt>
                <c:pt idx="487">
                  <c:v>-3.77</c:v>
                </c:pt>
                <c:pt idx="488">
                  <c:v>0.86</c:v>
                </c:pt>
                <c:pt idx="489">
                  <c:v>-0.31</c:v>
                </c:pt>
                <c:pt idx="490">
                  <c:v>0.24</c:v>
                </c:pt>
                <c:pt idx="491">
                  <c:v>0.24</c:v>
                </c:pt>
                <c:pt idx="492">
                  <c:v>-1.96</c:v>
                </c:pt>
                <c:pt idx="493">
                  <c:v>-2.4300000000000002</c:v>
                </c:pt>
                <c:pt idx="494">
                  <c:v>4.08</c:v>
                </c:pt>
                <c:pt idx="495">
                  <c:v>0.16</c:v>
                </c:pt>
                <c:pt idx="496">
                  <c:v>-0.31</c:v>
                </c:pt>
                <c:pt idx="497">
                  <c:v>3.77</c:v>
                </c:pt>
                <c:pt idx="498">
                  <c:v>-0.78</c:v>
                </c:pt>
                <c:pt idx="499">
                  <c:v>-0.71</c:v>
                </c:pt>
                <c:pt idx="500">
                  <c:v>0.78</c:v>
                </c:pt>
                <c:pt idx="501">
                  <c:v>-0.39</c:v>
                </c:pt>
                <c:pt idx="502">
                  <c:v>1.18</c:v>
                </c:pt>
                <c:pt idx="503">
                  <c:v>1.33</c:v>
                </c:pt>
                <c:pt idx="504">
                  <c:v>0.55000000000000004</c:v>
                </c:pt>
                <c:pt idx="505">
                  <c:v>2.4300000000000002</c:v>
                </c:pt>
                <c:pt idx="506">
                  <c:v>1.73</c:v>
                </c:pt>
                <c:pt idx="507">
                  <c:v>1.18</c:v>
                </c:pt>
                <c:pt idx="508">
                  <c:v>2.4300000000000002</c:v>
                </c:pt>
                <c:pt idx="509">
                  <c:v>5.65</c:v>
                </c:pt>
                <c:pt idx="510">
                  <c:v>5.26</c:v>
                </c:pt>
                <c:pt idx="511">
                  <c:v>5.18</c:v>
                </c:pt>
                <c:pt idx="512">
                  <c:v>3.69</c:v>
                </c:pt>
                <c:pt idx="513">
                  <c:v>6.75</c:v>
                </c:pt>
                <c:pt idx="514">
                  <c:v>-12.55</c:v>
                </c:pt>
                <c:pt idx="515">
                  <c:v>6.28</c:v>
                </c:pt>
                <c:pt idx="516">
                  <c:v>5.0199999999999996</c:v>
                </c:pt>
                <c:pt idx="517">
                  <c:v>5.96</c:v>
                </c:pt>
                <c:pt idx="518">
                  <c:v>4.08</c:v>
                </c:pt>
                <c:pt idx="519">
                  <c:v>3.53</c:v>
                </c:pt>
                <c:pt idx="520">
                  <c:v>0.16</c:v>
                </c:pt>
                <c:pt idx="521">
                  <c:v>-3.77</c:v>
                </c:pt>
                <c:pt idx="522">
                  <c:v>1.8</c:v>
                </c:pt>
                <c:pt idx="523">
                  <c:v>-2.98</c:v>
                </c:pt>
                <c:pt idx="524">
                  <c:v>-3.61</c:v>
                </c:pt>
                <c:pt idx="525">
                  <c:v>-5.57</c:v>
                </c:pt>
                <c:pt idx="526">
                  <c:v>5.0199999999999996</c:v>
                </c:pt>
                <c:pt idx="527">
                  <c:v>-0.86</c:v>
                </c:pt>
                <c:pt idx="528">
                  <c:v>-4.24</c:v>
                </c:pt>
                <c:pt idx="529">
                  <c:v>-1.73</c:v>
                </c:pt>
                <c:pt idx="530">
                  <c:v>-1.8</c:v>
                </c:pt>
                <c:pt idx="531">
                  <c:v>-5.26</c:v>
                </c:pt>
                <c:pt idx="532">
                  <c:v>-2.9</c:v>
                </c:pt>
                <c:pt idx="533">
                  <c:v>-6.28</c:v>
                </c:pt>
                <c:pt idx="534">
                  <c:v>-5.57</c:v>
                </c:pt>
                <c:pt idx="535">
                  <c:v>-7.53</c:v>
                </c:pt>
                <c:pt idx="536">
                  <c:v>-7.45</c:v>
                </c:pt>
                <c:pt idx="537">
                  <c:v>-1.8</c:v>
                </c:pt>
                <c:pt idx="538">
                  <c:v>-5.0199999999999996</c:v>
                </c:pt>
                <c:pt idx="539">
                  <c:v>-8.4700000000000006</c:v>
                </c:pt>
                <c:pt idx="540">
                  <c:v>-7.53</c:v>
                </c:pt>
                <c:pt idx="541">
                  <c:v>-3.69</c:v>
                </c:pt>
                <c:pt idx="542">
                  <c:v>-5.0199999999999996</c:v>
                </c:pt>
                <c:pt idx="543">
                  <c:v>-3.06</c:v>
                </c:pt>
                <c:pt idx="544">
                  <c:v>-8.16</c:v>
                </c:pt>
                <c:pt idx="545">
                  <c:v>-3.61</c:v>
                </c:pt>
                <c:pt idx="546">
                  <c:v>-7.06</c:v>
                </c:pt>
                <c:pt idx="547">
                  <c:v>-6.35</c:v>
                </c:pt>
                <c:pt idx="548">
                  <c:v>-1.02</c:v>
                </c:pt>
                <c:pt idx="549">
                  <c:v>-4.3899999999999997</c:v>
                </c:pt>
                <c:pt idx="550">
                  <c:v>-2.5099999999999998</c:v>
                </c:pt>
                <c:pt idx="551">
                  <c:v>-0.31</c:v>
                </c:pt>
                <c:pt idx="552">
                  <c:v>-4.24</c:v>
                </c:pt>
                <c:pt idx="553">
                  <c:v>-7.85</c:v>
                </c:pt>
                <c:pt idx="554">
                  <c:v>-4.47</c:v>
                </c:pt>
                <c:pt idx="555">
                  <c:v>0</c:v>
                </c:pt>
                <c:pt idx="556">
                  <c:v>-7.22</c:v>
                </c:pt>
                <c:pt idx="557">
                  <c:v>10.36</c:v>
                </c:pt>
                <c:pt idx="558">
                  <c:v>1.73</c:v>
                </c:pt>
                <c:pt idx="559">
                  <c:v>5.96</c:v>
                </c:pt>
                <c:pt idx="560">
                  <c:v>0.39</c:v>
                </c:pt>
                <c:pt idx="561">
                  <c:v>-0.63</c:v>
                </c:pt>
                <c:pt idx="562">
                  <c:v>-1.8</c:v>
                </c:pt>
                <c:pt idx="563">
                  <c:v>-0.39</c:v>
                </c:pt>
                <c:pt idx="564">
                  <c:v>0.24</c:v>
                </c:pt>
                <c:pt idx="565">
                  <c:v>3.77</c:v>
                </c:pt>
                <c:pt idx="566">
                  <c:v>2.82</c:v>
                </c:pt>
                <c:pt idx="567">
                  <c:v>0</c:v>
                </c:pt>
                <c:pt idx="568">
                  <c:v>-3.45</c:v>
                </c:pt>
                <c:pt idx="569">
                  <c:v>2.2799999999999998</c:v>
                </c:pt>
                <c:pt idx="570">
                  <c:v>-0.24</c:v>
                </c:pt>
                <c:pt idx="571">
                  <c:v>2.98</c:v>
                </c:pt>
                <c:pt idx="572">
                  <c:v>3.45</c:v>
                </c:pt>
                <c:pt idx="573">
                  <c:v>1.1000000000000001</c:v>
                </c:pt>
                <c:pt idx="574">
                  <c:v>-0.39</c:v>
                </c:pt>
                <c:pt idx="575">
                  <c:v>-3.45</c:v>
                </c:pt>
                <c:pt idx="576">
                  <c:v>1.49</c:v>
                </c:pt>
                <c:pt idx="577">
                  <c:v>5.0199999999999996</c:v>
                </c:pt>
                <c:pt idx="578">
                  <c:v>4.47</c:v>
                </c:pt>
                <c:pt idx="579">
                  <c:v>-1.88</c:v>
                </c:pt>
                <c:pt idx="580">
                  <c:v>-6.98</c:v>
                </c:pt>
                <c:pt idx="581">
                  <c:v>-4.3899999999999997</c:v>
                </c:pt>
                <c:pt idx="582">
                  <c:v>-3.22</c:v>
                </c:pt>
                <c:pt idx="583">
                  <c:v>-6.51</c:v>
                </c:pt>
                <c:pt idx="584">
                  <c:v>-8.8699999999999992</c:v>
                </c:pt>
                <c:pt idx="585">
                  <c:v>-6.51</c:v>
                </c:pt>
                <c:pt idx="586">
                  <c:v>-3.37</c:v>
                </c:pt>
                <c:pt idx="587">
                  <c:v>-7.45</c:v>
                </c:pt>
                <c:pt idx="588">
                  <c:v>-15.93</c:v>
                </c:pt>
                <c:pt idx="589">
                  <c:v>-3.77</c:v>
                </c:pt>
                <c:pt idx="590">
                  <c:v>-7.22</c:v>
                </c:pt>
                <c:pt idx="591">
                  <c:v>-3.92</c:v>
                </c:pt>
                <c:pt idx="592">
                  <c:v>-9.02</c:v>
                </c:pt>
                <c:pt idx="593">
                  <c:v>-16</c:v>
                </c:pt>
                <c:pt idx="594">
                  <c:v>-15.14</c:v>
                </c:pt>
                <c:pt idx="595">
                  <c:v>-6.43</c:v>
                </c:pt>
                <c:pt idx="596">
                  <c:v>1.33</c:v>
                </c:pt>
                <c:pt idx="597">
                  <c:v>0.31</c:v>
                </c:pt>
                <c:pt idx="598">
                  <c:v>-2.98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4-41EB-B983-EE44EE8ECB79}"/>
            </c:ext>
          </c:extLst>
        </c:ser>
        <c:ser>
          <c:idx val="1"/>
          <c:order val="1"/>
          <c:tx>
            <c:strRef>
              <c:f>log_20260118_183350_RCacceltest!$E$2</c:f>
              <c:strCache>
                <c:ptCount val="1"/>
                <c:pt idx="0">
                  <c:v>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log_20260118_183350_RCacceltest!$C$3:$C$601</c:f>
              <c:numCache>
                <c:formatCode>General</c:formatCode>
                <c:ptCount val="599"/>
                <c:pt idx="0">
                  <c:v>1329915</c:v>
                </c:pt>
                <c:pt idx="1">
                  <c:v>1331425</c:v>
                </c:pt>
                <c:pt idx="2">
                  <c:v>1401062</c:v>
                </c:pt>
                <c:pt idx="3">
                  <c:v>2332307</c:v>
                </c:pt>
                <c:pt idx="4">
                  <c:v>3333081</c:v>
                </c:pt>
                <c:pt idx="5">
                  <c:v>4333903</c:v>
                </c:pt>
                <c:pt idx="6">
                  <c:v>5334407</c:v>
                </c:pt>
                <c:pt idx="7">
                  <c:v>5738163</c:v>
                </c:pt>
                <c:pt idx="8">
                  <c:v>5845523</c:v>
                </c:pt>
                <c:pt idx="9">
                  <c:v>5939740</c:v>
                </c:pt>
                <c:pt idx="10">
                  <c:v>6009131</c:v>
                </c:pt>
                <c:pt idx="11">
                  <c:v>6050805</c:v>
                </c:pt>
                <c:pt idx="12">
                  <c:v>6336291</c:v>
                </c:pt>
                <c:pt idx="13">
                  <c:v>7337069</c:v>
                </c:pt>
                <c:pt idx="14">
                  <c:v>7418189</c:v>
                </c:pt>
                <c:pt idx="15">
                  <c:v>7419654</c:v>
                </c:pt>
                <c:pt idx="16">
                  <c:v>8337430</c:v>
                </c:pt>
                <c:pt idx="17">
                  <c:v>9338980</c:v>
                </c:pt>
                <c:pt idx="18">
                  <c:v>9678448</c:v>
                </c:pt>
                <c:pt idx="19">
                  <c:v>9679914</c:v>
                </c:pt>
                <c:pt idx="20">
                  <c:v>10234208</c:v>
                </c:pt>
                <c:pt idx="21">
                  <c:v>10340756</c:v>
                </c:pt>
                <c:pt idx="22">
                  <c:v>10824708</c:v>
                </c:pt>
                <c:pt idx="23">
                  <c:v>11140094</c:v>
                </c:pt>
                <c:pt idx="24">
                  <c:v>11141560</c:v>
                </c:pt>
                <c:pt idx="25">
                  <c:v>11202516</c:v>
                </c:pt>
                <c:pt idx="26">
                  <c:v>11232484</c:v>
                </c:pt>
                <c:pt idx="27">
                  <c:v>11268310</c:v>
                </c:pt>
                <c:pt idx="28">
                  <c:v>11269776</c:v>
                </c:pt>
                <c:pt idx="29">
                  <c:v>11341536</c:v>
                </c:pt>
                <c:pt idx="30">
                  <c:v>11371496</c:v>
                </c:pt>
                <c:pt idx="31">
                  <c:v>11408796</c:v>
                </c:pt>
                <c:pt idx="32">
                  <c:v>11456304</c:v>
                </c:pt>
                <c:pt idx="33">
                  <c:v>11538828</c:v>
                </c:pt>
                <c:pt idx="34">
                  <c:v>11768790</c:v>
                </c:pt>
                <c:pt idx="35">
                  <c:v>12315492</c:v>
                </c:pt>
                <c:pt idx="36">
                  <c:v>12345456</c:v>
                </c:pt>
                <c:pt idx="37">
                  <c:v>12638740</c:v>
                </c:pt>
                <c:pt idx="38">
                  <c:v>13346814</c:v>
                </c:pt>
                <c:pt idx="39">
                  <c:v>14347606</c:v>
                </c:pt>
                <c:pt idx="40">
                  <c:v>15348986</c:v>
                </c:pt>
                <c:pt idx="41">
                  <c:v>16018378</c:v>
                </c:pt>
                <c:pt idx="42">
                  <c:v>16100014</c:v>
                </c:pt>
                <c:pt idx="43">
                  <c:v>16132930</c:v>
                </c:pt>
                <c:pt idx="44">
                  <c:v>16209610</c:v>
                </c:pt>
                <c:pt idx="45">
                  <c:v>16242522</c:v>
                </c:pt>
                <c:pt idx="46">
                  <c:v>16272486</c:v>
                </c:pt>
                <c:pt idx="47">
                  <c:v>16349210</c:v>
                </c:pt>
                <c:pt idx="48">
                  <c:v>16398154</c:v>
                </c:pt>
                <c:pt idx="49">
                  <c:v>16436902</c:v>
                </c:pt>
                <c:pt idx="50">
                  <c:v>16438366</c:v>
                </c:pt>
                <c:pt idx="51">
                  <c:v>16473482</c:v>
                </c:pt>
                <c:pt idx="52">
                  <c:v>16512218</c:v>
                </c:pt>
                <c:pt idx="53">
                  <c:v>16550966</c:v>
                </c:pt>
                <c:pt idx="54">
                  <c:v>16580926</c:v>
                </c:pt>
                <c:pt idx="55">
                  <c:v>16610898</c:v>
                </c:pt>
                <c:pt idx="56">
                  <c:v>16681786</c:v>
                </c:pt>
                <c:pt idx="57">
                  <c:v>16714018</c:v>
                </c:pt>
                <c:pt idx="58">
                  <c:v>16715482</c:v>
                </c:pt>
                <c:pt idx="59">
                  <c:v>17350902</c:v>
                </c:pt>
                <c:pt idx="60">
                  <c:v>18195542</c:v>
                </c:pt>
                <c:pt idx="61">
                  <c:v>18351098</c:v>
                </c:pt>
                <c:pt idx="62">
                  <c:v>18541694</c:v>
                </c:pt>
                <c:pt idx="63">
                  <c:v>19353402</c:v>
                </c:pt>
                <c:pt idx="64">
                  <c:v>19592166</c:v>
                </c:pt>
                <c:pt idx="65">
                  <c:v>19628594</c:v>
                </c:pt>
                <c:pt idx="66">
                  <c:v>19660038</c:v>
                </c:pt>
                <c:pt idx="67">
                  <c:v>19862306</c:v>
                </c:pt>
                <c:pt idx="68">
                  <c:v>19892266</c:v>
                </c:pt>
                <c:pt idx="69">
                  <c:v>19893738</c:v>
                </c:pt>
                <c:pt idx="70">
                  <c:v>20097714</c:v>
                </c:pt>
                <c:pt idx="71">
                  <c:v>20099178</c:v>
                </c:pt>
                <c:pt idx="72">
                  <c:v>20100642</c:v>
                </c:pt>
                <c:pt idx="73">
                  <c:v>20280666</c:v>
                </c:pt>
                <c:pt idx="74">
                  <c:v>20310610</c:v>
                </c:pt>
                <c:pt idx="75">
                  <c:v>20312086</c:v>
                </c:pt>
                <c:pt idx="76">
                  <c:v>20313554</c:v>
                </c:pt>
                <c:pt idx="77">
                  <c:v>20354234</c:v>
                </c:pt>
                <c:pt idx="78">
                  <c:v>21142666</c:v>
                </c:pt>
                <c:pt idx="79">
                  <c:v>21241298</c:v>
                </c:pt>
                <c:pt idx="80">
                  <c:v>21355990</c:v>
                </c:pt>
                <c:pt idx="81">
                  <c:v>21494522</c:v>
                </c:pt>
                <c:pt idx="82">
                  <c:v>21565370</c:v>
                </c:pt>
                <c:pt idx="83">
                  <c:v>21595306</c:v>
                </c:pt>
                <c:pt idx="84">
                  <c:v>22038442</c:v>
                </c:pt>
                <c:pt idx="85">
                  <c:v>22080082</c:v>
                </c:pt>
                <c:pt idx="86">
                  <c:v>22110026</c:v>
                </c:pt>
                <c:pt idx="87">
                  <c:v>22148790</c:v>
                </c:pt>
                <c:pt idx="88">
                  <c:v>22195578</c:v>
                </c:pt>
                <c:pt idx="89">
                  <c:v>22241606</c:v>
                </c:pt>
                <c:pt idx="90">
                  <c:v>22271554</c:v>
                </c:pt>
                <c:pt idx="91">
                  <c:v>22307374</c:v>
                </c:pt>
                <c:pt idx="92">
                  <c:v>22356326</c:v>
                </c:pt>
                <c:pt idx="93">
                  <c:v>22504514</c:v>
                </c:pt>
                <c:pt idx="94">
                  <c:v>22553458</c:v>
                </c:pt>
                <c:pt idx="95">
                  <c:v>22554922</c:v>
                </c:pt>
                <c:pt idx="96">
                  <c:v>22674214</c:v>
                </c:pt>
                <c:pt idx="97">
                  <c:v>22707154</c:v>
                </c:pt>
                <c:pt idx="98">
                  <c:v>22909434</c:v>
                </c:pt>
                <c:pt idx="99">
                  <c:v>22910898</c:v>
                </c:pt>
                <c:pt idx="100">
                  <c:v>22942594</c:v>
                </c:pt>
                <c:pt idx="101">
                  <c:v>23113578</c:v>
                </c:pt>
                <c:pt idx="102">
                  <c:v>23143630</c:v>
                </c:pt>
                <c:pt idx="103">
                  <c:v>23173646</c:v>
                </c:pt>
                <c:pt idx="104">
                  <c:v>23204218</c:v>
                </c:pt>
                <c:pt idx="105">
                  <c:v>23205686</c:v>
                </c:pt>
                <c:pt idx="106">
                  <c:v>23207154</c:v>
                </c:pt>
                <c:pt idx="107">
                  <c:v>23237514</c:v>
                </c:pt>
                <c:pt idx="108">
                  <c:v>23336114</c:v>
                </c:pt>
                <c:pt idx="109">
                  <c:v>23366086</c:v>
                </c:pt>
                <c:pt idx="110">
                  <c:v>23367562</c:v>
                </c:pt>
                <c:pt idx="111">
                  <c:v>24161202</c:v>
                </c:pt>
                <c:pt idx="112">
                  <c:v>24191506</c:v>
                </c:pt>
                <c:pt idx="113">
                  <c:v>24222938</c:v>
                </c:pt>
                <c:pt idx="114">
                  <c:v>24260210</c:v>
                </c:pt>
                <c:pt idx="115">
                  <c:v>24310642</c:v>
                </c:pt>
                <c:pt idx="116">
                  <c:v>24363994</c:v>
                </c:pt>
                <c:pt idx="117">
                  <c:v>24393946</c:v>
                </c:pt>
                <c:pt idx="118">
                  <c:v>24423926</c:v>
                </c:pt>
                <c:pt idx="119">
                  <c:v>24425402</c:v>
                </c:pt>
                <c:pt idx="120">
                  <c:v>24457670</c:v>
                </c:pt>
                <c:pt idx="121">
                  <c:v>24492026</c:v>
                </c:pt>
                <c:pt idx="122">
                  <c:v>24584762</c:v>
                </c:pt>
                <c:pt idx="123">
                  <c:v>24641042</c:v>
                </c:pt>
                <c:pt idx="124">
                  <c:v>24678314</c:v>
                </c:pt>
                <c:pt idx="125">
                  <c:v>24762178</c:v>
                </c:pt>
                <c:pt idx="126">
                  <c:v>24794954</c:v>
                </c:pt>
                <c:pt idx="127">
                  <c:v>24796426</c:v>
                </c:pt>
                <c:pt idx="128">
                  <c:v>24828522</c:v>
                </c:pt>
                <c:pt idx="129">
                  <c:v>24861310</c:v>
                </c:pt>
                <c:pt idx="130">
                  <c:v>24862774</c:v>
                </c:pt>
                <c:pt idx="131">
                  <c:v>24906014</c:v>
                </c:pt>
                <c:pt idx="132">
                  <c:v>24935874</c:v>
                </c:pt>
                <c:pt idx="133">
                  <c:v>24965746</c:v>
                </c:pt>
                <c:pt idx="134">
                  <c:v>25032882</c:v>
                </c:pt>
                <c:pt idx="135">
                  <c:v>25063566</c:v>
                </c:pt>
                <c:pt idx="136">
                  <c:v>25093426</c:v>
                </c:pt>
                <c:pt idx="137">
                  <c:v>25094898</c:v>
                </c:pt>
                <c:pt idx="138">
                  <c:v>25096362</c:v>
                </c:pt>
                <c:pt idx="139">
                  <c:v>25136942</c:v>
                </c:pt>
                <c:pt idx="140">
                  <c:v>25166786</c:v>
                </c:pt>
                <c:pt idx="141">
                  <c:v>25196630</c:v>
                </c:pt>
                <c:pt idx="142">
                  <c:v>25248410</c:v>
                </c:pt>
                <c:pt idx="143">
                  <c:v>25249874</c:v>
                </c:pt>
                <c:pt idx="144">
                  <c:v>25251338</c:v>
                </c:pt>
                <c:pt idx="145">
                  <c:v>25282178</c:v>
                </c:pt>
                <c:pt idx="146">
                  <c:v>25283658</c:v>
                </c:pt>
                <c:pt idx="147">
                  <c:v>25313874</c:v>
                </c:pt>
                <c:pt idx="148">
                  <c:v>25315354</c:v>
                </c:pt>
                <c:pt idx="149">
                  <c:v>25316818</c:v>
                </c:pt>
                <c:pt idx="150">
                  <c:v>25347242</c:v>
                </c:pt>
                <c:pt idx="151">
                  <c:v>25348726</c:v>
                </c:pt>
                <c:pt idx="152">
                  <c:v>25350190</c:v>
                </c:pt>
                <c:pt idx="153">
                  <c:v>25381178</c:v>
                </c:pt>
                <c:pt idx="154">
                  <c:v>25411154</c:v>
                </c:pt>
                <c:pt idx="155">
                  <c:v>25611834</c:v>
                </c:pt>
                <c:pt idx="156">
                  <c:v>25641794</c:v>
                </c:pt>
                <c:pt idx="157">
                  <c:v>25757018</c:v>
                </c:pt>
                <c:pt idx="158">
                  <c:v>25800690</c:v>
                </c:pt>
                <c:pt idx="159">
                  <c:v>26301014</c:v>
                </c:pt>
                <c:pt idx="160">
                  <c:v>26334450</c:v>
                </c:pt>
                <c:pt idx="161">
                  <c:v>26413010</c:v>
                </c:pt>
                <c:pt idx="162">
                  <c:v>26447886</c:v>
                </c:pt>
                <c:pt idx="163">
                  <c:v>26485642</c:v>
                </c:pt>
                <c:pt idx="164">
                  <c:v>26599370</c:v>
                </c:pt>
                <c:pt idx="165">
                  <c:v>26638662</c:v>
                </c:pt>
                <c:pt idx="166">
                  <c:v>26698406</c:v>
                </c:pt>
                <c:pt idx="167">
                  <c:v>26699866</c:v>
                </c:pt>
                <c:pt idx="168">
                  <c:v>26701330</c:v>
                </c:pt>
                <c:pt idx="169">
                  <c:v>26744682</c:v>
                </c:pt>
                <c:pt idx="170">
                  <c:v>26781058</c:v>
                </c:pt>
                <c:pt idx="171">
                  <c:v>26817418</c:v>
                </c:pt>
                <c:pt idx="172">
                  <c:v>26850846</c:v>
                </c:pt>
                <c:pt idx="173">
                  <c:v>26884186</c:v>
                </c:pt>
                <c:pt idx="174">
                  <c:v>26885670</c:v>
                </c:pt>
                <c:pt idx="175">
                  <c:v>27033714</c:v>
                </c:pt>
                <c:pt idx="176">
                  <c:v>27035194</c:v>
                </c:pt>
                <c:pt idx="177">
                  <c:v>27068938</c:v>
                </c:pt>
                <c:pt idx="178">
                  <c:v>27106658</c:v>
                </c:pt>
                <c:pt idx="179">
                  <c:v>27140078</c:v>
                </c:pt>
                <c:pt idx="180">
                  <c:v>27141554</c:v>
                </c:pt>
                <c:pt idx="181">
                  <c:v>27143018</c:v>
                </c:pt>
                <c:pt idx="182">
                  <c:v>27178362</c:v>
                </c:pt>
                <c:pt idx="183">
                  <c:v>27179830</c:v>
                </c:pt>
                <c:pt idx="184">
                  <c:v>27181294</c:v>
                </c:pt>
                <c:pt idx="185">
                  <c:v>27215226</c:v>
                </c:pt>
                <c:pt idx="186">
                  <c:v>27413570</c:v>
                </c:pt>
                <c:pt idx="187">
                  <c:v>27566722</c:v>
                </c:pt>
                <c:pt idx="188">
                  <c:v>27568182</c:v>
                </c:pt>
                <c:pt idx="189">
                  <c:v>27603334</c:v>
                </c:pt>
                <c:pt idx="190">
                  <c:v>27676014</c:v>
                </c:pt>
                <c:pt idx="191">
                  <c:v>27731374</c:v>
                </c:pt>
                <c:pt idx="192">
                  <c:v>28414454</c:v>
                </c:pt>
                <c:pt idx="193">
                  <c:v>28805538</c:v>
                </c:pt>
                <c:pt idx="194">
                  <c:v>28838966</c:v>
                </c:pt>
                <c:pt idx="195">
                  <c:v>28872302</c:v>
                </c:pt>
                <c:pt idx="196">
                  <c:v>28983026</c:v>
                </c:pt>
                <c:pt idx="197">
                  <c:v>29266906</c:v>
                </c:pt>
                <c:pt idx="198">
                  <c:v>29300094</c:v>
                </c:pt>
                <c:pt idx="199">
                  <c:v>29415202</c:v>
                </c:pt>
                <c:pt idx="200">
                  <c:v>30416594</c:v>
                </c:pt>
                <c:pt idx="201">
                  <c:v>30765394</c:v>
                </c:pt>
                <c:pt idx="202">
                  <c:v>30798842</c:v>
                </c:pt>
                <c:pt idx="203">
                  <c:v>30843870</c:v>
                </c:pt>
                <c:pt idx="204">
                  <c:v>31418346</c:v>
                </c:pt>
                <c:pt idx="205">
                  <c:v>32419642</c:v>
                </c:pt>
                <c:pt idx="206">
                  <c:v>33420290</c:v>
                </c:pt>
                <c:pt idx="207">
                  <c:v>34421594</c:v>
                </c:pt>
                <c:pt idx="208">
                  <c:v>35422238</c:v>
                </c:pt>
                <c:pt idx="209">
                  <c:v>36423618</c:v>
                </c:pt>
                <c:pt idx="210">
                  <c:v>37294298</c:v>
                </c:pt>
                <c:pt idx="211">
                  <c:v>37386338</c:v>
                </c:pt>
                <c:pt idx="212">
                  <c:v>37425466</c:v>
                </c:pt>
                <c:pt idx="213">
                  <c:v>37533042</c:v>
                </c:pt>
                <c:pt idx="214">
                  <c:v>37569266</c:v>
                </c:pt>
                <c:pt idx="215">
                  <c:v>37656550</c:v>
                </c:pt>
                <c:pt idx="216">
                  <c:v>37689806</c:v>
                </c:pt>
                <c:pt idx="217">
                  <c:v>37726014</c:v>
                </c:pt>
                <c:pt idx="218">
                  <c:v>37760794</c:v>
                </c:pt>
                <c:pt idx="219">
                  <c:v>37842086</c:v>
                </c:pt>
                <c:pt idx="220">
                  <c:v>37925002</c:v>
                </c:pt>
                <c:pt idx="221">
                  <c:v>37982662</c:v>
                </c:pt>
                <c:pt idx="222">
                  <c:v>37984130</c:v>
                </c:pt>
                <c:pt idx="223">
                  <c:v>38042594</c:v>
                </c:pt>
                <c:pt idx="224">
                  <c:v>38044058</c:v>
                </c:pt>
                <c:pt idx="225">
                  <c:v>38083578</c:v>
                </c:pt>
                <c:pt idx="226">
                  <c:v>38118434</c:v>
                </c:pt>
                <c:pt idx="227">
                  <c:v>38207626</c:v>
                </c:pt>
                <c:pt idx="228">
                  <c:v>38426390</c:v>
                </c:pt>
                <c:pt idx="229">
                  <c:v>38477074</c:v>
                </c:pt>
                <c:pt idx="230">
                  <c:v>38510526</c:v>
                </c:pt>
                <c:pt idx="231">
                  <c:v>38512006</c:v>
                </c:pt>
                <c:pt idx="232">
                  <c:v>38513478</c:v>
                </c:pt>
                <c:pt idx="233">
                  <c:v>38514942</c:v>
                </c:pt>
                <c:pt idx="234">
                  <c:v>38516402</c:v>
                </c:pt>
                <c:pt idx="235">
                  <c:v>38517870</c:v>
                </c:pt>
                <c:pt idx="236">
                  <c:v>39078830</c:v>
                </c:pt>
                <c:pt idx="237">
                  <c:v>39080298</c:v>
                </c:pt>
                <c:pt idx="238">
                  <c:v>39081762</c:v>
                </c:pt>
                <c:pt idx="239">
                  <c:v>39115746</c:v>
                </c:pt>
                <c:pt idx="240">
                  <c:v>39165150</c:v>
                </c:pt>
                <c:pt idx="241">
                  <c:v>39198602</c:v>
                </c:pt>
                <c:pt idx="242">
                  <c:v>39427754</c:v>
                </c:pt>
                <c:pt idx="243">
                  <c:v>39909366</c:v>
                </c:pt>
                <c:pt idx="244">
                  <c:v>40006938</c:v>
                </c:pt>
                <c:pt idx="245">
                  <c:v>40040386</c:v>
                </c:pt>
                <c:pt idx="246">
                  <c:v>40041862</c:v>
                </c:pt>
                <c:pt idx="247">
                  <c:v>40043326</c:v>
                </c:pt>
                <c:pt idx="248">
                  <c:v>40100650</c:v>
                </c:pt>
                <c:pt idx="249">
                  <c:v>40428802</c:v>
                </c:pt>
                <c:pt idx="250">
                  <c:v>40834266</c:v>
                </c:pt>
                <c:pt idx="251">
                  <c:v>40923994</c:v>
                </c:pt>
                <c:pt idx="252">
                  <c:v>40999442</c:v>
                </c:pt>
                <c:pt idx="253">
                  <c:v>41258330</c:v>
                </c:pt>
                <c:pt idx="254">
                  <c:v>41291642</c:v>
                </c:pt>
                <c:pt idx="255">
                  <c:v>41339562</c:v>
                </c:pt>
                <c:pt idx="256">
                  <c:v>41429754</c:v>
                </c:pt>
                <c:pt idx="257">
                  <c:v>41658522</c:v>
                </c:pt>
                <c:pt idx="258">
                  <c:v>41700594</c:v>
                </c:pt>
                <c:pt idx="259">
                  <c:v>41772842</c:v>
                </c:pt>
                <c:pt idx="260">
                  <c:v>41813034</c:v>
                </c:pt>
                <c:pt idx="261">
                  <c:v>41846122</c:v>
                </c:pt>
                <c:pt idx="262">
                  <c:v>41896770</c:v>
                </c:pt>
                <c:pt idx="263">
                  <c:v>41898234</c:v>
                </c:pt>
                <c:pt idx="264">
                  <c:v>41931722</c:v>
                </c:pt>
                <c:pt idx="265">
                  <c:v>41969242</c:v>
                </c:pt>
                <c:pt idx="266">
                  <c:v>41970706</c:v>
                </c:pt>
                <c:pt idx="267">
                  <c:v>42101874</c:v>
                </c:pt>
                <c:pt idx="268">
                  <c:v>42173810</c:v>
                </c:pt>
                <c:pt idx="269">
                  <c:v>42430074</c:v>
                </c:pt>
                <c:pt idx="270">
                  <c:v>42461514</c:v>
                </c:pt>
                <c:pt idx="271">
                  <c:v>42491474</c:v>
                </c:pt>
                <c:pt idx="272">
                  <c:v>42492946</c:v>
                </c:pt>
                <c:pt idx="273">
                  <c:v>42673546</c:v>
                </c:pt>
                <c:pt idx="274">
                  <c:v>42675010</c:v>
                </c:pt>
                <c:pt idx="275">
                  <c:v>42716266</c:v>
                </c:pt>
                <c:pt idx="276">
                  <c:v>42752074</c:v>
                </c:pt>
                <c:pt idx="277">
                  <c:v>42831706</c:v>
                </c:pt>
                <c:pt idx="278">
                  <c:v>42861658</c:v>
                </c:pt>
                <c:pt idx="279">
                  <c:v>42863130</c:v>
                </c:pt>
                <c:pt idx="280">
                  <c:v>42893354</c:v>
                </c:pt>
                <c:pt idx="281">
                  <c:v>43432186</c:v>
                </c:pt>
                <c:pt idx="282">
                  <c:v>43933842</c:v>
                </c:pt>
                <c:pt idx="283">
                  <c:v>43966066</c:v>
                </c:pt>
                <c:pt idx="284">
                  <c:v>44007730</c:v>
                </c:pt>
                <c:pt idx="285">
                  <c:v>44050842</c:v>
                </c:pt>
                <c:pt idx="286">
                  <c:v>44203498</c:v>
                </c:pt>
                <c:pt idx="287">
                  <c:v>44239322</c:v>
                </c:pt>
                <c:pt idx="288">
                  <c:v>44240786</c:v>
                </c:pt>
                <c:pt idx="289">
                  <c:v>44242250</c:v>
                </c:pt>
                <c:pt idx="290">
                  <c:v>44309218</c:v>
                </c:pt>
                <c:pt idx="291">
                  <c:v>44339826</c:v>
                </c:pt>
                <c:pt idx="292">
                  <c:v>44341306</c:v>
                </c:pt>
                <c:pt idx="293">
                  <c:v>44434346</c:v>
                </c:pt>
                <c:pt idx="294">
                  <c:v>44468706</c:v>
                </c:pt>
                <c:pt idx="295">
                  <c:v>44470170</c:v>
                </c:pt>
                <c:pt idx="296">
                  <c:v>44801170</c:v>
                </c:pt>
                <c:pt idx="297">
                  <c:v>44802626</c:v>
                </c:pt>
                <c:pt idx="298">
                  <c:v>44804090</c:v>
                </c:pt>
                <c:pt idx="299">
                  <c:v>44835146</c:v>
                </c:pt>
                <c:pt idx="300">
                  <c:v>44910426</c:v>
                </c:pt>
                <c:pt idx="301">
                  <c:v>44944778</c:v>
                </c:pt>
                <c:pt idx="302">
                  <c:v>45289458</c:v>
                </c:pt>
                <c:pt idx="303">
                  <c:v>45430442</c:v>
                </c:pt>
                <c:pt idx="304">
                  <c:v>45460442</c:v>
                </c:pt>
                <c:pt idx="305">
                  <c:v>45488930</c:v>
                </c:pt>
                <c:pt idx="306">
                  <c:v>45575202</c:v>
                </c:pt>
                <c:pt idx="307">
                  <c:v>45799346</c:v>
                </c:pt>
                <c:pt idx="308">
                  <c:v>45857074</c:v>
                </c:pt>
                <c:pt idx="309">
                  <c:v>45887026</c:v>
                </c:pt>
                <c:pt idx="310">
                  <c:v>45917018</c:v>
                </c:pt>
                <c:pt idx="311">
                  <c:v>45918498</c:v>
                </c:pt>
                <c:pt idx="312">
                  <c:v>45973602</c:v>
                </c:pt>
                <c:pt idx="313">
                  <c:v>45975074</c:v>
                </c:pt>
                <c:pt idx="314">
                  <c:v>45976538</c:v>
                </c:pt>
                <c:pt idx="315">
                  <c:v>45977994</c:v>
                </c:pt>
                <c:pt idx="316">
                  <c:v>46019482</c:v>
                </c:pt>
                <c:pt idx="317">
                  <c:v>46461194</c:v>
                </c:pt>
                <c:pt idx="318">
                  <c:v>46953978</c:v>
                </c:pt>
                <c:pt idx="319">
                  <c:v>46983946</c:v>
                </c:pt>
                <c:pt idx="320">
                  <c:v>47013930</c:v>
                </c:pt>
                <c:pt idx="321">
                  <c:v>47085578</c:v>
                </c:pt>
                <c:pt idx="322">
                  <c:v>47149762</c:v>
                </c:pt>
                <c:pt idx="323">
                  <c:v>47204562</c:v>
                </c:pt>
                <c:pt idx="324">
                  <c:v>47234506</c:v>
                </c:pt>
                <c:pt idx="325">
                  <c:v>47267418</c:v>
                </c:pt>
                <c:pt idx="326">
                  <c:v>47349978</c:v>
                </c:pt>
                <c:pt idx="327">
                  <c:v>47381410</c:v>
                </c:pt>
                <c:pt idx="328">
                  <c:v>47411402</c:v>
                </c:pt>
                <c:pt idx="329">
                  <c:v>47444338</c:v>
                </c:pt>
                <c:pt idx="330">
                  <c:v>47474834</c:v>
                </c:pt>
                <c:pt idx="331">
                  <c:v>47476314</c:v>
                </c:pt>
                <c:pt idx="332">
                  <c:v>47541474</c:v>
                </c:pt>
                <c:pt idx="333">
                  <c:v>47582914</c:v>
                </c:pt>
                <c:pt idx="334">
                  <c:v>47701954</c:v>
                </c:pt>
                <c:pt idx="335">
                  <c:v>48301354</c:v>
                </c:pt>
                <c:pt idx="336">
                  <c:v>48332810</c:v>
                </c:pt>
                <c:pt idx="337">
                  <c:v>48404442</c:v>
                </c:pt>
                <c:pt idx="338">
                  <c:v>48434418</c:v>
                </c:pt>
                <c:pt idx="339">
                  <c:v>48435898</c:v>
                </c:pt>
                <c:pt idx="340">
                  <c:v>48437362</c:v>
                </c:pt>
                <c:pt idx="341">
                  <c:v>48478050</c:v>
                </c:pt>
                <c:pt idx="342">
                  <c:v>48579570</c:v>
                </c:pt>
                <c:pt idx="343">
                  <c:v>48666514</c:v>
                </c:pt>
                <c:pt idx="344">
                  <c:v>48696466</c:v>
                </c:pt>
                <c:pt idx="345">
                  <c:v>48871010</c:v>
                </c:pt>
                <c:pt idx="346">
                  <c:v>49479818</c:v>
                </c:pt>
                <c:pt idx="347">
                  <c:v>49508290</c:v>
                </c:pt>
                <c:pt idx="348">
                  <c:v>49541114</c:v>
                </c:pt>
                <c:pt idx="349">
                  <c:v>49585610</c:v>
                </c:pt>
                <c:pt idx="350">
                  <c:v>49716378</c:v>
                </c:pt>
                <c:pt idx="351">
                  <c:v>49747714</c:v>
                </c:pt>
                <c:pt idx="352">
                  <c:v>49805362</c:v>
                </c:pt>
                <c:pt idx="353">
                  <c:v>49985026</c:v>
                </c:pt>
                <c:pt idx="354">
                  <c:v>50118674</c:v>
                </c:pt>
                <c:pt idx="355">
                  <c:v>50150098</c:v>
                </c:pt>
                <c:pt idx="356">
                  <c:v>50236994</c:v>
                </c:pt>
                <c:pt idx="357">
                  <c:v>50480146</c:v>
                </c:pt>
                <c:pt idx="358">
                  <c:v>51481794</c:v>
                </c:pt>
                <c:pt idx="359">
                  <c:v>51705994</c:v>
                </c:pt>
                <c:pt idx="360">
                  <c:v>51738906</c:v>
                </c:pt>
                <c:pt idx="361">
                  <c:v>51769450</c:v>
                </c:pt>
                <c:pt idx="362">
                  <c:v>51800922</c:v>
                </c:pt>
                <c:pt idx="363">
                  <c:v>51802386</c:v>
                </c:pt>
                <c:pt idx="364">
                  <c:v>51803858</c:v>
                </c:pt>
                <c:pt idx="365">
                  <c:v>51900058</c:v>
                </c:pt>
                <c:pt idx="366">
                  <c:v>52049610</c:v>
                </c:pt>
                <c:pt idx="367">
                  <c:v>52142258</c:v>
                </c:pt>
                <c:pt idx="368">
                  <c:v>52172106</c:v>
                </c:pt>
                <c:pt idx="369">
                  <c:v>52482858</c:v>
                </c:pt>
                <c:pt idx="370">
                  <c:v>52985738</c:v>
                </c:pt>
                <c:pt idx="371">
                  <c:v>53015578</c:v>
                </c:pt>
                <c:pt idx="372">
                  <c:v>53082706</c:v>
                </c:pt>
                <c:pt idx="373">
                  <c:v>53190050</c:v>
                </c:pt>
                <c:pt idx="374">
                  <c:v>53191514</c:v>
                </c:pt>
                <c:pt idx="375">
                  <c:v>53223090</c:v>
                </c:pt>
                <c:pt idx="376">
                  <c:v>53278570</c:v>
                </c:pt>
                <c:pt idx="377">
                  <c:v>53320114</c:v>
                </c:pt>
                <c:pt idx="378">
                  <c:v>53351442</c:v>
                </c:pt>
                <c:pt idx="379">
                  <c:v>53419282</c:v>
                </c:pt>
                <c:pt idx="380">
                  <c:v>53484186</c:v>
                </c:pt>
                <c:pt idx="381">
                  <c:v>53515514</c:v>
                </c:pt>
                <c:pt idx="382">
                  <c:v>54246282</c:v>
                </c:pt>
                <c:pt idx="383">
                  <c:v>54393058</c:v>
                </c:pt>
                <c:pt idx="384">
                  <c:v>54450090</c:v>
                </c:pt>
                <c:pt idx="385">
                  <c:v>54485890</c:v>
                </c:pt>
                <c:pt idx="386">
                  <c:v>54657466</c:v>
                </c:pt>
                <c:pt idx="387">
                  <c:v>54694778</c:v>
                </c:pt>
                <c:pt idx="388">
                  <c:v>54724746</c:v>
                </c:pt>
                <c:pt idx="389">
                  <c:v>54756186</c:v>
                </c:pt>
                <c:pt idx="390">
                  <c:v>54789098</c:v>
                </c:pt>
                <c:pt idx="391">
                  <c:v>54790562</c:v>
                </c:pt>
                <c:pt idx="392">
                  <c:v>54830266</c:v>
                </c:pt>
                <c:pt idx="393">
                  <c:v>54988730</c:v>
                </c:pt>
                <c:pt idx="394">
                  <c:v>55018714</c:v>
                </c:pt>
                <c:pt idx="395">
                  <c:v>55099146</c:v>
                </c:pt>
                <c:pt idx="396">
                  <c:v>55156922</c:v>
                </c:pt>
                <c:pt idx="397">
                  <c:v>55192746</c:v>
                </c:pt>
                <c:pt idx="398">
                  <c:v>55222706</c:v>
                </c:pt>
                <c:pt idx="399">
                  <c:v>55258530</c:v>
                </c:pt>
                <c:pt idx="400">
                  <c:v>55306650</c:v>
                </c:pt>
                <c:pt idx="401">
                  <c:v>55437394</c:v>
                </c:pt>
                <c:pt idx="402">
                  <c:v>55467378</c:v>
                </c:pt>
                <c:pt idx="403">
                  <c:v>55497370</c:v>
                </c:pt>
                <c:pt idx="404">
                  <c:v>55525874</c:v>
                </c:pt>
                <c:pt idx="405">
                  <c:v>55566074</c:v>
                </c:pt>
                <c:pt idx="406">
                  <c:v>55613562</c:v>
                </c:pt>
                <c:pt idx="407">
                  <c:v>55646474</c:v>
                </c:pt>
                <c:pt idx="408">
                  <c:v>55751498</c:v>
                </c:pt>
                <c:pt idx="409">
                  <c:v>55791722</c:v>
                </c:pt>
                <c:pt idx="410">
                  <c:v>55824618</c:v>
                </c:pt>
                <c:pt idx="411">
                  <c:v>55854586</c:v>
                </c:pt>
                <c:pt idx="412">
                  <c:v>55899154</c:v>
                </c:pt>
                <c:pt idx="413">
                  <c:v>55929122</c:v>
                </c:pt>
                <c:pt idx="414">
                  <c:v>55962034</c:v>
                </c:pt>
                <c:pt idx="415">
                  <c:v>56011002</c:v>
                </c:pt>
                <c:pt idx="416">
                  <c:v>56059034</c:v>
                </c:pt>
                <c:pt idx="417">
                  <c:v>56093370</c:v>
                </c:pt>
                <c:pt idx="418">
                  <c:v>56148162</c:v>
                </c:pt>
                <c:pt idx="419">
                  <c:v>56182506</c:v>
                </c:pt>
                <c:pt idx="420">
                  <c:v>56253362</c:v>
                </c:pt>
                <c:pt idx="421">
                  <c:v>56356354</c:v>
                </c:pt>
                <c:pt idx="422">
                  <c:v>56386306</c:v>
                </c:pt>
                <c:pt idx="423">
                  <c:v>56422930</c:v>
                </c:pt>
                <c:pt idx="424">
                  <c:v>56464586</c:v>
                </c:pt>
                <c:pt idx="425">
                  <c:v>56494554</c:v>
                </c:pt>
                <c:pt idx="426">
                  <c:v>56524522</c:v>
                </c:pt>
                <c:pt idx="427">
                  <c:v>56525994</c:v>
                </c:pt>
                <c:pt idx="428">
                  <c:v>56527466</c:v>
                </c:pt>
                <c:pt idx="429">
                  <c:v>56581146</c:v>
                </c:pt>
                <c:pt idx="430">
                  <c:v>56610914</c:v>
                </c:pt>
                <c:pt idx="431">
                  <c:v>56679666</c:v>
                </c:pt>
                <c:pt idx="432">
                  <c:v>56712546</c:v>
                </c:pt>
                <c:pt idx="433">
                  <c:v>56743970</c:v>
                </c:pt>
                <c:pt idx="434">
                  <c:v>56745442</c:v>
                </c:pt>
                <c:pt idx="435">
                  <c:v>56746906</c:v>
                </c:pt>
                <c:pt idx="436">
                  <c:v>56916082</c:v>
                </c:pt>
                <c:pt idx="437">
                  <c:v>56946034</c:v>
                </c:pt>
                <c:pt idx="438">
                  <c:v>57528714</c:v>
                </c:pt>
                <c:pt idx="439">
                  <c:v>57795866</c:v>
                </c:pt>
                <c:pt idx="440">
                  <c:v>58097354</c:v>
                </c:pt>
                <c:pt idx="441">
                  <c:v>58098826</c:v>
                </c:pt>
                <c:pt idx="442">
                  <c:v>58205002</c:v>
                </c:pt>
                <c:pt idx="443">
                  <c:v>58236466</c:v>
                </c:pt>
                <c:pt idx="444">
                  <c:v>58464994</c:v>
                </c:pt>
                <c:pt idx="445">
                  <c:v>58466450</c:v>
                </c:pt>
                <c:pt idx="446">
                  <c:v>58499602</c:v>
                </c:pt>
                <c:pt idx="447">
                  <c:v>58530138</c:v>
                </c:pt>
                <c:pt idx="448">
                  <c:v>58563018</c:v>
                </c:pt>
                <c:pt idx="449">
                  <c:v>58820714</c:v>
                </c:pt>
                <c:pt idx="450">
                  <c:v>58893050</c:v>
                </c:pt>
                <c:pt idx="451">
                  <c:v>59001874</c:v>
                </c:pt>
                <c:pt idx="452">
                  <c:v>59091042</c:v>
                </c:pt>
                <c:pt idx="453">
                  <c:v>59092514</c:v>
                </c:pt>
                <c:pt idx="454">
                  <c:v>59093978</c:v>
                </c:pt>
                <c:pt idx="455">
                  <c:v>59125074</c:v>
                </c:pt>
                <c:pt idx="456">
                  <c:v>59126554</c:v>
                </c:pt>
                <c:pt idx="457">
                  <c:v>59128026</c:v>
                </c:pt>
                <c:pt idx="458">
                  <c:v>59129482</c:v>
                </c:pt>
                <c:pt idx="459">
                  <c:v>59244898</c:v>
                </c:pt>
                <c:pt idx="460">
                  <c:v>59531818</c:v>
                </c:pt>
                <c:pt idx="461">
                  <c:v>60099066</c:v>
                </c:pt>
                <c:pt idx="462">
                  <c:v>60100530</c:v>
                </c:pt>
                <c:pt idx="463">
                  <c:v>60101994</c:v>
                </c:pt>
                <c:pt idx="464">
                  <c:v>60103458</c:v>
                </c:pt>
                <c:pt idx="465">
                  <c:v>60134666</c:v>
                </c:pt>
                <c:pt idx="466">
                  <c:v>60186554</c:v>
                </c:pt>
                <c:pt idx="467">
                  <c:v>60228202</c:v>
                </c:pt>
                <c:pt idx="468">
                  <c:v>60264026</c:v>
                </c:pt>
                <c:pt idx="469">
                  <c:v>60323202</c:v>
                </c:pt>
                <c:pt idx="470">
                  <c:v>60532482</c:v>
                </c:pt>
                <c:pt idx="471">
                  <c:v>60613570</c:v>
                </c:pt>
                <c:pt idx="472">
                  <c:v>60662530</c:v>
                </c:pt>
                <c:pt idx="473">
                  <c:v>60880818</c:v>
                </c:pt>
                <c:pt idx="474">
                  <c:v>61108690</c:v>
                </c:pt>
                <c:pt idx="475">
                  <c:v>61176674</c:v>
                </c:pt>
                <c:pt idx="476">
                  <c:v>61206658</c:v>
                </c:pt>
                <c:pt idx="477">
                  <c:v>61238082</c:v>
                </c:pt>
                <c:pt idx="478">
                  <c:v>61268674</c:v>
                </c:pt>
                <c:pt idx="479">
                  <c:v>61300114</c:v>
                </c:pt>
                <c:pt idx="480">
                  <c:v>61344706</c:v>
                </c:pt>
                <c:pt idx="481">
                  <c:v>61406810</c:v>
                </c:pt>
                <c:pt idx="482">
                  <c:v>61436754</c:v>
                </c:pt>
                <c:pt idx="483">
                  <c:v>61471130</c:v>
                </c:pt>
                <c:pt idx="484">
                  <c:v>61533234</c:v>
                </c:pt>
                <c:pt idx="485">
                  <c:v>61566146</c:v>
                </c:pt>
                <c:pt idx="486">
                  <c:v>61599626</c:v>
                </c:pt>
                <c:pt idx="487">
                  <c:v>61734730</c:v>
                </c:pt>
                <c:pt idx="488">
                  <c:v>61766162</c:v>
                </c:pt>
                <c:pt idx="489">
                  <c:v>61810738</c:v>
                </c:pt>
                <c:pt idx="490">
                  <c:v>61840690</c:v>
                </c:pt>
                <c:pt idx="491">
                  <c:v>61921826</c:v>
                </c:pt>
                <c:pt idx="492">
                  <c:v>61951786</c:v>
                </c:pt>
                <c:pt idx="493">
                  <c:v>61953258</c:v>
                </c:pt>
                <c:pt idx="494">
                  <c:v>62022066</c:v>
                </c:pt>
                <c:pt idx="495">
                  <c:v>62119186</c:v>
                </c:pt>
                <c:pt idx="496">
                  <c:v>62149162</c:v>
                </c:pt>
                <c:pt idx="497">
                  <c:v>62395218</c:v>
                </c:pt>
                <c:pt idx="498">
                  <c:v>62425194</c:v>
                </c:pt>
                <c:pt idx="499">
                  <c:v>62459570</c:v>
                </c:pt>
                <c:pt idx="500">
                  <c:v>62534818</c:v>
                </c:pt>
                <c:pt idx="501">
                  <c:v>62649474</c:v>
                </c:pt>
                <c:pt idx="502">
                  <c:v>62703338</c:v>
                </c:pt>
                <c:pt idx="503">
                  <c:v>62736226</c:v>
                </c:pt>
                <c:pt idx="504">
                  <c:v>62774946</c:v>
                </c:pt>
                <c:pt idx="505">
                  <c:v>62810762</c:v>
                </c:pt>
                <c:pt idx="506">
                  <c:v>62864106</c:v>
                </c:pt>
                <c:pt idx="507">
                  <c:v>62894058</c:v>
                </c:pt>
                <c:pt idx="508">
                  <c:v>62924050</c:v>
                </c:pt>
                <c:pt idx="509">
                  <c:v>62957722</c:v>
                </c:pt>
                <c:pt idx="510">
                  <c:v>62999394</c:v>
                </c:pt>
                <c:pt idx="511">
                  <c:v>63036650</c:v>
                </c:pt>
                <c:pt idx="512">
                  <c:v>63066618</c:v>
                </c:pt>
                <c:pt idx="513">
                  <c:v>63135330</c:v>
                </c:pt>
                <c:pt idx="514">
                  <c:v>63203290</c:v>
                </c:pt>
                <c:pt idx="515">
                  <c:v>63204754</c:v>
                </c:pt>
                <c:pt idx="516">
                  <c:v>63262738</c:v>
                </c:pt>
                <c:pt idx="517">
                  <c:v>63293482</c:v>
                </c:pt>
                <c:pt idx="518">
                  <c:v>63368714</c:v>
                </c:pt>
                <c:pt idx="519">
                  <c:v>63405994</c:v>
                </c:pt>
                <c:pt idx="520">
                  <c:v>63440330</c:v>
                </c:pt>
                <c:pt idx="521">
                  <c:v>63474682</c:v>
                </c:pt>
                <c:pt idx="522">
                  <c:v>63535346</c:v>
                </c:pt>
                <c:pt idx="523">
                  <c:v>63571162</c:v>
                </c:pt>
                <c:pt idx="524">
                  <c:v>63601106</c:v>
                </c:pt>
                <c:pt idx="525">
                  <c:v>63631730</c:v>
                </c:pt>
                <c:pt idx="526">
                  <c:v>63709914</c:v>
                </c:pt>
                <c:pt idx="527">
                  <c:v>63742818</c:v>
                </c:pt>
                <c:pt idx="528">
                  <c:v>63822426</c:v>
                </c:pt>
                <c:pt idx="529">
                  <c:v>63852386</c:v>
                </c:pt>
                <c:pt idx="530">
                  <c:v>64086762</c:v>
                </c:pt>
                <c:pt idx="531">
                  <c:v>64129898</c:v>
                </c:pt>
                <c:pt idx="532">
                  <c:v>64173010</c:v>
                </c:pt>
                <c:pt idx="533">
                  <c:v>64203578</c:v>
                </c:pt>
                <c:pt idx="534">
                  <c:v>64240890</c:v>
                </c:pt>
                <c:pt idx="535">
                  <c:v>64297154</c:v>
                </c:pt>
                <c:pt idx="536">
                  <c:v>64298626</c:v>
                </c:pt>
                <c:pt idx="537">
                  <c:v>64374138</c:v>
                </c:pt>
                <c:pt idx="538">
                  <c:v>64404114</c:v>
                </c:pt>
                <c:pt idx="539">
                  <c:v>64457474</c:v>
                </c:pt>
                <c:pt idx="540">
                  <c:v>64493314</c:v>
                </c:pt>
                <c:pt idx="541">
                  <c:v>64536978</c:v>
                </c:pt>
                <c:pt idx="542">
                  <c:v>64577186</c:v>
                </c:pt>
                <c:pt idx="543">
                  <c:v>64607146</c:v>
                </c:pt>
                <c:pt idx="544">
                  <c:v>64637130</c:v>
                </c:pt>
                <c:pt idx="545">
                  <c:v>64674434</c:v>
                </c:pt>
                <c:pt idx="546">
                  <c:v>64714618</c:v>
                </c:pt>
                <c:pt idx="547">
                  <c:v>64744586</c:v>
                </c:pt>
                <c:pt idx="548">
                  <c:v>64843986</c:v>
                </c:pt>
                <c:pt idx="549">
                  <c:v>64878346</c:v>
                </c:pt>
                <c:pt idx="550">
                  <c:v>64908290</c:v>
                </c:pt>
                <c:pt idx="551">
                  <c:v>64909770</c:v>
                </c:pt>
                <c:pt idx="552">
                  <c:v>64942930</c:v>
                </c:pt>
                <c:pt idx="553">
                  <c:v>64981674</c:v>
                </c:pt>
                <c:pt idx="554">
                  <c:v>65013114</c:v>
                </c:pt>
                <c:pt idx="555">
                  <c:v>65069394</c:v>
                </c:pt>
                <c:pt idx="556">
                  <c:v>65135834</c:v>
                </c:pt>
                <c:pt idx="557">
                  <c:v>65137314</c:v>
                </c:pt>
                <c:pt idx="558">
                  <c:v>65138778</c:v>
                </c:pt>
                <c:pt idx="559">
                  <c:v>65140242</c:v>
                </c:pt>
                <c:pt idx="560">
                  <c:v>65429362</c:v>
                </c:pt>
                <c:pt idx="561">
                  <c:v>65463738</c:v>
                </c:pt>
                <c:pt idx="562">
                  <c:v>65495066</c:v>
                </c:pt>
                <c:pt idx="563">
                  <c:v>65538074</c:v>
                </c:pt>
                <c:pt idx="564">
                  <c:v>65600666</c:v>
                </c:pt>
                <c:pt idx="565">
                  <c:v>65766402</c:v>
                </c:pt>
                <c:pt idx="566">
                  <c:v>65905778</c:v>
                </c:pt>
                <c:pt idx="567">
                  <c:v>65935634</c:v>
                </c:pt>
                <c:pt idx="568">
                  <c:v>66006514</c:v>
                </c:pt>
                <c:pt idx="569">
                  <c:v>66049530</c:v>
                </c:pt>
                <c:pt idx="570">
                  <c:v>66088138</c:v>
                </c:pt>
                <c:pt idx="571">
                  <c:v>66119570</c:v>
                </c:pt>
                <c:pt idx="572">
                  <c:v>66149954</c:v>
                </c:pt>
                <c:pt idx="573">
                  <c:v>66406250</c:v>
                </c:pt>
                <c:pt idx="574">
                  <c:v>66539866</c:v>
                </c:pt>
                <c:pt idx="575">
                  <c:v>66656026</c:v>
                </c:pt>
                <c:pt idx="576">
                  <c:v>66686002</c:v>
                </c:pt>
                <c:pt idx="577">
                  <c:v>66775858</c:v>
                </c:pt>
                <c:pt idx="578">
                  <c:v>66823362</c:v>
                </c:pt>
                <c:pt idx="579">
                  <c:v>66928586</c:v>
                </c:pt>
                <c:pt idx="580">
                  <c:v>66971610</c:v>
                </c:pt>
                <c:pt idx="581">
                  <c:v>67001466</c:v>
                </c:pt>
                <c:pt idx="582">
                  <c:v>67047418</c:v>
                </c:pt>
                <c:pt idx="583">
                  <c:v>67114522</c:v>
                </c:pt>
                <c:pt idx="584">
                  <c:v>67144450</c:v>
                </c:pt>
                <c:pt idx="585">
                  <c:v>67194762</c:v>
                </c:pt>
                <c:pt idx="586">
                  <c:v>67230466</c:v>
                </c:pt>
                <c:pt idx="587">
                  <c:v>67261074</c:v>
                </c:pt>
                <c:pt idx="588">
                  <c:v>67290922</c:v>
                </c:pt>
                <c:pt idx="589">
                  <c:v>67320786</c:v>
                </c:pt>
                <c:pt idx="590">
                  <c:v>67353578</c:v>
                </c:pt>
                <c:pt idx="591">
                  <c:v>67383434</c:v>
                </c:pt>
                <c:pt idx="592">
                  <c:v>67384906</c:v>
                </c:pt>
                <c:pt idx="593">
                  <c:v>67415002</c:v>
                </c:pt>
                <c:pt idx="594">
                  <c:v>67444866</c:v>
                </c:pt>
                <c:pt idx="595">
                  <c:v>67479074</c:v>
                </c:pt>
                <c:pt idx="596">
                  <c:v>67516426</c:v>
                </c:pt>
                <c:pt idx="597">
                  <c:v>67546426</c:v>
                </c:pt>
                <c:pt idx="598">
                  <c:v>67547906</c:v>
                </c:pt>
              </c:numCache>
            </c:numRef>
          </c:xVal>
          <c:yVal>
            <c:numRef>
              <c:f>log_20260118_183350_RCacceltest!$E$3:$E$601</c:f>
              <c:numCache>
                <c:formatCode>General</c:formatCode>
                <c:ptCount val="599"/>
                <c:pt idx="0">
                  <c:v>0.63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-0.71</c:v>
                </c:pt>
                <c:pt idx="5">
                  <c:v>0.08</c:v>
                </c:pt>
                <c:pt idx="6">
                  <c:v>0.08</c:v>
                </c:pt>
                <c:pt idx="7">
                  <c:v>-2.2799999999999998</c:v>
                </c:pt>
                <c:pt idx="8">
                  <c:v>3.77</c:v>
                </c:pt>
                <c:pt idx="9">
                  <c:v>-9.73</c:v>
                </c:pt>
                <c:pt idx="10">
                  <c:v>-1.02</c:v>
                </c:pt>
                <c:pt idx="11">
                  <c:v>-4.71</c:v>
                </c:pt>
                <c:pt idx="12">
                  <c:v>-0.78</c:v>
                </c:pt>
                <c:pt idx="13">
                  <c:v>0.08</c:v>
                </c:pt>
                <c:pt idx="14">
                  <c:v>-17.260000000000002</c:v>
                </c:pt>
                <c:pt idx="15">
                  <c:v>5.88</c:v>
                </c:pt>
                <c:pt idx="16">
                  <c:v>0.16</c:v>
                </c:pt>
                <c:pt idx="17">
                  <c:v>-0.08</c:v>
                </c:pt>
                <c:pt idx="18">
                  <c:v>17.649999999999999</c:v>
                </c:pt>
                <c:pt idx="19">
                  <c:v>-12.63</c:v>
                </c:pt>
                <c:pt idx="20">
                  <c:v>0.55000000000000004</c:v>
                </c:pt>
                <c:pt idx="21">
                  <c:v>-0.16</c:v>
                </c:pt>
                <c:pt idx="22">
                  <c:v>6.75</c:v>
                </c:pt>
                <c:pt idx="23">
                  <c:v>6.83</c:v>
                </c:pt>
                <c:pt idx="24">
                  <c:v>-0.08</c:v>
                </c:pt>
                <c:pt idx="25">
                  <c:v>3.14</c:v>
                </c:pt>
                <c:pt idx="26">
                  <c:v>0.31</c:v>
                </c:pt>
                <c:pt idx="27">
                  <c:v>-4.55</c:v>
                </c:pt>
                <c:pt idx="28">
                  <c:v>-1.65</c:v>
                </c:pt>
                <c:pt idx="29">
                  <c:v>0</c:v>
                </c:pt>
                <c:pt idx="30">
                  <c:v>6.59</c:v>
                </c:pt>
                <c:pt idx="31">
                  <c:v>5.0199999999999996</c:v>
                </c:pt>
                <c:pt idx="32">
                  <c:v>0.24</c:v>
                </c:pt>
                <c:pt idx="33">
                  <c:v>0</c:v>
                </c:pt>
                <c:pt idx="34">
                  <c:v>4.9400000000000004</c:v>
                </c:pt>
                <c:pt idx="35">
                  <c:v>2.67</c:v>
                </c:pt>
                <c:pt idx="36">
                  <c:v>-0.08</c:v>
                </c:pt>
                <c:pt idx="37">
                  <c:v>6.98</c:v>
                </c:pt>
                <c:pt idx="38">
                  <c:v>1.18</c:v>
                </c:pt>
                <c:pt idx="39">
                  <c:v>0</c:v>
                </c:pt>
                <c:pt idx="40">
                  <c:v>0.16</c:v>
                </c:pt>
                <c:pt idx="41">
                  <c:v>0.86</c:v>
                </c:pt>
                <c:pt idx="42">
                  <c:v>4.08</c:v>
                </c:pt>
                <c:pt idx="43">
                  <c:v>7.61</c:v>
                </c:pt>
                <c:pt idx="44">
                  <c:v>5.41</c:v>
                </c:pt>
                <c:pt idx="45">
                  <c:v>-0.71</c:v>
                </c:pt>
                <c:pt idx="46">
                  <c:v>-5.57</c:v>
                </c:pt>
                <c:pt idx="47">
                  <c:v>-1.33</c:v>
                </c:pt>
                <c:pt idx="48">
                  <c:v>-9.49</c:v>
                </c:pt>
                <c:pt idx="49">
                  <c:v>-2.2799999999999998</c:v>
                </c:pt>
                <c:pt idx="50">
                  <c:v>-6.28</c:v>
                </c:pt>
                <c:pt idx="51">
                  <c:v>-1.88</c:v>
                </c:pt>
                <c:pt idx="52">
                  <c:v>-1.96</c:v>
                </c:pt>
                <c:pt idx="53">
                  <c:v>5.0199999999999996</c:v>
                </c:pt>
                <c:pt idx="54">
                  <c:v>9.1</c:v>
                </c:pt>
                <c:pt idx="55">
                  <c:v>15.22</c:v>
                </c:pt>
                <c:pt idx="56">
                  <c:v>-0.94</c:v>
                </c:pt>
                <c:pt idx="57">
                  <c:v>-4</c:v>
                </c:pt>
                <c:pt idx="58">
                  <c:v>-3.92</c:v>
                </c:pt>
                <c:pt idx="59">
                  <c:v>-0.31</c:v>
                </c:pt>
                <c:pt idx="60">
                  <c:v>-7.77</c:v>
                </c:pt>
                <c:pt idx="61">
                  <c:v>-0.63</c:v>
                </c:pt>
                <c:pt idx="62">
                  <c:v>0</c:v>
                </c:pt>
                <c:pt idx="63">
                  <c:v>0.08</c:v>
                </c:pt>
                <c:pt idx="64">
                  <c:v>-0.94</c:v>
                </c:pt>
                <c:pt idx="65">
                  <c:v>4</c:v>
                </c:pt>
                <c:pt idx="66">
                  <c:v>7.53</c:v>
                </c:pt>
                <c:pt idx="67">
                  <c:v>-4.16</c:v>
                </c:pt>
                <c:pt idx="68">
                  <c:v>-9.89</c:v>
                </c:pt>
                <c:pt idx="69">
                  <c:v>-16.48</c:v>
                </c:pt>
                <c:pt idx="70">
                  <c:v>20.63</c:v>
                </c:pt>
                <c:pt idx="71">
                  <c:v>10.039999999999999</c:v>
                </c:pt>
                <c:pt idx="72">
                  <c:v>16</c:v>
                </c:pt>
                <c:pt idx="73">
                  <c:v>-3.77</c:v>
                </c:pt>
                <c:pt idx="74">
                  <c:v>-9.9600000000000009</c:v>
                </c:pt>
                <c:pt idx="75">
                  <c:v>-6.98</c:v>
                </c:pt>
                <c:pt idx="76">
                  <c:v>-8.08</c:v>
                </c:pt>
                <c:pt idx="77">
                  <c:v>-3.92</c:v>
                </c:pt>
                <c:pt idx="78">
                  <c:v>0.39</c:v>
                </c:pt>
                <c:pt idx="79">
                  <c:v>-3.53</c:v>
                </c:pt>
                <c:pt idx="80">
                  <c:v>2.5099999999999998</c:v>
                </c:pt>
                <c:pt idx="81">
                  <c:v>0.24</c:v>
                </c:pt>
                <c:pt idx="82">
                  <c:v>3.77</c:v>
                </c:pt>
                <c:pt idx="83">
                  <c:v>0.86</c:v>
                </c:pt>
                <c:pt idx="84">
                  <c:v>0.24</c:v>
                </c:pt>
                <c:pt idx="85">
                  <c:v>-3.53</c:v>
                </c:pt>
                <c:pt idx="86">
                  <c:v>-6.43</c:v>
                </c:pt>
                <c:pt idx="87">
                  <c:v>-9.81</c:v>
                </c:pt>
                <c:pt idx="88">
                  <c:v>-7.06</c:v>
                </c:pt>
                <c:pt idx="89">
                  <c:v>0.63</c:v>
                </c:pt>
                <c:pt idx="90">
                  <c:v>3.92</c:v>
                </c:pt>
                <c:pt idx="91">
                  <c:v>6.83</c:v>
                </c:pt>
                <c:pt idx="92">
                  <c:v>2.67</c:v>
                </c:pt>
                <c:pt idx="93">
                  <c:v>9.9600000000000009</c:v>
                </c:pt>
                <c:pt idx="94">
                  <c:v>2.98</c:v>
                </c:pt>
                <c:pt idx="95">
                  <c:v>2.04</c:v>
                </c:pt>
                <c:pt idx="96">
                  <c:v>-5.88</c:v>
                </c:pt>
                <c:pt idx="97">
                  <c:v>-8.7899999999999991</c:v>
                </c:pt>
                <c:pt idx="98">
                  <c:v>3.3</c:v>
                </c:pt>
                <c:pt idx="99">
                  <c:v>2.35</c:v>
                </c:pt>
                <c:pt idx="100">
                  <c:v>4</c:v>
                </c:pt>
                <c:pt idx="101">
                  <c:v>-2.5099999999999998</c:v>
                </c:pt>
                <c:pt idx="102">
                  <c:v>-4.9400000000000004</c:v>
                </c:pt>
                <c:pt idx="103">
                  <c:v>-8.94</c:v>
                </c:pt>
                <c:pt idx="104">
                  <c:v>-12.94</c:v>
                </c:pt>
                <c:pt idx="105">
                  <c:v>-12.71</c:v>
                </c:pt>
                <c:pt idx="106">
                  <c:v>-13.57</c:v>
                </c:pt>
                <c:pt idx="107">
                  <c:v>-17.89</c:v>
                </c:pt>
                <c:pt idx="108">
                  <c:v>3.14</c:v>
                </c:pt>
                <c:pt idx="109">
                  <c:v>-0.63</c:v>
                </c:pt>
                <c:pt idx="110">
                  <c:v>-0.94</c:v>
                </c:pt>
                <c:pt idx="111">
                  <c:v>3.77</c:v>
                </c:pt>
                <c:pt idx="112">
                  <c:v>6.83</c:v>
                </c:pt>
                <c:pt idx="113">
                  <c:v>10.43</c:v>
                </c:pt>
                <c:pt idx="114">
                  <c:v>6.67</c:v>
                </c:pt>
                <c:pt idx="115">
                  <c:v>-1.96</c:v>
                </c:pt>
                <c:pt idx="116">
                  <c:v>5.33</c:v>
                </c:pt>
                <c:pt idx="117">
                  <c:v>2.5099999999999998</c:v>
                </c:pt>
                <c:pt idx="118">
                  <c:v>9.65</c:v>
                </c:pt>
                <c:pt idx="119">
                  <c:v>5.49</c:v>
                </c:pt>
                <c:pt idx="120">
                  <c:v>8.7100000000000009</c:v>
                </c:pt>
                <c:pt idx="121">
                  <c:v>9.18</c:v>
                </c:pt>
                <c:pt idx="122">
                  <c:v>3.53</c:v>
                </c:pt>
                <c:pt idx="123">
                  <c:v>7.45</c:v>
                </c:pt>
                <c:pt idx="124">
                  <c:v>3.61</c:v>
                </c:pt>
                <c:pt idx="125">
                  <c:v>10.36</c:v>
                </c:pt>
                <c:pt idx="126">
                  <c:v>0.94</c:v>
                </c:pt>
                <c:pt idx="127">
                  <c:v>0.55000000000000004</c:v>
                </c:pt>
                <c:pt idx="128">
                  <c:v>4.79</c:v>
                </c:pt>
                <c:pt idx="129">
                  <c:v>-1.96</c:v>
                </c:pt>
                <c:pt idx="130">
                  <c:v>-4.3099999999999996</c:v>
                </c:pt>
                <c:pt idx="131">
                  <c:v>2.35</c:v>
                </c:pt>
                <c:pt idx="132">
                  <c:v>1.49</c:v>
                </c:pt>
                <c:pt idx="133">
                  <c:v>-6.67</c:v>
                </c:pt>
                <c:pt idx="134">
                  <c:v>-3.14</c:v>
                </c:pt>
                <c:pt idx="135">
                  <c:v>4.55</c:v>
                </c:pt>
                <c:pt idx="136">
                  <c:v>0.94</c:v>
                </c:pt>
                <c:pt idx="137">
                  <c:v>-1.73</c:v>
                </c:pt>
                <c:pt idx="138">
                  <c:v>1.02</c:v>
                </c:pt>
                <c:pt idx="139">
                  <c:v>-0.78</c:v>
                </c:pt>
                <c:pt idx="140">
                  <c:v>9.81</c:v>
                </c:pt>
                <c:pt idx="141">
                  <c:v>-4.63</c:v>
                </c:pt>
                <c:pt idx="142">
                  <c:v>-1.73</c:v>
                </c:pt>
                <c:pt idx="143">
                  <c:v>4.16</c:v>
                </c:pt>
                <c:pt idx="144">
                  <c:v>0.31</c:v>
                </c:pt>
                <c:pt idx="145">
                  <c:v>0</c:v>
                </c:pt>
                <c:pt idx="146">
                  <c:v>-1.57</c:v>
                </c:pt>
                <c:pt idx="147">
                  <c:v>-13.02</c:v>
                </c:pt>
                <c:pt idx="148">
                  <c:v>-15.69</c:v>
                </c:pt>
                <c:pt idx="149">
                  <c:v>-14.67</c:v>
                </c:pt>
                <c:pt idx="150">
                  <c:v>-6.67</c:v>
                </c:pt>
                <c:pt idx="151">
                  <c:v>-13.65</c:v>
                </c:pt>
                <c:pt idx="152">
                  <c:v>-21.57</c:v>
                </c:pt>
                <c:pt idx="153">
                  <c:v>-13.02</c:v>
                </c:pt>
                <c:pt idx="154">
                  <c:v>-14.51</c:v>
                </c:pt>
                <c:pt idx="155">
                  <c:v>-1.33</c:v>
                </c:pt>
                <c:pt idx="156">
                  <c:v>1.26</c:v>
                </c:pt>
                <c:pt idx="157">
                  <c:v>-4.47</c:v>
                </c:pt>
                <c:pt idx="158">
                  <c:v>-8.08</c:v>
                </c:pt>
                <c:pt idx="159">
                  <c:v>6.59</c:v>
                </c:pt>
                <c:pt idx="160">
                  <c:v>18.75</c:v>
                </c:pt>
                <c:pt idx="161">
                  <c:v>5.0999999999999996</c:v>
                </c:pt>
                <c:pt idx="162">
                  <c:v>9.02</c:v>
                </c:pt>
                <c:pt idx="163">
                  <c:v>8.7100000000000009</c:v>
                </c:pt>
                <c:pt idx="164">
                  <c:v>3.69</c:v>
                </c:pt>
                <c:pt idx="165">
                  <c:v>6.83</c:v>
                </c:pt>
                <c:pt idx="166">
                  <c:v>0</c:v>
                </c:pt>
                <c:pt idx="167">
                  <c:v>4.9400000000000004</c:v>
                </c:pt>
                <c:pt idx="168">
                  <c:v>12.94</c:v>
                </c:pt>
                <c:pt idx="169">
                  <c:v>1.8</c:v>
                </c:pt>
                <c:pt idx="170">
                  <c:v>5.0199999999999996</c:v>
                </c:pt>
                <c:pt idx="171">
                  <c:v>-0.71</c:v>
                </c:pt>
                <c:pt idx="172">
                  <c:v>4.08</c:v>
                </c:pt>
                <c:pt idx="173">
                  <c:v>-2.2000000000000002</c:v>
                </c:pt>
                <c:pt idx="174">
                  <c:v>-2.82</c:v>
                </c:pt>
                <c:pt idx="175">
                  <c:v>-0.31</c:v>
                </c:pt>
                <c:pt idx="176">
                  <c:v>1.1000000000000001</c:v>
                </c:pt>
                <c:pt idx="177">
                  <c:v>-7.14</c:v>
                </c:pt>
                <c:pt idx="178">
                  <c:v>-6.43</c:v>
                </c:pt>
                <c:pt idx="179">
                  <c:v>-11.22</c:v>
                </c:pt>
                <c:pt idx="180">
                  <c:v>-14.44</c:v>
                </c:pt>
                <c:pt idx="181">
                  <c:v>-13.89</c:v>
                </c:pt>
                <c:pt idx="182">
                  <c:v>-9.57</c:v>
                </c:pt>
                <c:pt idx="183">
                  <c:v>-14.04</c:v>
                </c:pt>
                <c:pt idx="184">
                  <c:v>-17.100000000000001</c:v>
                </c:pt>
                <c:pt idx="185">
                  <c:v>-22.44</c:v>
                </c:pt>
                <c:pt idx="186">
                  <c:v>-9.34</c:v>
                </c:pt>
                <c:pt idx="187">
                  <c:v>3.37</c:v>
                </c:pt>
                <c:pt idx="188">
                  <c:v>12.71</c:v>
                </c:pt>
                <c:pt idx="189">
                  <c:v>-2.35</c:v>
                </c:pt>
                <c:pt idx="190">
                  <c:v>0.55000000000000004</c:v>
                </c:pt>
                <c:pt idx="191">
                  <c:v>0.08</c:v>
                </c:pt>
                <c:pt idx="192">
                  <c:v>-1.41</c:v>
                </c:pt>
                <c:pt idx="193">
                  <c:v>-3.37</c:v>
                </c:pt>
                <c:pt idx="194">
                  <c:v>-4.24</c:v>
                </c:pt>
                <c:pt idx="195">
                  <c:v>-7.37</c:v>
                </c:pt>
                <c:pt idx="196">
                  <c:v>-0.78</c:v>
                </c:pt>
                <c:pt idx="197">
                  <c:v>-4.47</c:v>
                </c:pt>
                <c:pt idx="198">
                  <c:v>-3.61</c:v>
                </c:pt>
                <c:pt idx="199">
                  <c:v>-3.84</c:v>
                </c:pt>
                <c:pt idx="200">
                  <c:v>1.41</c:v>
                </c:pt>
                <c:pt idx="201">
                  <c:v>4.63</c:v>
                </c:pt>
                <c:pt idx="202">
                  <c:v>5.81</c:v>
                </c:pt>
                <c:pt idx="203">
                  <c:v>8.8699999999999992</c:v>
                </c:pt>
                <c:pt idx="204">
                  <c:v>-0.47</c:v>
                </c:pt>
                <c:pt idx="205">
                  <c:v>-0.63</c:v>
                </c:pt>
                <c:pt idx="206">
                  <c:v>-0.31</c:v>
                </c:pt>
                <c:pt idx="207">
                  <c:v>-1.02</c:v>
                </c:pt>
                <c:pt idx="208">
                  <c:v>0.31</c:v>
                </c:pt>
                <c:pt idx="209">
                  <c:v>0.08</c:v>
                </c:pt>
                <c:pt idx="210">
                  <c:v>5.33</c:v>
                </c:pt>
                <c:pt idx="211">
                  <c:v>8.4700000000000006</c:v>
                </c:pt>
                <c:pt idx="212">
                  <c:v>4.8600000000000003</c:v>
                </c:pt>
                <c:pt idx="213">
                  <c:v>5.65</c:v>
                </c:pt>
                <c:pt idx="214">
                  <c:v>5.26</c:v>
                </c:pt>
                <c:pt idx="215">
                  <c:v>5.18</c:v>
                </c:pt>
                <c:pt idx="216">
                  <c:v>3.77</c:v>
                </c:pt>
                <c:pt idx="217">
                  <c:v>2.5099999999999998</c:v>
                </c:pt>
                <c:pt idx="218">
                  <c:v>2.5099999999999998</c:v>
                </c:pt>
                <c:pt idx="219">
                  <c:v>3.22</c:v>
                </c:pt>
                <c:pt idx="220">
                  <c:v>-1.73</c:v>
                </c:pt>
                <c:pt idx="221">
                  <c:v>5.96</c:v>
                </c:pt>
                <c:pt idx="222">
                  <c:v>-1.65</c:v>
                </c:pt>
                <c:pt idx="223">
                  <c:v>-2.5099999999999998</c:v>
                </c:pt>
                <c:pt idx="224">
                  <c:v>0.63</c:v>
                </c:pt>
                <c:pt idx="225">
                  <c:v>4.9400000000000004</c:v>
                </c:pt>
                <c:pt idx="226">
                  <c:v>-8.24</c:v>
                </c:pt>
                <c:pt idx="227">
                  <c:v>-16.95</c:v>
                </c:pt>
                <c:pt idx="228">
                  <c:v>-8.4700000000000006</c:v>
                </c:pt>
                <c:pt idx="229">
                  <c:v>4.71</c:v>
                </c:pt>
                <c:pt idx="230">
                  <c:v>19.22</c:v>
                </c:pt>
                <c:pt idx="231">
                  <c:v>18.989999999999998</c:v>
                </c:pt>
                <c:pt idx="232">
                  <c:v>23.61</c:v>
                </c:pt>
                <c:pt idx="233">
                  <c:v>28.16</c:v>
                </c:pt>
                <c:pt idx="234">
                  <c:v>-5.41</c:v>
                </c:pt>
                <c:pt idx="235">
                  <c:v>16.239999999999998</c:v>
                </c:pt>
                <c:pt idx="236">
                  <c:v>3.92</c:v>
                </c:pt>
                <c:pt idx="237">
                  <c:v>-9.1</c:v>
                </c:pt>
                <c:pt idx="238">
                  <c:v>-7.06</c:v>
                </c:pt>
                <c:pt idx="239">
                  <c:v>-4.24</c:v>
                </c:pt>
                <c:pt idx="240">
                  <c:v>-7.61</c:v>
                </c:pt>
                <c:pt idx="241">
                  <c:v>-3.77</c:v>
                </c:pt>
                <c:pt idx="242">
                  <c:v>-1.18</c:v>
                </c:pt>
                <c:pt idx="243">
                  <c:v>2.12</c:v>
                </c:pt>
                <c:pt idx="244">
                  <c:v>5.49</c:v>
                </c:pt>
                <c:pt idx="245">
                  <c:v>5.0199999999999996</c:v>
                </c:pt>
                <c:pt idx="246">
                  <c:v>17.57</c:v>
                </c:pt>
                <c:pt idx="247">
                  <c:v>10.36</c:v>
                </c:pt>
                <c:pt idx="248">
                  <c:v>9.41</c:v>
                </c:pt>
                <c:pt idx="249">
                  <c:v>-0.47</c:v>
                </c:pt>
                <c:pt idx="250">
                  <c:v>-4.55</c:v>
                </c:pt>
                <c:pt idx="251">
                  <c:v>-6.75</c:v>
                </c:pt>
                <c:pt idx="252">
                  <c:v>-3.77</c:v>
                </c:pt>
                <c:pt idx="253">
                  <c:v>3.06</c:v>
                </c:pt>
                <c:pt idx="254">
                  <c:v>7.22</c:v>
                </c:pt>
                <c:pt idx="255">
                  <c:v>11.14</c:v>
                </c:pt>
                <c:pt idx="256">
                  <c:v>5.49</c:v>
                </c:pt>
                <c:pt idx="257">
                  <c:v>9.73</c:v>
                </c:pt>
                <c:pt idx="258">
                  <c:v>13.42</c:v>
                </c:pt>
                <c:pt idx="259">
                  <c:v>6.51</c:v>
                </c:pt>
                <c:pt idx="260">
                  <c:v>-1.1000000000000001</c:v>
                </c:pt>
                <c:pt idx="261">
                  <c:v>-6.2</c:v>
                </c:pt>
                <c:pt idx="262">
                  <c:v>4.08</c:v>
                </c:pt>
                <c:pt idx="263">
                  <c:v>7.53</c:v>
                </c:pt>
                <c:pt idx="264">
                  <c:v>-13.57</c:v>
                </c:pt>
                <c:pt idx="265">
                  <c:v>-15.06</c:v>
                </c:pt>
                <c:pt idx="266">
                  <c:v>-14.83</c:v>
                </c:pt>
                <c:pt idx="267">
                  <c:v>-4.08</c:v>
                </c:pt>
                <c:pt idx="268">
                  <c:v>5.0199999999999996</c:v>
                </c:pt>
                <c:pt idx="269">
                  <c:v>1.33</c:v>
                </c:pt>
                <c:pt idx="270">
                  <c:v>7.37</c:v>
                </c:pt>
                <c:pt idx="271">
                  <c:v>14.59</c:v>
                </c:pt>
                <c:pt idx="272">
                  <c:v>16.32</c:v>
                </c:pt>
                <c:pt idx="273">
                  <c:v>1.49</c:v>
                </c:pt>
                <c:pt idx="274">
                  <c:v>2.4300000000000002</c:v>
                </c:pt>
                <c:pt idx="275">
                  <c:v>-6.04</c:v>
                </c:pt>
                <c:pt idx="276">
                  <c:v>-2.9</c:v>
                </c:pt>
                <c:pt idx="277">
                  <c:v>0</c:v>
                </c:pt>
                <c:pt idx="278">
                  <c:v>-1.18</c:v>
                </c:pt>
                <c:pt idx="279">
                  <c:v>0.16</c:v>
                </c:pt>
                <c:pt idx="280">
                  <c:v>-13.1</c:v>
                </c:pt>
                <c:pt idx="281">
                  <c:v>1.65</c:v>
                </c:pt>
                <c:pt idx="282">
                  <c:v>-2.67</c:v>
                </c:pt>
                <c:pt idx="283">
                  <c:v>-5.33</c:v>
                </c:pt>
                <c:pt idx="284">
                  <c:v>-3.14</c:v>
                </c:pt>
                <c:pt idx="285">
                  <c:v>-6.35</c:v>
                </c:pt>
                <c:pt idx="286">
                  <c:v>-0.71</c:v>
                </c:pt>
                <c:pt idx="287">
                  <c:v>2.5099999999999998</c:v>
                </c:pt>
                <c:pt idx="288">
                  <c:v>5.0999999999999996</c:v>
                </c:pt>
                <c:pt idx="289">
                  <c:v>9.81</c:v>
                </c:pt>
                <c:pt idx="290">
                  <c:v>13.73</c:v>
                </c:pt>
                <c:pt idx="291">
                  <c:v>14.36</c:v>
                </c:pt>
                <c:pt idx="292">
                  <c:v>21.65</c:v>
                </c:pt>
                <c:pt idx="293">
                  <c:v>-9.49</c:v>
                </c:pt>
                <c:pt idx="294">
                  <c:v>8.5500000000000007</c:v>
                </c:pt>
                <c:pt idx="295">
                  <c:v>21.73</c:v>
                </c:pt>
                <c:pt idx="296">
                  <c:v>-3.37</c:v>
                </c:pt>
                <c:pt idx="297">
                  <c:v>-6.43</c:v>
                </c:pt>
                <c:pt idx="298">
                  <c:v>3.14</c:v>
                </c:pt>
                <c:pt idx="299">
                  <c:v>0</c:v>
                </c:pt>
                <c:pt idx="300">
                  <c:v>3.77</c:v>
                </c:pt>
                <c:pt idx="301">
                  <c:v>7.22</c:v>
                </c:pt>
                <c:pt idx="302">
                  <c:v>0.39</c:v>
                </c:pt>
                <c:pt idx="303">
                  <c:v>-4.16</c:v>
                </c:pt>
                <c:pt idx="304">
                  <c:v>-6.67</c:v>
                </c:pt>
                <c:pt idx="305">
                  <c:v>-9.49</c:v>
                </c:pt>
                <c:pt idx="306">
                  <c:v>-6.35</c:v>
                </c:pt>
                <c:pt idx="307">
                  <c:v>0.08</c:v>
                </c:pt>
                <c:pt idx="308">
                  <c:v>-0.31</c:v>
                </c:pt>
                <c:pt idx="309">
                  <c:v>4.63</c:v>
                </c:pt>
                <c:pt idx="310">
                  <c:v>80.3</c:v>
                </c:pt>
                <c:pt idx="311">
                  <c:v>80.3</c:v>
                </c:pt>
                <c:pt idx="312">
                  <c:v>-23.3</c:v>
                </c:pt>
                <c:pt idx="313">
                  <c:v>-15.22</c:v>
                </c:pt>
                <c:pt idx="314">
                  <c:v>-12</c:v>
                </c:pt>
                <c:pt idx="315">
                  <c:v>-15.22</c:v>
                </c:pt>
                <c:pt idx="316">
                  <c:v>-4.3099999999999996</c:v>
                </c:pt>
                <c:pt idx="317">
                  <c:v>-0.47</c:v>
                </c:pt>
                <c:pt idx="318">
                  <c:v>7.92</c:v>
                </c:pt>
                <c:pt idx="319">
                  <c:v>11.77</c:v>
                </c:pt>
                <c:pt idx="320">
                  <c:v>12.55</c:v>
                </c:pt>
                <c:pt idx="321">
                  <c:v>9.1</c:v>
                </c:pt>
                <c:pt idx="322">
                  <c:v>6.83</c:v>
                </c:pt>
                <c:pt idx="323">
                  <c:v>0.08</c:v>
                </c:pt>
                <c:pt idx="324">
                  <c:v>-7.61</c:v>
                </c:pt>
                <c:pt idx="325">
                  <c:v>-13.65</c:v>
                </c:pt>
                <c:pt idx="326">
                  <c:v>-4.08</c:v>
                </c:pt>
                <c:pt idx="327">
                  <c:v>-2.59</c:v>
                </c:pt>
                <c:pt idx="328">
                  <c:v>-11.92</c:v>
                </c:pt>
                <c:pt idx="329">
                  <c:v>-15.14</c:v>
                </c:pt>
                <c:pt idx="330">
                  <c:v>-8.32</c:v>
                </c:pt>
                <c:pt idx="331">
                  <c:v>-9.02</c:v>
                </c:pt>
                <c:pt idx="332">
                  <c:v>-2.2799999999999998</c:v>
                </c:pt>
                <c:pt idx="333">
                  <c:v>-0.24</c:v>
                </c:pt>
                <c:pt idx="334">
                  <c:v>-4.47</c:v>
                </c:pt>
                <c:pt idx="335">
                  <c:v>5.0999999999999996</c:v>
                </c:pt>
                <c:pt idx="336">
                  <c:v>0.39</c:v>
                </c:pt>
                <c:pt idx="337">
                  <c:v>3.92</c:v>
                </c:pt>
                <c:pt idx="338">
                  <c:v>1.65</c:v>
                </c:pt>
                <c:pt idx="339">
                  <c:v>0.55000000000000004</c:v>
                </c:pt>
                <c:pt idx="340">
                  <c:v>3.69</c:v>
                </c:pt>
                <c:pt idx="341">
                  <c:v>-1.88</c:v>
                </c:pt>
                <c:pt idx="342">
                  <c:v>-1.26</c:v>
                </c:pt>
                <c:pt idx="343">
                  <c:v>0.63</c:v>
                </c:pt>
                <c:pt idx="344">
                  <c:v>-1.41</c:v>
                </c:pt>
                <c:pt idx="345">
                  <c:v>-2.82</c:v>
                </c:pt>
                <c:pt idx="346">
                  <c:v>4.08</c:v>
                </c:pt>
                <c:pt idx="347">
                  <c:v>6.28</c:v>
                </c:pt>
                <c:pt idx="348">
                  <c:v>0</c:v>
                </c:pt>
                <c:pt idx="349">
                  <c:v>3.45</c:v>
                </c:pt>
                <c:pt idx="350">
                  <c:v>0.63</c:v>
                </c:pt>
                <c:pt idx="351">
                  <c:v>3.77</c:v>
                </c:pt>
                <c:pt idx="352">
                  <c:v>-1.88</c:v>
                </c:pt>
                <c:pt idx="353">
                  <c:v>-6.83</c:v>
                </c:pt>
                <c:pt idx="354">
                  <c:v>1.8</c:v>
                </c:pt>
                <c:pt idx="355">
                  <c:v>-2.5099999999999998</c:v>
                </c:pt>
                <c:pt idx="356">
                  <c:v>-7.3</c:v>
                </c:pt>
                <c:pt idx="357">
                  <c:v>-3.84</c:v>
                </c:pt>
                <c:pt idx="358">
                  <c:v>0</c:v>
                </c:pt>
                <c:pt idx="359">
                  <c:v>5.33</c:v>
                </c:pt>
                <c:pt idx="360">
                  <c:v>9.34</c:v>
                </c:pt>
                <c:pt idx="361">
                  <c:v>9.9600000000000009</c:v>
                </c:pt>
                <c:pt idx="362">
                  <c:v>4.63</c:v>
                </c:pt>
                <c:pt idx="363">
                  <c:v>2.9</c:v>
                </c:pt>
                <c:pt idx="364">
                  <c:v>6.9</c:v>
                </c:pt>
                <c:pt idx="365">
                  <c:v>-4.08</c:v>
                </c:pt>
                <c:pt idx="366">
                  <c:v>-2.2000000000000002</c:v>
                </c:pt>
                <c:pt idx="367">
                  <c:v>-6.35</c:v>
                </c:pt>
                <c:pt idx="368">
                  <c:v>-7.85</c:v>
                </c:pt>
                <c:pt idx="369">
                  <c:v>-2.82</c:v>
                </c:pt>
                <c:pt idx="370">
                  <c:v>2.67</c:v>
                </c:pt>
                <c:pt idx="371">
                  <c:v>8.7100000000000009</c:v>
                </c:pt>
                <c:pt idx="372">
                  <c:v>1.02</c:v>
                </c:pt>
                <c:pt idx="373">
                  <c:v>-1.96</c:v>
                </c:pt>
                <c:pt idx="374">
                  <c:v>-5.0999999999999996</c:v>
                </c:pt>
                <c:pt idx="375">
                  <c:v>8.16</c:v>
                </c:pt>
                <c:pt idx="376">
                  <c:v>-0.78</c:v>
                </c:pt>
                <c:pt idx="377">
                  <c:v>4.3899999999999997</c:v>
                </c:pt>
                <c:pt idx="378">
                  <c:v>1.33</c:v>
                </c:pt>
                <c:pt idx="379">
                  <c:v>0.39</c:v>
                </c:pt>
                <c:pt idx="380">
                  <c:v>-1.73</c:v>
                </c:pt>
                <c:pt idx="381">
                  <c:v>-4.47</c:v>
                </c:pt>
                <c:pt idx="382">
                  <c:v>0.24</c:v>
                </c:pt>
                <c:pt idx="383">
                  <c:v>3.77</c:v>
                </c:pt>
                <c:pt idx="384">
                  <c:v>4</c:v>
                </c:pt>
                <c:pt idx="385">
                  <c:v>0.24</c:v>
                </c:pt>
                <c:pt idx="386">
                  <c:v>-4.63</c:v>
                </c:pt>
                <c:pt idx="387">
                  <c:v>4</c:v>
                </c:pt>
                <c:pt idx="388">
                  <c:v>2.9</c:v>
                </c:pt>
                <c:pt idx="389">
                  <c:v>0</c:v>
                </c:pt>
                <c:pt idx="390">
                  <c:v>3.37</c:v>
                </c:pt>
                <c:pt idx="391">
                  <c:v>3.61</c:v>
                </c:pt>
                <c:pt idx="392">
                  <c:v>-1.96</c:v>
                </c:pt>
                <c:pt idx="393">
                  <c:v>-0.71</c:v>
                </c:pt>
                <c:pt idx="394">
                  <c:v>-5.0199999999999996</c:v>
                </c:pt>
                <c:pt idx="395">
                  <c:v>-1.57</c:v>
                </c:pt>
                <c:pt idx="396">
                  <c:v>-5.33</c:v>
                </c:pt>
                <c:pt idx="397">
                  <c:v>0.39</c:v>
                </c:pt>
                <c:pt idx="398">
                  <c:v>-4.08</c:v>
                </c:pt>
                <c:pt idx="399">
                  <c:v>1.49</c:v>
                </c:pt>
                <c:pt idx="400">
                  <c:v>-4.79</c:v>
                </c:pt>
                <c:pt idx="401">
                  <c:v>0.47</c:v>
                </c:pt>
                <c:pt idx="402">
                  <c:v>4.3899999999999997</c:v>
                </c:pt>
                <c:pt idx="403">
                  <c:v>5.65</c:v>
                </c:pt>
                <c:pt idx="404">
                  <c:v>1.65</c:v>
                </c:pt>
                <c:pt idx="405">
                  <c:v>3.06</c:v>
                </c:pt>
                <c:pt idx="406">
                  <c:v>-2.35</c:v>
                </c:pt>
                <c:pt idx="407">
                  <c:v>2.2000000000000002</c:v>
                </c:pt>
                <c:pt idx="408">
                  <c:v>-5.33</c:v>
                </c:pt>
                <c:pt idx="409">
                  <c:v>-2.75</c:v>
                </c:pt>
                <c:pt idx="410">
                  <c:v>-2.98</c:v>
                </c:pt>
                <c:pt idx="411">
                  <c:v>-1.57</c:v>
                </c:pt>
                <c:pt idx="412">
                  <c:v>-5.33</c:v>
                </c:pt>
                <c:pt idx="413">
                  <c:v>-10.67</c:v>
                </c:pt>
                <c:pt idx="414">
                  <c:v>-6.75</c:v>
                </c:pt>
                <c:pt idx="415">
                  <c:v>-10.039999999999999</c:v>
                </c:pt>
                <c:pt idx="416">
                  <c:v>1.02</c:v>
                </c:pt>
                <c:pt idx="417">
                  <c:v>4.24</c:v>
                </c:pt>
                <c:pt idx="418">
                  <c:v>-1.65</c:v>
                </c:pt>
                <c:pt idx="419">
                  <c:v>-4.71</c:v>
                </c:pt>
                <c:pt idx="420">
                  <c:v>-3.14</c:v>
                </c:pt>
                <c:pt idx="421">
                  <c:v>2.59</c:v>
                </c:pt>
                <c:pt idx="422">
                  <c:v>2.12</c:v>
                </c:pt>
                <c:pt idx="423">
                  <c:v>5.18</c:v>
                </c:pt>
                <c:pt idx="424">
                  <c:v>6.04</c:v>
                </c:pt>
                <c:pt idx="425">
                  <c:v>9.26</c:v>
                </c:pt>
                <c:pt idx="426">
                  <c:v>9.65</c:v>
                </c:pt>
                <c:pt idx="427">
                  <c:v>13.73</c:v>
                </c:pt>
                <c:pt idx="428">
                  <c:v>14.75</c:v>
                </c:pt>
                <c:pt idx="429">
                  <c:v>11.92</c:v>
                </c:pt>
                <c:pt idx="430">
                  <c:v>8.4700000000000006</c:v>
                </c:pt>
                <c:pt idx="431">
                  <c:v>5.96</c:v>
                </c:pt>
                <c:pt idx="432">
                  <c:v>-2.12</c:v>
                </c:pt>
                <c:pt idx="433">
                  <c:v>-27.3</c:v>
                </c:pt>
                <c:pt idx="434">
                  <c:v>-1.96</c:v>
                </c:pt>
                <c:pt idx="435">
                  <c:v>-7.3</c:v>
                </c:pt>
                <c:pt idx="436">
                  <c:v>-10.75</c:v>
                </c:pt>
                <c:pt idx="437">
                  <c:v>-5.0999999999999996</c:v>
                </c:pt>
                <c:pt idx="438">
                  <c:v>-0.63</c:v>
                </c:pt>
                <c:pt idx="439">
                  <c:v>4.3899999999999997</c:v>
                </c:pt>
                <c:pt idx="440">
                  <c:v>-0.24</c:v>
                </c:pt>
                <c:pt idx="441">
                  <c:v>-3.84</c:v>
                </c:pt>
                <c:pt idx="442">
                  <c:v>-7.22</c:v>
                </c:pt>
                <c:pt idx="443">
                  <c:v>-5.0199999999999996</c:v>
                </c:pt>
                <c:pt idx="444">
                  <c:v>-8.32</c:v>
                </c:pt>
                <c:pt idx="445">
                  <c:v>-12</c:v>
                </c:pt>
                <c:pt idx="446">
                  <c:v>-12.63</c:v>
                </c:pt>
                <c:pt idx="447">
                  <c:v>-7.14</c:v>
                </c:pt>
                <c:pt idx="448">
                  <c:v>-1.57</c:v>
                </c:pt>
                <c:pt idx="449">
                  <c:v>-0.16</c:v>
                </c:pt>
                <c:pt idx="450">
                  <c:v>-2.75</c:v>
                </c:pt>
                <c:pt idx="451">
                  <c:v>-0.47</c:v>
                </c:pt>
                <c:pt idx="452">
                  <c:v>-3.77</c:v>
                </c:pt>
                <c:pt idx="453">
                  <c:v>-3.45</c:v>
                </c:pt>
                <c:pt idx="454">
                  <c:v>-1.73</c:v>
                </c:pt>
                <c:pt idx="455">
                  <c:v>10.67</c:v>
                </c:pt>
                <c:pt idx="456">
                  <c:v>13.81</c:v>
                </c:pt>
                <c:pt idx="457">
                  <c:v>22.83</c:v>
                </c:pt>
                <c:pt idx="458">
                  <c:v>12</c:v>
                </c:pt>
                <c:pt idx="459">
                  <c:v>-8.32</c:v>
                </c:pt>
                <c:pt idx="460">
                  <c:v>0.78</c:v>
                </c:pt>
                <c:pt idx="461">
                  <c:v>-2.35</c:v>
                </c:pt>
                <c:pt idx="462">
                  <c:v>-1.57</c:v>
                </c:pt>
                <c:pt idx="463">
                  <c:v>-7.77</c:v>
                </c:pt>
                <c:pt idx="464">
                  <c:v>-14.59</c:v>
                </c:pt>
                <c:pt idx="465">
                  <c:v>-0.47</c:v>
                </c:pt>
                <c:pt idx="466">
                  <c:v>3.69</c:v>
                </c:pt>
                <c:pt idx="467">
                  <c:v>2.04</c:v>
                </c:pt>
                <c:pt idx="468">
                  <c:v>5.49</c:v>
                </c:pt>
                <c:pt idx="469">
                  <c:v>0.94</c:v>
                </c:pt>
                <c:pt idx="470">
                  <c:v>-0.71</c:v>
                </c:pt>
                <c:pt idx="471">
                  <c:v>4.08</c:v>
                </c:pt>
                <c:pt idx="472">
                  <c:v>-3.3</c:v>
                </c:pt>
                <c:pt idx="473">
                  <c:v>6.9</c:v>
                </c:pt>
                <c:pt idx="474">
                  <c:v>0</c:v>
                </c:pt>
                <c:pt idx="475">
                  <c:v>-3.14</c:v>
                </c:pt>
                <c:pt idx="476">
                  <c:v>1.1000000000000001</c:v>
                </c:pt>
                <c:pt idx="477">
                  <c:v>4.8600000000000003</c:v>
                </c:pt>
                <c:pt idx="478">
                  <c:v>2.35</c:v>
                </c:pt>
                <c:pt idx="479">
                  <c:v>5.49</c:v>
                </c:pt>
                <c:pt idx="480">
                  <c:v>4</c:v>
                </c:pt>
                <c:pt idx="481">
                  <c:v>-0.63</c:v>
                </c:pt>
                <c:pt idx="482">
                  <c:v>2.5099999999999998</c:v>
                </c:pt>
                <c:pt idx="483">
                  <c:v>0</c:v>
                </c:pt>
                <c:pt idx="484">
                  <c:v>-1.26</c:v>
                </c:pt>
                <c:pt idx="485">
                  <c:v>3.14</c:v>
                </c:pt>
                <c:pt idx="486">
                  <c:v>-1.65</c:v>
                </c:pt>
                <c:pt idx="487">
                  <c:v>3.45</c:v>
                </c:pt>
                <c:pt idx="488">
                  <c:v>-0.39</c:v>
                </c:pt>
                <c:pt idx="489">
                  <c:v>3.77</c:v>
                </c:pt>
                <c:pt idx="490">
                  <c:v>-2.59</c:v>
                </c:pt>
                <c:pt idx="491">
                  <c:v>0.08</c:v>
                </c:pt>
                <c:pt idx="492">
                  <c:v>-4.47</c:v>
                </c:pt>
                <c:pt idx="493">
                  <c:v>-6.98</c:v>
                </c:pt>
                <c:pt idx="494">
                  <c:v>2.67</c:v>
                </c:pt>
                <c:pt idx="495">
                  <c:v>-1.26</c:v>
                </c:pt>
                <c:pt idx="496">
                  <c:v>-9.89</c:v>
                </c:pt>
                <c:pt idx="497">
                  <c:v>1.41</c:v>
                </c:pt>
                <c:pt idx="498">
                  <c:v>0</c:v>
                </c:pt>
                <c:pt idx="499">
                  <c:v>4.47</c:v>
                </c:pt>
                <c:pt idx="500">
                  <c:v>1.65</c:v>
                </c:pt>
                <c:pt idx="501">
                  <c:v>1.88</c:v>
                </c:pt>
                <c:pt idx="502">
                  <c:v>5.41</c:v>
                </c:pt>
                <c:pt idx="503">
                  <c:v>0</c:v>
                </c:pt>
                <c:pt idx="504">
                  <c:v>4.3099999999999996</c:v>
                </c:pt>
                <c:pt idx="505">
                  <c:v>2.75</c:v>
                </c:pt>
                <c:pt idx="506">
                  <c:v>5.81</c:v>
                </c:pt>
                <c:pt idx="507">
                  <c:v>0.31</c:v>
                </c:pt>
                <c:pt idx="508">
                  <c:v>3.69</c:v>
                </c:pt>
                <c:pt idx="509">
                  <c:v>1.26</c:v>
                </c:pt>
                <c:pt idx="510">
                  <c:v>4.63</c:v>
                </c:pt>
                <c:pt idx="511">
                  <c:v>-0.71</c:v>
                </c:pt>
                <c:pt idx="512">
                  <c:v>4.71</c:v>
                </c:pt>
                <c:pt idx="513">
                  <c:v>9.41</c:v>
                </c:pt>
                <c:pt idx="514">
                  <c:v>1.57</c:v>
                </c:pt>
                <c:pt idx="515">
                  <c:v>-8.32</c:v>
                </c:pt>
                <c:pt idx="516">
                  <c:v>0.39</c:v>
                </c:pt>
                <c:pt idx="517">
                  <c:v>1.57</c:v>
                </c:pt>
                <c:pt idx="518">
                  <c:v>-5.0199999999999996</c:v>
                </c:pt>
                <c:pt idx="519">
                  <c:v>-0.39</c:v>
                </c:pt>
                <c:pt idx="520">
                  <c:v>-4.08</c:v>
                </c:pt>
                <c:pt idx="521">
                  <c:v>1.18</c:v>
                </c:pt>
                <c:pt idx="522">
                  <c:v>0.86</c:v>
                </c:pt>
                <c:pt idx="523">
                  <c:v>0</c:v>
                </c:pt>
                <c:pt idx="524">
                  <c:v>-8.7899999999999991</c:v>
                </c:pt>
                <c:pt idx="525">
                  <c:v>-12.87</c:v>
                </c:pt>
                <c:pt idx="526">
                  <c:v>-5.57</c:v>
                </c:pt>
                <c:pt idx="527">
                  <c:v>-0.55000000000000004</c:v>
                </c:pt>
                <c:pt idx="528">
                  <c:v>0.47</c:v>
                </c:pt>
                <c:pt idx="529">
                  <c:v>-2.5099999999999998</c:v>
                </c:pt>
                <c:pt idx="530">
                  <c:v>4</c:v>
                </c:pt>
                <c:pt idx="531">
                  <c:v>2.75</c:v>
                </c:pt>
                <c:pt idx="532">
                  <c:v>3.3</c:v>
                </c:pt>
                <c:pt idx="533">
                  <c:v>0.39</c:v>
                </c:pt>
                <c:pt idx="534">
                  <c:v>0</c:v>
                </c:pt>
                <c:pt idx="535">
                  <c:v>3.14</c:v>
                </c:pt>
                <c:pt idx="536">
                  <c:v>2.9</c:v>
                </c:pt>
                <c:pt idx="537">
                  <c:v>-0.55000000000000004</c:v>
                </c:pt>
                <c:pt idx="538">
                  <c:v>5.0199999999999996</c:v>
                </c:pt>
                <c:pt idx="539">
                  <c:v>-1.96</c:v>
                </c:pt>
                <c:pt idx="540">
                  <c:v>-1.26</c:v>
                </c:pt>
                <c:pt idx="541">
                  <c:v>3.22</c:v>
                </c:pt>
                <c:pt idx="542">
                  <c:v>-4.3099999999999996</c:v>
                </c:pt>
                <c:pt idx="543">
                  <c:v>-1.88</c:v>
                </c:pt>
                <c:pt idx="544">
                  <c:v>-0.24</c:v>
                </c:pt>
                <c:pt idx="545">
                  <c:v>-1.18</c:v>
                </c:pt>
                <c:pt idx="546">
                  <c:v>-1.57</c:v>
                </c:pt>
                <c:pt idx="547">
                  <c:v>-2.59</c:v>
                </c:pt>
                <c:pt idx="548">
                  <c:v>-5.88</c:v>
                </c:pt>
                <c:pt idx="549">
                  <c:v>-3.69</c:v>
                </c:pt>
                <c:pt idx="550">
                  <c:v>-0.63</c:v>
                </c:pt>
                <c:pt idx="551">
                  <c:v>-3.77</c:v>
                </c:pt>
                <c:pt idx="552">
                  <c:v>-4.55</c:v>
                </c:pt>
                <c:pt idx="553">
                  <c:v>-1.73</c:v>
                </c:pt>
                <c:pt idx="554">
                  <c:v>-6.04</c:v>
                </c:pt>
                <c:pt idx="555">
                  <c:v>-4.47</c:v>
                </c:pt>
                <c:pt idx="556">
                  <c:v>-4.3099999999999996</c:v>
                </c:pt>
                <c:pt idx="557">
                  <c:v>-1.49</c:v>
                </c:pt>
                <c:pt idx="558">
                  <c:v>-12.55</c:v>
                </c:pt>
                <c:pt idx="559">
                  <c:v>-17.420000000000002</c:v>
                </c:pt>
                <c:pt idx="560">
                  <c:v>-1.57</c:v>
                </c:pt>
                <c:pt idx="561">
                  <c:v>-4.63</c:v>
                </c:pt>
                <c:pt idx="562">
                  <c:v>-7.69</c:v>
                </c:pt>
                <c:pt idx="563">
                  <c:v>-4</c:v>
                </c:pt>
                <c:pt idx="564">
                  <c:v>-4.9400000000000004</c:v>
                </c:pt>
                <c:pt idx="565">
                  <c:v>-0.71</c:v>
                </c:pt>
                <c:pt idx="566">
                  <c:v>-4.08</c:v>
                </c:pt>
                <c:pt idx="567">
                  <c:v>-2.2000000000000002</c:v>
                </c:pt>
                <c:pt idx="568">
                  <c:v>-2.2000000000000002</c:v>
                </c:pt>
                <c:pt idx="569">
                  <c:v>-0.08</c:v>
                </c:pt>
                <c:pt idx="570">
                  <c:v>-3.37</c:v>
                </c:pt>
                <c:pt idx="571">
                  <c:v>-0.86</c:v>
                </c:pt>
                <c:pt idx="572">
                  <c:v>2.5099999999999998</c:v>
                </c:pt>
                <c:pt idx="573">
                  <c:v>5.65</c:v>
                </c:pt>
                <c:pt idx="574">
                  <c:v>1.33</c:v>
                </c:pt>
                <c:pt idx="575">
                  <c:v>5.65</c:v>
                </c:pt>
                <c:pt idx="576">
                  <c:v>12.55</c:v>
                </c:pt>
                <c:pt idx="577">
                  <c:v>10.67</c:v>
                </c:pt>
                <c:pt idx="578">
                  <c:v>8.16</c:v>
                </c:pt>
                <c:pt idx="579">
                  <c:v>-3.14</c:v>
                </c:pt>
                <c:pt idx="580">
                  <c:v>4.9400000000000004</c:v>
                </c:pt>
                <c:pt idx="581">
                  <c:v>-0.31</c:v>
                </c:pt>
                <c:pt idx="582">
                  <c:v>0.55000000000000004</c:v>
                </c:pt>
                <c:pt idx="583">
                  <c:v>-3.37</c:v>
                </c:pt>
                <c:pt idx="584">
                  <c:v>-6.9</c:v>
                </c:pt>
                <c:pt idx="585">
                  <c:v>-5.88</c:v>
                </c:pt>
                <c:pt idx="586">
                  <c:v>-3.06</c:v>
                </c:pt>
                <c:pt idx="587">
                  <c:v>4.71</c:v>
                </c:pt>
                <c:pt idx="588">
                  <c:v>9.18</c:v>
                </c:pt>
                <c:pt idx="589">
                  <c:v>4.24</c:v>
                </c:pt>
                <c:pt idx="590">
                  <c:v>6.59</c:v>
                </c:pt>
                <c:pt idx="591">
                  <c:v>7.3</c:v>
                </c:pt>
                <c:pt idx="592">
                  <c:v>9.34</c:v>
                </c:pt>
                <c:pt idx="593">
                  <c:v>12.32</c:v>
                </c:pt>
                <c:pt idx="594">
                  <c:v>13.34</c:v>
                </c:pt>
                <c:pt idx="595">
                  <c:v>16.63</c:v>
                </c:pt>
                <c:pt idx="596">
                  <c:v>1.8</c:v>
                </c:pt>
                <c:pt idx="597">
                  <c:v>6.83</c:v>
                </c:pt>
                <c:pt idx="598">
                  <c:v>5.0199999999999996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74-41EB-B983-EE44EE8ECB79}"/>
            </c:ext>
          </c:extLst>
        </c:ser>
        <c:ser>
          <c:idx val="2"/>
          <c:order val="2"/>
          <c:tx>
            <c:strRef>
              <c:f>log_20260118_183350_RCacceltest!$F$2</c:f>
              <c:strCache>
                <c:ptCount val="1"/>
                <c:pt idx="0">
                  <c:v> 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log_20260118_183350_RCacceltest!$C$3:$C$601</c:f>
              <c:numCache>
                <c:formatCode>General</c:formatCode>
                <c:ptCount val="599"/>
                <c:pt idx="0">
                  <c:v>1329915</c:v>
                </c:pt>
                <c:pt idx="1">
                  <c:v>1331425</c:v>
                </c:pt>
                <c:pt idx="2">
                  <c:v>1401062</c:v>
                </c:pt>
                <c:pt idx="3">
                  <c:v>2332307</c:v>
                </c:pt>
                <c:pt idx="4">
                  <c:v>3333081</c:v>
                </c:pt>
                <c:pt idx="5">
                  <c:v>4333903</c:v>
                </c:pt>
                <c:pt idx="6">
                  <c:v>5334407</c:v>
                </c:pt>
                <c:pt idx="7">
                  <c:v>5738163</c:v>
                </c:pt>
                <c:pt idx="8">
                  <c:v>5845523</c:v>
                </c:pt>
                <c:pt idx="9">
                  <c:v>5939740</c:v>
                </c:pt>
                <c:pt idx="10">
                  <c:v>6009131</c:v>
                </c:pt>
                <c:pt idx="11">
                  <c:v>6050805</c:v>
                </c:pt>
                <c:pt idx="12">
                  <c:v>6336291</c:v>
                </c:pt>
                <c:pt idx="13">
                  <c:v>7337069</c:v>
                </c:pt>
                <c:pt idx="14">
                  <c:v>7418189</c:v>
                </c:pt>
                <c:pt idx="15">
                  <c:v>7419654</c:v>
                </c:pt>
                <c:pt idx="16">
                  <c:v>8337430</c:v>
                </c:pt>
                <c:pt idx="17">
                  <c:v>9338980</c:v>
                </c:pt>
                <c:pt idx="18">
                  <c:v>9678448</c:v>
                </c:pt>
                <c:pt idx="19">
                  <c:v>9679914</c:v>
                </c:pt>
                <c:pt idx="20">
                  <c:v>10234208</c:v>
                </c:pt>
                <c:pt idx="21">
                  <c:v>10340756</c:v>
                </c:pt>
                <c:pt idx="22">
                  <c:v>10824708</c:v>
                </c:pt>
                <c:pt idx="23">
                  <c:v>11140094</c:v>
                </c:pt>
                <c:pt idx="24">
                  <c:v>11141560</c:v>
                </c:pt>
                <c:pt idx="25">
                  <c:v>11202516</c:v>
                </c:pt>
                <c:pt idx="26">
                  <c:v>11232484</c:v>
                </c:pt>
                <c:pt idx="27">
                  <c:v>11268310</c:v>
                </c:pt>
                <c:pt idx="28">
                  <c:v>11269776</c:v>
                </c:pt>
                <c:pt idx="29">
                  <c:v>11341536</c:v>
                </c:pt>
                <c:pt idx="30">
                  <c:v>11371496</c:v>
                </c:pt>
                <c:pt idx="31">
                  <c:v>11408796</c:v>
                </c:pt>
                <c:pt idx="32">
                  <c:v>11456304</c:v>
                </c:pt>
                <c:pt idx="33">
                  <c:v>11538828</c:v>
                </c:pt>
                <c:pt idx="34">
                  <c:v>11768790</c:v>
                </c:pt>
                <c:pt idx="35">
                  <c:v>12315492</c:v>
                </c:pt>
                <c:pt idx="36">
                  <c:v>12345456</c:v>
                </c:pt>
                <c:pt idx="37">
                  <c:v>12638740</c:v>
                </c:pt>
                <c:pt idx="38">
                  <c:v>13346814</c:v>
                </c:pt>
                <c:pt idx="39">
                  <c:v>14347606</c:v>
                </c:pt>
                <c:pt idx="40">
                  <c:v>15348986</c:v>
                </c:pt>
                <c:pt idx="41">
                  <c:v>16018378</c:v>
                </c:pt>
                <c:pt idx="42">
                  <c:v>16100014</c:v>
                </c:pt>
                <c:pt idx="43">
                  <c:v>16132930</c:v>
                </c:pt>
                <c:pt idx="44">
                  <c:v>16209610</c:v>
                </c:pt>
                <c:pt idx="45">
                  <c:v>16242522</c:v>
                </c:pt>
                <c:pt idx="46">
                  <c:v>16272486</c:v>
                </c:pt>
                <c:pt idx="47">
                  <c:v>16349210</c:v>
                </c:pt>
                <c:pt idx="48">
                  <c:v>16398154</c:v>
                </c:pt>
                <c:pt idx="49">
                  <c:v>16436902</c:v>
                </c:pt>
                <c:pt idx="50">
                  <c:v>16438366</c:v>
                </c:pt>
                <c:pt idx="51">
                  <c:v>16473482</c:v>
                </c:pt>
                <c:pt idx="52">
                  <c:v>16512218</c:v>
                </c:pt>
                <c:pt idx="53">
                  <c:v>16550966</c:v>
                </c:pt>
                <c:pt idx="54">
                  <c:v>16580926</c:v>
                </c:pt>
                <c:pt idx="55">
                  <c:v>16610898</c:v>
                </c:pt>
                <c:pt idx="56">
                  <c:v>16681786</c:v>
                </c:pt>
                <c:pt idx="57">
                  <c:v>16714018</c:v>
                </c:pt>
                <c:pt idx="58">
                  <c:v>16715482</c:v>
                </c:pt>
                <c:pt idx="59">
                  <c:v>17350902</c:v>
                </c:pt>
                <c:pt idx="60">
                  <c:v>18195542</c:v>
                </c:pt>
                <c:pt idx="61">
                  <c:v>18351098</c:v>
                </c:pt>
                <c:pt idx="62">
                  <c:v>18541694</c:v>
                </c:pt>
                <c:pt idx="63">
                  <c:v>19353402</c:v>
                </c:pt>
                <c:pt idx="64">
                  <c:v>19592166</c:v>
                </c:pt>
                <c:pt idx="65">
                  <c:v>19628594</c:v>
                </c:pt>
                <c:pt idx="66">
                  <c:v>19660038</c:v>
                </c:pt>
                <c:pt idx="67">
                  <c:v>19862306</c:v>
                </c:pt>
                <c:pt idx="68">
                  <c:v>19892266</c:v>
                </c:pt>
                <c:pt idx="69">
                  <c:v>19893738</c:v>
                </c:pt>
                <c:pt idx="70">
                  <c:v>20097714</c:v>
                </c:pt>
                <c:pt idx="71">
                  <c:v>20099178</c:v>
                </c:pt>
                <c:pt idx="72">
                  <c:v>20100642</c:v>
                </c:pt>
                <c:pt idx="73">
                  <c:v>20280666</c:v>
                </c:pt>
                <c:pt idx="74">
                  <c:v>20310610</c:v>
                </c:pt>
                <c:pt idx="75">
                  <c:v>20312086</c:v>
                </c:pt>
                <c:pt idx="76">
                  <c:v>20313554</c:v>
                </c:pt>
                <c:pt idx="77">
                  <c:v>20354234</c:v>
                </c:pt>
                <c:pt idx="78">
                  <c:v>21142666</c:v>
                </c:pt>
                <c:pt idx="79">
                  <c:v>21241298</c:v>
                </c:pt>
                <c:pt idx="80">
                  <c:v>21355990</c:v>
                </c:pt>
                <c:pt idx="81">
                  <c:v>21494522</c:v>
                </c:pt>
                <c:pt idx="82">
                  <c:v>21565370</c:v>
                </c:pt>
                <c:pt idx="83">
                  <c:v>21595306</c:v>
                </c:pt>
                <c:pt idx="84">
                  <c:v>22038442</c:v>
                </c:pt>
                <c:pt idx="85">
                  <c:v>22080082</c:v>
                </c:pt>
                <c:pt idx="86">
                  <c:v>22110026</c:v>
                </c:pt>
                <c:pt idx="87">
                  <c:v>22148790</c:v>
                </c:pt>
                <c:pt idx="88">
                  <c:v>22195578</c:v>
                </c:pt>
                <c:pt idx="89">
                  <c:v>22241606</c:v>
                </c:pt>
                <c:pt idx="90">
                  <c:v>22271554</c:v>
                </c:pt>
                <c:pt idx="91">
                  <c:v>22307374</c:v>
                </c:pt>
                <c:pt idx="92">
                  <c:v>22356326</c:v>
                </c:pt>
                <c:pt idx="93">
                  <c:v>22504514</c:v>
                </c:pt>
                <c:pt idx="94">
                  <c:v>22553458</c:v>
                </c:pt>
                <c:pt idx="95">
                  <c:v>22554922</c:v>
                </c:pt>
                <c:pt idx="96">
                  <c:v>22674214</c:v>
                </c:pt>
                <c:pt idx="97">
                  <c:v>22707154</c:v>
                </c:pt>
                <c:pt idx="98">
                  <c:v>22909434</c:v>
                </c:pt>
                <c:pt idx="99">
                  <c:v>22910898</c:v>
                </c:pt>
                <c:pt idx="100">
                  <c:v>22942594</c:v>
                </c:pt>
                <c:pt idx="101">
                  <c:v>23113578</c:v>
                </c:pt>
                <c:pt idx="102">
                  <c:v>23143630</c:v>
                </c:pt>
                <c:pt idx="103">
                  <c:v>23173646</c:v>
                </c:pt>
                <c:pt idx="104">
                  <c:v>23204218</c:v>
                </c:pt>
                <c:pt idx="105">
                  <c:v>23205686</c:v>
                </c:pt>
                <c:pt idx="106">
                  <c:v>23207154</c:v>
                </c:pt>
                <c:pt idx="107">
                  <c:v>23237514</c:v>
                </c:pt>
                <c:pt idx="108">
                  <c:v>23336114</c:v>
                </c:pt>
                <c:pt idx="109">
                  <c:v>23366086</c:v>
                </c:pt>
                <c:pt idx="110">
                  <c:v>23367562</c:v>
                </c:pt>
                <c:pt idx="111">
                  <c:v>24161202</c:v>
                </c:pt>
                <c:pt idx="112">
                  <c:v>24191506</c:v>
                </c:pt>
                <c:pt idx="113">
                  <c:v>24222938</c:v>
                </c:pt>
                <c:pt idx="114">
                  <c:v>24260210</c:v>
                </c:pt>
                <c:pt idx="115">
                  <c:v>24310642</c:v>
                </c:pt>
                <c:pt idx="116">
                  <c:v>24363994</c:v>
                </c:pt>
                <c:pt idx="117">
                  <c:v>24393946</c:v>
                </c:pt>
                <c:pt idx="118">
                  <c:v>24423926</c:v>
                </c:pt>
                <c:pt idx="119">
                  <c:v>24425402</c:v>
                </c:pt>
                <c:pt idx="120">
                  <c:v>24457670</c:v>
                </c:pt>
                <c:pt idx="121">
                  <c:v>24492026</c:v>
                </c:pt>
                <c:pt idx="122">
                  <c:v>24584762</c:v>
                </c:pt>
                <c:pt idx="123">
                  <c:v>24641042</c:v>
                </c:pt>
                <c:pt idx="124">
                  <c:v>24678314</c:v>
                </c:pt>
                <c:pt idx="125">
                  <c:v>24762178</c:v>
                </c:pt>
                <c:pt idx="126">
                  <c:v>24794954</c:v>
                </c:pt>
                <c:pt idx="127">
                  <c:v>24796426</c:v>
                </c:pt>
                <c:pt idx="128">
                  <c:v>24828522</c:v>
                </c:pt>
                <c:pt idx="129">
                  <c:v>24861310</c:v>
                </c:pt>
                <c:pt idx="130">
                  <c:v>24862774</c:v>
                </c:pt>
                <c:pt idx="131">
                  <c:v>24906014</c:v>
                </c:pt>
                <c:pt idx="132">
                  <c:v>24935874</c:v>
                </c:pt>
                <c:pt idx="133">
                  <c:v>24965746</c:v>
                </c:pt>
                <c:pt idx="134">
                  <c:v>25032882</c:v>
                </c:pt>
                <c:pt idx="135">
                  <c:v>25063566</c:v>
                </c:pt>
                <c:pt idx="136">
                  <c:v>25093426</c:v>
                </c:pt>
                <c:pt idx="137">
                  <c:v>25094898</c:v>
                </c:pt>
                <c:pt idx="138">
                  <c:v>25096362</c:v>
                </c:pt>
                <c:pt idx="139">
                  <c:v>25136942</c:v>
                </c:pt>
                <c:pt idx="140">
                  <c:v>25166786</c:v>
                </c:pt>
                <c:pt idx="141">
                  <c:v>25196630</c:v>
                </c:pt>
                <c:pt idx="142">
                  <c:v>25248410</c:v>
                </c:pt>
                <c:pt idx="143">
                  <c:v>25249874</c:v>
                </c:pt>
                <c:pt idx="144">
                  <c:v>25251338</c:v>
                </c:pt>
                <c:pt idx="145">
                  <c:v>25282178</c:v>
                </c:pt>
                <c:pt idx="146">
                  <c:v>25283658</c:v>
                </c:pt>
                <c:pt idx="147">
                  <c:v>25313874</c:v>
                </c:pt>
                <c:pt idx="148">
                  <c:v>25315354</c:v>
                </c:pt>
                <c:pt idx="149">
                  <c:v>25316818</c:v>
                </c:pt>
                <c:pt idx="150">
                  <c:v>25347242</c:v>
                </c:pt>
                <c:pt idx="151">
                  <c:v>25348726</c:v>
                </c:pt>
                <c:pt idx="152">
                  <c:v>25350190</c:v>
                </c:pt>
                <c:pt idx="153">
                  <c:v>25381178</c:v>
                </c:pt>
                <c:pt idx="154">
                  <c:v>25411154</c:v>
                </c:pt>
                <c:pt idx="155">
                  <c:v>25611834</c:v>
                </c:pt>
                <c:pt idx="156">
                  <c:v>25641794</c:v>
                </c:pt>
                <c:pt idx="157">
                  <c:v>25757018</c:v>
                </c:pt>
                <c:pt idx="158">
                  <c:v>25800690</c:v>
                </c:pt>
                <c:pt idx="159">
                  <c:v>26301014</c:v>
                </c:pt>
                <c:pt idx="160">
                  <c:v>26334450</c:v>
                </c:pt>
                <c:pt idx="161">
                  <c:v>26413010</c:v>
                </c:pt>
                <c:pt idx="162">
                  <c:v>26447886</c:v>
                </c:pt>
                <c:pt idx="163">
                  <c:v>26485642</c:v>
                </c:pt>
                <c:pt idx="164">
                  <c:v>26599370</c:v>
                </c:pt>
                <c:pt idx="165">
                  <c:v>26638662</c:v>
                </c:pt>
                <c:pt idx="166">
                  <c:v>26698406</c:v>
                </c:pt>
                <c:pt idx="167">
                  <c:v>26699866</c:v>
                </c:pt>
                <c:pt idx="168">
                  <c:v>26701330</c:v>
                </c:pt>
                <c:pt idx="169">
                  <c:v>26744682</c:v>
                </c:pt>
                <c:pt idx="170">
                  <c:v>26781058</c:v>
                </c:pt>
                <c:pt idx="171">
                  <c:v>26817418</c:v>
                </c:pt>
                <c:pt idx="172">
                  <c:v>26850846</c:v>
                </c:pt>
                <c:pt idx="173">
                  <c:v>26884186</c:v>
                </c:pt>
                <c:pt idx="174">
                  <c:v>26885670</c:v>
                </c:pt>
                <c:pt idx="175">
                  <c:v>27033714</c:v>
                </c:pt>
                <c:pt idx="176">
                  <c:v>27035194</c:v>
                </c:pt>
                <c:pt idx="177">
                  <c:v>27068938</c:v>
                </c:pt>
                <c:pt idx="178">
                  <c:v>27106658</c:v>
                </c:pt>
                <c:pt idx="179">
                  <c:v>27140078</c:v>
                </c:pt>
                <c:pt idx="180">
                  <c:v>27141554</c:v>
                </c:pt>
                <c:pt idx="181">
                  <c:v>27143018</c:v>
                </c:pt>
                <c:pt idx="182">
                  <c:v>27178362</c:v>
                </c:pt>
                <c:pt idx="183">
                  <c:v>27179830</c:v>
                </c:pt>
                <c:pt idx="184">
                  <c:v>27181294</c:v>
                </c:pt>
                <c:pt idx="185">
                  <c:v>27215226</c:v>
                </c:pt>
                <c:pt idx="186">
                  <c:v>27413570</c:v>
                </c:pt>
                <c:pt idx="187">
                  <c:v>27566722</c:v>
                </c:pt>
                <c:pt idx="188">
                  <c:v>27568182</c:v>
                </c:pt>
                <c:pt idx="189">
                  <c:v>27603334</c:v>
                </c:pt>
                <c:pt idx="190">
                  <c:v>27676014</c:v>
                </c:pt>
                <c:pt idx="191">
                  <c:v>27731374</c:v>
                </c:pt>
                <c:pt idx="192">
                  <c:v>28414454</c:v>
                </c:pt>
                <c:pt idx="193">
                  <c:v>28805538</c:v>
                </c:pt>
                <c:pt idx="194">
                  <c:v>28838966</c:v>
                </c:pt>
                <c:pt idx="195">
                  <c:v>28872302</c:v>
                </c:pt>
                <c:pt idx="196">
                  <c:v>28983026</c:v>
                </c:pt>
                <c:pt idx="197">
                  <c:v>29266906</c:v>
                </c:pt>
                <c:pt idx="198">
                  <c:v>29300094</c:v>
                </c:pt>
                <c:pt idx="199">
                  <c:v>29415202</c:v>
                </c:pt>
                <c:pt idx="200">
                  <c:v>30416594</c:v>
                </c:pt>
                <c:pt idx="201">
                  <c:v>30765394</c:v>
                </c:pt>
                <c:pt idx="202">
                  <c:v>30798842</c:v>
                </c:pt>
                <c:pt idx="203">
                  <c:v>30843870</c:v>
                </c:pt>
                <c:pt idx="204">
                  <c:v>31418346</c:v>
                </c:pt>
                <c:pt idx="205">
                  <c:v>32419642</c:v>
                </c:pt>
                <c:pt idx="206">
                  <c:v>33420290</c:v>
                </c:pt>
                <c:pt idx="207">
                  <c:v>34421594</c:v>
                </c:pt>
                <c:pt idx="208">
                  <c:v>35422238</c:v>
                </c:pt>
                <c:pt idx="209">
                  <c:v>36423618</c:v>
                </c:pt>
                <c:pt idx="210">
                  <c:v>37294298</c:v>
                </c:pt>
                <c:pt idx="211">
                  <c:v>37386338</c:v>
                </c:pt>
                <c:pt idx="212">
                  <c:v>37425466</c:v>
                </c:pt>
                <c:pt idx="213">
                  <c:v>37533042</c:v>
                </c:pt>
                <c:pt idx="214">
                  <c:v>37569266</c:v>
                </c:pt>
                <c:pt idx="215">
                  <c:v>37656550</c:v>
                </c:pt>
                <c:pt idx="216">
                  <c:v>37689806</c:v>
                </c:pt>
                <c:pt idx="217">
                  <c:v>37726014</c:v>
                </c:pt>
                <c:pt idx="218">
                  <c:v>37760794</c:v>
                </c:pt>
                <c:pt idx="219">
                  <c:v>37842086</c:v>
                </c:pt>
                <c:pt idx="220">
                  <c:v>37925002</c:v>
                </c:pt>
                <c:pt idx="221">
                  <c:v>37982662</c:v>
                </c:pt>
                <c:pt idx="222">
                  <c:v>37984130</c:v>
                </c:pt>
                <c:pt idx="223">
                  <c:v>38042594</c:v>
                </c:pt>
                <c:pt idx="224">
                  <c:v>38044058</c:v>
                </c:pt>
                <c:pt idx="225">
                  <c:v>38083578</c:v>
                </c:pt>
                <c:pt idx="226">
                  <c:v>38118434</c:v>
                </c:pt>
                <c:pt idx="227">
                  <c:v>38207626</c:v>
                </c:pt>
                <c:pt idx="228">
                  <c:v>38426390</c:v>
                </c:pt>
                <c:pt idx="229">
                  <c:v>38477074</c:v>
                </c:pt>
                <c:pt idx="230">
                  <c:v>38510526</c:v>
                </c:pt>
                <c:pt idx="231">
                  <c:v>38512006</c:v>
                </c:pt>
                <c:pt idx="232">
                  <c:v>38513478</c:v>
                </c:pt>
                <c:pt idx="233">
                  <c:v>38514942</c:v>
                </c:pt>
                <c:pt idx="234">
                  <c:v>38516402</c:v>
                </c:pt>
                <c:pt idx="235">
                  <c:v>38517870</c:v>
                </c:pt>
                <c:pt idx="236">
                  <c:v>39078830</c:v>
                </c:pt>
                <c:pt idx="237">
                  <c:v>39080298</c:v>
                </c:pt>
                <c:pt idx="238">
                  <c:v>39081762</c:v>
                </c:pt>
                <c:pt idx="239">
                  <c:v>39115746</c:v>
                </c:pt>
                <c:pt idx="240">
                  <c:v>39165150</c:v>
                </c:pt>
                <c:pt idx="241">
                  <c:v>39198602</c:v>
                </c:pt>
                <c:pt idx="242">
                  <c:v>39427754</c:v>
                </c:pt>
                <c:pt idx="243">
                  <c:v>39909366</c:v>
                </c:pt>
                <c:pt idx="244">
                  <c:v>40006938</c:v>
                </c:pt>
                <c:pt idx="245">
                  <c:v>40040386</c:v>
                </c:pt>
                <c:pt idx="246">
                  <c:v>40041862</c:v>
                </c:pt>
                <c:pt idx="247">
                  <c:v>40043326</c:v>
                </c:pt>
                <c:pt idx="248">
                  <c:v>40100650</c:v>
                </c:pt>
                <c:pt idx="249">
                  <c:v>40428802</c:v>
                </c:pt>
                <c:pt idx="250">
                  <c:v>40834266</c:v>
                </c:pt>
                <c:pt idx="251">
                  <c:v>40923994</c:v>
                </c:pt>
                <c:pt idx="252">
                  <c:v>40999442</c:v>
                </c:pt>
                <c:pt idx="253">
                  <c:v>41258330</c:v>
                </c:pt>
                <c:pt idx="254">
                  <c:v>41291642</c:v>
                </c:pt>
                <c:pt idx="255">
                  <c:v>41339562</c:v>
                </c:pt>
                <c:pt idx="256">
                  <c:v>41429754</c:v>
                </c:pt>
                <c:pt idx="257">
                  <c:v>41658522</c:v>
                </c:pt>
                <c:pt idx="258">
                  <c:v>41700594</c:v>
                </c:pt>
                <c:pt idx="259">
                  <c:v>41772842</c:v>
                </c:pt>
                <c:pt idx="260">
                  <c:v>41813034</c:v>
                </c:pt>
                <c:pt idx="261">
                  <c:v>41846122</c:v>
                </c:pt>
                <c:pt idx="262">
                  <c:v>41896770</c:v>
                </c:pt>
                <c:pt idx="263">
                  <c:v>41898234</c:v>
                </c:pt>
                <c:pt idx="264">
                  <c:v>41931722</c:v>
                </c:pt>
                <c:pt idx="265">
                  <c:v>41969242</c:v>
                </c:pt>
                <c:pt idx="266">
                  <c:v>41970706</c:v>
                </c:pt>
                <c:pt idx="267">
                  <c:v>42101874</c:v>
                </c:pt>
                <c:pt idx="268">
                  <c:v>42173810</c:v>
                </c:pt>
                <c:pt idx="269">
                  <c:v>42430074</c:v>
                </c:pt>
                <c:pt idx="270">
                  <c:v>42461514</c:v>
                </c:pt>
                <c:pt idx="271">
                  <c:v>42491474</c:v>
                </c:pt>
                <c:pt idx="272">
                  <c:v>42492946</c:v>
                </c:pt>
                <c:pt idx="273">
                  <c:v>42673546</c:v>
                </c:pt>
                <c:pt idx="274">
                  <c:v>42675010</c:v>
                </c:pt>
                <c:pt idx="275">
                  <c:v>42716266</c:v>
                </c:pt>
                <c:pt idx="276">
                  <c:v>42752074</c:v>
                </c:pt>
                <c:pt idx="277">
                  <c:v>42831706</c:v>
                </c:pt>
                <c:pt idx="278">
                  <c:v>42861658</c:v>
                </c:pt>
                <c:pt idx="279">
                  <c:v>42863130</c:v>
                </c:pt>
                <c:pt idx="280">
                  <c:v>42893354</c:v>
                </c:pt>
                <c:pt idx="281">
                  <c:v>43432186</c:v>
                </c:pt>
                <c:pt idx="282">
                  <c:v>43933842</c:v>
                </c:pt>
                <c:pt idx="283">
                  <c:v>43966066</c:v>
                </c:pt>
                <c:pt idx="284">
                  <c:v>44007730</c:v>
                </c:pt>
                <c:pt idx="285">
                  <c:v>44050842</c:v>
                </c:pt>
                <c:pt idx="286">
                  <c:v>44203498</c:v>
                </c:pt>
                <c:pt idx="287">
                  <c:v>44239322</c:v>
                </c:pt>
                <c:pt idx="288">
                  <c:v>44240786</c:v>
                </c:pt>
                <c:pt idx="289">
                  <c:v>44242250</c:v>
                </c:pt>
                <c:pt idx="290">
                  <c:v>44309218</c:v>
                </c:pt>
                <c:pt idx="291">
                  <c:v>44339826</c:v>
                </c:pt>
                <c:pt idx="292">
                  <c:v>44341306</c:v>
                </c:pt>
                <c:pt idx="293">
                  <c:v>44434346</c:v>
                </c:pt>
                <c:pt idx="294">
                  <c:v>44468706</c:v>
                </c:pt>
                <c:pt idx="295">
                  <c:v>44470170</c:v>
                </c:pt>
                <c:pt idx="296">
                  <c:v>44801170</c:v>
                </c:pt>
                <c:pt idx="297">
                  <c:v>44802626</c:v>
                </c:pt>
                <c:pt idx="298">
                  <c:v>44804090</c:v>
                </c:pt>
                <c:pt idx="299">
                  <c:v>44835146</c:v>
                </c:pt>
                <c:pt idx="300">
                  <c:v>44910426</c:v>
                </c:pt>
                <c:pt idx="301">
                  <c:v>44944778</c:v>
                </c:pt>
                <c:pt idx="302">
                  <c:v>45289458</c:v>
                </c:pt>
                <c:pt idx="303">
                  <c:v>45430442</c:v>
                </c:pt>
                <c:pt idx="304">
                  <c:v>45460442</c:v>
                </c:pt>
                <c:pt idx="305">
                  <c:v>45488930</c:v>
                </c:pt>
                <c:pt idx="306">
                  <c:v>45575202</c:v>
                </c:pt>
                <c:pt idx="307">
                  <c:v>45799346</c:v>
                </c:pt>
                <c:pt idx="308">
                  <c:v>45857074</c:v>
                </c:pt>
                <c:pt idx="309">
                  <c:v>45887026</c:v>
                </c:pt>
                <c:pt idx="310">
                  <c:v>45917018</c:v>
                </c:pt>
                <c:pt idx="311">
                  <c:v>45918498</c:v>
                </c:pt>
                <c:pt idx="312">
                  <c:v>45973602</c:v>
                </c:pt>
                <c:pt idx="313">
                  <c:v>45975074</c:v>
                </c:pt>
                <c:pt idx="314">
                  <c:v>45976538</c:v>
                </c:pt>
                <c:pt idx="315">
                  <c:v>45977994</c:v>
                </c:pt>
                <c:pt idx="316">
                  <c:v>46019482</c:v>
                </c:pt>
                <c:pt idx="317">
                  <c:v>46461194</c:v>
                </c:pt>
                <c:pt idx="318">
                  <c:v>46953978</c:v>
                </c:pt>
                <c:pt idx="319">
                  <c:v>46983946</c:v>
                </c:pt>
                <c:pt idx="320">
                  <c:v>47013930</c:v>
                </c:pt>
                <c:pt idx="321">
                  <c:v>47085578</c:v>
                </c:pt>
                <c:pt idx="322">
                  <c:v>47149762</c:v>
                </c:pt>
                <c:pt idx="323">
                  <c:v>47204562</c:v>
                </c:pt>
                <c:pt idx="324">
                  <c:v>47234506</c:v>
                </c:pt>
                <c:pt idx="325">
                  <c:v>47267418</c:v>
                </c:pt>
                <c:pt idx="326">
                  <c:v>47349978</c:v>
                </c:pt>
                <c:pt idx="327">
                  <c:v>47381410</c:v>
                </c:pt>
                <c:pt idx="328">
                  <c:v>47411402</c:v>
                </c:pt>
                <c:pt idx="329">
                  <c:v>47444338</c:v>
                </c:pt>
                <c:pt idx="330">
                  <c:v>47474834</c:v>
                </c:pt>
                <c:pt idx="331">
                  <c:v>47476314</c:v>
                </c:pt>
                <c:pt idx="332">
                  <c:v>47541474</c:v>
                </c:pt>
                <c:pt idx="333">
                  <c:v>47582914</c:v>
                </c:pt>
                <c:pt idx="334">
                  <c:v>47701954</c:v>
                </c:pt>
                <c:pt idx="335">
                  <c:v>48301354</c:v>
                </c:pt>
                <c:pt idx="336">
                  <c:v>48332810</c:v>
                </c:pt>
                <c:pt idx="337">
                  <c:v>48404442</c:v>
                </c:pt>
                <c:pt idx="338">
                  <c:v>48434418</c:v>
                </c:pt>
                <c:pt idx="339">
                  <c:v>48435898</c:v>
                </c:pt>
                <c:pt idx="340">
                  <c:v>48437362</c:v>
                </c:pt>
                <c:pt idx="341">
                  <c:v>48478050</c:v>
                </c:pt>
                <c:pt idx="342">
                  <c:v>48579570</c:v>
                </c:pt>
                <c:pt idx="343">
                  <c:v>48666514</c:v>
                </c:pt>
                <c:pt idx="344">
                  <c:v>48696466</c:v>
                </c:pt>
                <c:pt idx="345">
                  <c:v>48871010</c:v>
                </c:pt>
                <c:pt idx="346">
                  <c:v>49479818</c:v>
                </c:pt>
                <c:pt idx="347">
                  <c:v>49508290</c:v>
                </c:pt>
                <c:pt idx="348">
                  <c:v>49541114</c:v>
                </c:pt>
                <c:pt idx="349">
                  <c:v>49585610</c:v>
                </c:pt>
                <c:pt idx="350">
                  <c:v>49716378</c:v>
                </c:pt>
                <c:pt idx="351">
                  <c:v>49747714</c:v>
                </c:pt>
                <c:pt idx="352">
                  <c:v>49805362</c:v>
                </c:pt>
                <c:pt idx="353">
                  <c:v>49985026</c:v>
                </c:pt>
                <c:pt idx="354">
                  <c:v>50118674</c:v>
                </c:pt>
                <c:pt idx="355">
                  <c:v>50150098</c:v>
                </c:pt>
                <c:pt idx="356">
                  <c:v>50236994</c:v>
                </c:pt>
                <c:pt idx="357">
                  <c:v>50480146</c:v>
                </c:pt>
                <c:pt idx="358">
                  <c:v>51481794</c:v>
                </c:pt>
                <c:pt idx="359">
                  <c:v>51705994</c:v>
                </c:pt>
                <c:pt idx="360">
                  <c:v>51738906</c:v>
                </c:pt>
                <c:pt idx="361">
                  <c:v>51769450</c:v>
                </c:pt>
                <c:pt idx="362">
                  <c:v>51800922</c:v>
                </c:pt>
                <c:pt idx="363">
                  <c:v>51802386</c:v>
                </c:pt>
                <c:pt idx="364">
                  <c:v>51803858</c:v>
                </c:pt>
                <c:pt idx="365">
                  <c:v>51900058</c:v>
                </c:pt>
                <c:pt idx="366">
                  <c:v>52049610</c:v>
                </c:pt>
                <c:pt idx="367">
                  <c:v>52142258</c:v>
                </c:pt>
                <c:pt idx="368">
                  <c:v>52172106</c:v>
                </c:pt>
                <c:pt idx="369">
                  <c:v>52482858</c:v>
                </c:pt>
                <c:pt idx="370">
                  <c:v>52985738</c:v>
                </c:pt>
                <c:pt idx="371">
                  <c:v>53015578</c:v>
                </c:pt>
                <c:pt idx="372">
                  <c:v>53082706</c:v>
                </c:pt>
                <c:pt idx="373">
                  <c:v>53190050</c:v>
                </c:pt>
                <c:pt idx="374">
                  <c:v>53191514</c:v>
                </c:pt>
                <c:pt idx="375">
                  <c:v>53223090</c:v>
                </c:pt>
                <c:pt idx="376">
                  <c:v>53278570</c:v>
                </c:pt>
                <c:pt idx="377">
                  <c:v>53320114</c:v>
                </c:pt>
                <c:pt idx="378">
                  <c:v>53351442</c:v>
                </c:pt>
                <c:pt idx="379">
                  <c:v>53419282</c:v>
                </c:pt>
                <c:pt idx="380">
                  <c:v>53484186</c:v>
                </c:pt>
                <c:pt idx="381">
                  <c:v>53515514</c:v>
                </c:pt>
                <c:pt idx="382">
                  <c:v>54246282</c:v>
                </c:pt>
                <c:pt idx="383">
                  <c:v>54393058</c:v>
                </c:pt>
                <c:pt idx="384">
                  <c:v>54450090</c:v>
                </c:pt>
                <c:pt idx="385">
                  <c:v>54485890</c:v>
                </c:pt>
                <c:pt idx="386">
                  <c:v>54657466</c:v>
                </c:pt>
                <c:pt idx="387">
                  <c:v>54694778</c:v>
                </c:pt>
                <c:pt idx="388">
                  <c:v>54724746</c:v>
                </c:pt>
                <c:pt idx="389">
                  <c:v>54756186</c:v>
                </c:pt>
                <c:pt idx="390">
                  <c:v>54789098</c:v>
                </c:pt>
                <c:pt idx="391">
                  <c:v>54790562</c:v>
                </c:pt>
                <c:pt idx="392">
                  <c:v>54830266</c:v>
                </c:pt>
                <c:pt idx="393">
                  <c:v>54988730</c:v>
                </c:pt>
                <c:pt idx="394">
                  <c:v>55018714</c:v>
                </c:pt>
                <c:pt idx="395">
                  <c:v>55099146</c:v>
                </c:pt>
                <c:pt idx="396">
                  <c:v>55156922</c:v>
                </c:pt>
                <c:pt idx="397">
                  <c:v>55192746</c:v>
                </c:pt>
                <c:pt idx="398">
                  <c:v>55222706</c:v>
                </c:pt>
                <c:pt idx="399">
                  <c:v>55258530</c:v>
                </c:pt>
                <c:pt idx="400">
                  <c:v>55306650</c:v>
                </c:pt>
                <c:pt idx="401">
                  <c:v>55437394</c:v>
                </c:pt>
                <c:pt idx="402">
                  <c:v>55467378</c:v>
                </c:pt>
                <c:pt idx="403">
                  <c:v>55497370</c:v>
                </c:pt>
                <c:pt idx="404">
                  <c:v>55525874</c:v>
                </c:pt>
                <c:pt idx="405">
                  <c:v>55566074</c:v>
                </c:pt>
                <c:pt idx="406">
                  <c:v>55613562</c:v>
                </c:pt>
                <c:pt idx="407">
                  <c:v>55646474</c:v>
                </c:pt>
                <c:pt idx="408">
                  <c:v>55751498</c:v>
                </c:pt>
                <c:pt idx="409">
                  <c:v>55791722</c:v>
                </c:pt>
                <c:pt idx="410">
                  <c:v>55824618</c:v>
                </c:pt>
                <c:pt idx="411">
                  <c:v>55854586</c:v>
                </c:pt>
                <c:pt idx="412">
                  <c:v>55899154</c:v>
                </c:pt>
                <c:pt idx="413">
                  <c:v>55929122</c:v>
                </c:pt>
                <c:pt idx="414">
                  <c:v>55962034</c:v>
                </c:pt>
                <c:pt idx="415">
                  <c:v>56011002</c:v>
                </c:pt>
                <c:pt idx="416">
                  <c:v>56059034</c:v>
                </c:pt>
                <c:pt idx="417">
                  <c:v>56093370</c:v>
                </c:pt>
                <c:pt idx="418">
                  <c:v>56148162</c:v>
                </c:pt>
                <c:pt idx="419">
                  <c:v>56182506</c:v>
                </c:pt>
                <c:pt idx="420">
                  <c:v>56253362</c:v>
                </c:pt>
                <c:pt idx="421">
                  <c:v>56356354</c:v>
                </c:pt>
                <c:pt idx="422">
                  <c:v>56386306</c:v>
                </c:pt>
                <c:pt idx="423">
                  <c:v>56422930</c:v>
                </c:pt>
                <c:pt idx="424">
                  <c:v>56464586</c:v>
                </c:pt>
                <c:pt idx="425">
                  <c:v>56494554</c:v>
                </c:pt>
                <c:pt idx="426">
                  <c:v>56524522</c:v>
                </c:pt>
                <c:pt idx="427">
                  <c:v>56525994</c:v>
                </c:pt>
                <c:pt idx="428">
                  <c:v>56527466</c:v>
                </c:pt>
                <c:pt idx="429">
                  <c:v>56581146</c:v>
                </c:pt>
                <c:pt idx="430">
                  <c:v>56610914</c:v>
                </c:pt>
                <c:pt idx="431">
                  <c:v>56679666</c:v>
                </c:pt>
                <c:pt idx="432">
                  <c:v>56712546</c:v>
                </c:pt>
                <c:pt idx="433">
                  <c:v>56743970</c:v>
                </c:pt>
                <c:pt idx="434">
                  <c:v>56745442</c:v>
                </c:pt>
                <c:pt idx="435">
                  <c:v>56746906</c:v>
                </c:pt>
                <c:pt idx="436">
                  <c:v>56916082</c:v>
                </c:pt>
                <c:pt idx="437">
                  <c:v>56946034</c:v>
                </c:pt>
                <c:pt idx="438">
                  <c:v>57528714</c:v>
                </c:pt>
                <c:pt idx="439">
                  <c:v>57795866</c:v>
                </c:pt>
                <c:pt idx="440">
                  <c:v>58097354</c:v>
                </c:pt>
                <c:pt idx="441">
                  <c:v>58098826</c:v>
                </c:pt>
                <c:pt idx="442">
                  <c:v>58205002</c:v>
                </c:pt>
                <c:pt idx="443">
                  <c:v>58236466</c:v>
                </c:pt>
                <c:pt idx="444">
                  <c:v>58464994</c:v>
                </c:pt>
                <c:pt idx="445">
                  <c:v>58466450</c:v>
                </c:pt>
                <c:pt idx="446">
                  <c:v>58499602</c:v>
                </c:pt>
                <c:pt idx="447">
                  <c:v>58530138</c:v>
                </c:pt>
                <c:pt idx="448">
                  <c:v>58563018</c:v>
                </c:pt>
                <c:pt idx="449">
                  <c:v>58820714</c:v>
                </c:pt>
                <c:pt idx="450">
                  <c:v>58893050</c:v>
                </c:pt>
                <c:pt idx="451">
                  <c:v>59001874</c:v>
                </c:pt>
                <c:pt idx="452">
                  <c:v>59091042</c:v>
                </c:pt>
                <c:pt idx="453">
                  <c:v>59092514</c:v>
                </c:pt>
                <c:pt idx="454">
                  <c:v>59093978</c:v>
                </c:pt>
                <c:pt idx="455">
                  <c:v>59125074</c:v>
                </c:pt>
                <c:pt idx="456">
                  <c:v>59126554</c:v>
                </c:pt>
                <c:pt idx="457">
                  <c:v>59128026</c:v>
                </c:pt>
                <c:pt idx="458">
                  <c:v>59129482</c:v>
                </c:pt>
                <c:pt idx="459">
                  <c:v>59244898</c:v>
                </c:pt>
                <c:pt idx="460">
                  <c:v>59531818</c:v>
                </c:pt>
                <c:pt idx="461">
                  <c:v>60099066</c:v>
                </c:pt>
                <c:pt idx="462">
                  <c:v>60100530</c:v>
                </c:pt>
                <c:pt idx="463">
                  <c:v>60101994</c:v>
                </c:pt>
                <c:pt idx="464">
                  <c:v>60103458</c:v>
                </c:pt>
                <c:pt idx="465">
                  <c:v>60134666</c:v>
                </c:pt>
                <c:pt idx="466">
                  <c:v>60186554</c:v>
                </c:pt>
                <c:pt idx="467">
                  <c:v>60228202</c:v>
                </c:pt>
                <c:pt idx="468">
                  <c:v>60264026</c:v>
                </c:pt>
                <c:pt idx="469">
                  <c:v>60323202</c:v>
                </c:pt>
                <c:pt idx="470">
                  <c:v>60532482</c:v>
                </c:pt>
                <c:pt idx="471">
                  <c:v>60613570</c:v>
                </c:pt>
                <c:pt idx="472">
                  <c:v>60662530</c:v>
                </c:pt>
                <c:pt idx="473">
                  <c:v>60880818</c:v>
                </c:pt>
                <c:pt idx="474">
                  <c:v>61108690</c:v>
                </c:pt>
                <c:pt idx="475">
                  <c:v>61176674</c:v>
                </c:pt>
                <c:pt idx="476">
                  <c:v>61206658</c:v>
                </c:pt>
                <c:pt idx="477">
                  <c:v>61238082</c:v>
                </c:pt>
                <c:pt idx="478">
                  <c:v>61268674</c:v>
                </c:pt>
                <c:pt idx="479">
                  <c:v>61300114</c:v>
                </c:pt>
                <c:pt idx="480">
                  <c:v>61344706</c:v>
                </c:pt>
                <c:pt idx="481">
                  <c:v>61406810</c:v>
                </c:pt>
                <c:pt idx="482">
                  <c:v>61436754</c:v>
                </c:pt>
                <c:pt idx="483">
                  <c:v>61471130</c:v>
                </c:pt>
                <c:pt idx="484">
                  <c:v>61533234</c:v>
                </c:pt>
                <c:pt idx="485">
                  <c:v>61566146</c:v>
                </c:pt>
                <c:pt idx="486">
                  <c:v>61599626</c:v>
                </c:pt>
                <c:pt idx="487">
                  <c:v>61734730</c:v>
                </c:pt>
                <c:pt idx="488">
                  <c:v>61766162</c:v>
                </c:pt>
                <c:pt idx="489">
                  <c:v>61810738</c:v>
                </c:pt>
                <c:pt idx="490">
                  <c:v>61840690</c:v>
                </c:pt>
                <c:pt idx="491">
                  <c:v>61921826</c:v>
                </c:pt>
                <c:pt idx="492">
                  <c:v>61951786</c:v>
                </c:pt>
                <c:pt idx="493">
                  <c:v>61953258</c:v>
                </c:pt>
                <c:pt idx="494">
                  <c:v>62022066</c:v>
                </c:pt>
                <c:pt idx="495">
                  <c:v>62119186</c:v>
                </c:pt>
                <c:pt idx="496">
                  <c:v>62149162</c:v>
                </c:pt>
                <c:pt idx="497">
                  <c:v>62395218</c:v>
                </c:pt>
                <c:pt idx="498">
                  <c:v>62425194</c:v>
                </c:pt>
                <c:pt idx="499">
                  <c:v>62459570</c:v>
                </c:pt>
                <c:pt idx="500">
                  <c:v>62534818</c:v>
                </c:pt>
                <c:pt idx="501">
                  <c:v>62649474</c:v>
                </c:pt>
                <c:pt idx="502">
                  <c:v>62703338</c:v>
                </c:pt>
                <c:pt idx="503">
                  <c:v>62736226</c:v>
                </c:pt>
                <c:pt idx="504">
                  <c:v>62774946</c:v>
                </c:pt>
                <c:pt idx="505">
                  <c:v>62810762</c:v>
                </c:pt>
                <c:pt idx="506">
                  <c:v>62864106</c:v>
                </c:pt>
                <c:pt idx="507">
                  <c:v>62894058</c:v>
                </c:pt>
                <c:pt idx="508">
                  <c:v>62924050</c:v>
                </c:pt>
                <c:pt idx="509">
                  <c:v>62957722</c:v>
                </c:pt>
                <c:pt idx="510">
                  <c:v>62999394</c:v>
                </c:pt>
                <c:pt idx="511">
                  <c:v>63036650</c:v>
                </c:pt>
                <c:pt idx="512">
                  <c:v>63066618</c:v>
                </c:pt>
                <c:pt idx="513">
                  <c:v>63135330</c:v>
                </c:pt>
                <c:pt idx="514">
                  <c:v>63203290</c:v>
                </c:pt>
                <c:pt idx="515">
                  <c:v>63204754</c:v>
                </c:pt>
                <c:pt idx="516">
                  <c:v>63262738</c:v>
                </c:pt>
                <c:pt idx="517">
                  <c:v>63293482</c:v>
                </c:pt>
                <c:pt idx="518">
                  <c:v>63368714</c:v>
                </c:pt>
                <c:pt idx="519">
                  <c:v>63405994</c:v>
                </c:pt>
                <c:pt idx="520">
                  <c:v>63440330</c:v>
                </c:pt>
                <c:pt idx="521">
                  <c:v>63474682</c:v>
                </c:pt>
                <c:pt idx="522">
                  <c:v>63535346</c:v>
                </c:pt>
                <c:pt idx="523">
                  <c:v>63571162</c:v>
                </c:pt>
                <c:pt idx="524">
                  <c:v>63601106</c:v>
                </c:pt>
                <c:pt idx="525">
                  <c:v>63631730</c:v>
                </c:pt>
                <c:pt idx="526">
                  <c:v>63709914</c:v>
                </c:pt>
                <c:pt idx="527">
                  <c:v>63742818</c:v>
                </c:pt>
                <c:pt idx="528">
                  <c:v>63822426</c:v>
                </c:pt>
                <c:pt idx="529">
                  <c:v>63852386</c:v>
                </c:pt>
                <c:pt idx="530">
                  <c:v>64086762</c:v>
                </c:pt>
                <c:pt idx="531">
                  <c:v>64129898</c:v>
                </c:pt>
                <c:pt idx="532">
                  <c:v>64173010</c:v>
                </c:pt>
                <c:pt idx="533">
                  <c:v>64203578</c:v>
                </c:pt>
                <c:pt idx="534">
                  <c:v>64240890</c:v>
                </c:pt>
                <c:pt idx="535">
                  <c:v>64297154</c:v>
                </c:pt>
                <c:pt idx="536">
                  <c:v>64298626</c:v>
                </c:pt>
                <c:pt idx="537">
                  <c:v>64374138</c:v>
                </c:pt>
                <c:pt idx="538">
                  <c:v>64404114</c:v>
                </c:pt>
                <c:pt idx="539">
                  <c:v>64457474</c:v>
                </c:pt>
                <c:pt idx="540">
                  <c:v>64493314</c:v>
                </c:pt>
                <c:pt idx="541">
                  <c:v>64536978</c:v>
                </c:pt>
                <c:pt idx="542">
                  <c:v>64577186</c:v>
                </c:pt>
                <c:pt idx="543">
                  <c:v>64607146</c:v>
                </c:pt>
                <c:pt idx="544">
                  <c:v>64637130</c:v>
                </c:pt>
                <c:pt idx="545">
                  <c:v>64674434</c:v>
                </c:pt>
                <c:pt idx="546">
                  <c:v>64714618</c:v>
                </c:pt>
                <c:pt idx="547">
                  <c:v>64744586</c:v>
                </c:pt>
                <c:pt idx="548">
                  <c:v>64843986</c:v>
                </c:pt>
                <c:pt idx="549">
                  <c:v>64878346</c:v>
                </c:pt>
                <c:pt idx="550">
                  <c:v>64908290</c:v>
                </c:pt>
                <c:pt idx="551">
                  <c:v>64909770</c:v>
                </c:pt>
                <c:pt idx="552">
                  <c:v>64942930</c:v>
                </c:pt>
                <c:pt idx="553">
                  <c:v>64981674</c:v>
                </c:pt>
                <c:pt idx="554">
                  <c:v>65013114</c:v>
                </c:pt>
                <c:pt idx="555">
                  <c:v>65069394</c:v>
                </c:pt>
                <c:pt idx="556">
                  <c:v>65135834</c:v>
                </c:pt>
                <c:pt idx="557">
                  <c:v>65137314</c:v>
                </c:pt>
                <c:pt idx="558">
                  <c:v>65138778</c:v>
                </c:pt>
                <c:pt idx="559">
                  <c:v>65140242</c:v>
                </c:pt>
                <c:pt idx="560">
                  <c:v>65429362</c:v>
                </c:pt>
                <c:pt idx="561">
                  <c:v>65463738</c:v>
                </c:pt>
                <c:pt idx="562">
                  <c:v>65495066</c:v>
                </c:pt>
                <c:pt idx="563">
                  <c:v>65538074</c:v>
                </c:pt>
                <c:pt idx="564">
                  <c:v>65600666</c:v>
                </c:pt>
                <c:pt idx="565">
                  <c:v>65766402</c:v>
                </c:pt>
                <c:pt idx="566">
                  <c:v>65905778</c:v>
                </c:pt>
                <c:pt idx="567">
                  <c:v>65935634</c:v>
                </c:pt>
                <c:pt idx="568">
                  <c:v>66006514</c:v>
                </c:pt>
                <c:pt idx="569">
                  <c:v>66049530</c:v>
                </c:pt>
                <c:pt idx="570">
                  <c:v>66088138</c:v>
                </c:pt>
                <c:pt idx="571">
                  <c:v>66119570</c:v>
                </c:pt>
                <c:pt idx="572">
                  <c:v>66149954</c:v>
                </c:pt>
                <c:pt idx="573">
                  <c:v>66406250</c:v>
                </c:pt>
                <c:pt idx="574">
                  <c:v>66539866</c:v>
                </c:pt>
                <c:pt idx="575">
                  <c:v>66656026</c:v>
                </c:pt>
                <c:pt idx="576">
                  <c:v>66686002</c:v>
                </c:pt>
                <c:pt idx="577">
                  <c:v>66775858</c:v>
                </c:pt>
                <c:pt idx="578">
                  <c:v>66823362</c:v>
                </c:pt>
                <c:pt idx="579">
                  <c:v>66928586</c:v>
                </c:pt>
                <c:pt idx="580">
                  <c:v>66971610</c:v>
                </c:pt>
                <c:pt idx="581">
                  <c:v>67001466</c:v>
                </c:pt>
                <c:pt idx="582">
                  <c:v>67047418</c:v>
                </c:pt>
                <c:pt idx="583">
                  <c:v>67114522</c:v>
                </c:pt>
                <c:pt idx="584">
                  <c:v>67144450</c:v>
                </c:pt>
                <c:pt idx="585">
                  <c:v>67194762</c:v>
                </c:pt>
                <c:pt idx="586">
                  <c:v>67230466</c:v>
                </c:pt>
                <c:pt idx="587">
                  <c:v>67261074</c:v>
                </c:pt>
                <c:pt idx="588">
                  <c:v>67290922</c:v>
                </c:pt>
                <c:pt idx="589">
                  <c:v>67320786</c:v>
                </c:pt>
                <c:pt idx="590">
                  <c:v>67353578</c:v>
                </c:pt>
                <c:pt idx="591">
                  <c:v>67383434</c:v>
                </c:pt>
                <c:pt idx="592">
                  <c:v>67384906</c:v>
                </c:pt>
                <c:pt idx="593">
                  <c:v>67415002</c:v>
                </c:pt>
                <c:pt idx="594">
                  <c:v>67444866</c:v>
                </c:pt>
                <c:pt idx="595">
                  <c:v>67479074</c:v>
                </c:pt>
                <c:pt idx="596">
                  <c:v>67516426</c:v>
                </c:pt>
                <c:pt idx="597">
                  <c:v>67546426</c:v>
                </c:pt>
                <c:pt idx="598">
                  <c:v>67547906</c:v>
                </c:pt>
              </c:numCache>
            </c:numRef>
          </c:xVal>
          <c:yVal>
            <c:numRef>
              <c:f>log_20260118_183350_RCacceltest!$F$3:$F$601</c:f>
              <c:numCache>
                <c:formatCode>General</c:formatCode>
                <c:ptCount val="599"/>
                <c:pt idx="0">
                  <c:v>7.77</c:v>
                </c:pt>
                <c:pt idx="1">
                  <c:v>8.94</c:v>
                </c:pt>
                <c:pt idx="2">
                  <c:v>9.41</c:v>
                </c:pt>
                <c:pt idx="3">
                  <c:v>8.8699999999999992</c:v>
                </c:pt>
                <c:pt idx="4">
                  <c:v>8.94</c:v>
                </c:pt>
                <c:pt idx="5">
                  <c:v>8.94</c:v>
                </c:pt>
                <c:pt idx="6">
                  <c:v>11.61</c:v>
                </c:pt>
                <c:pt idx="7">
                  <c:v>11.53</c:v>
                </c:pt>
                <c:pt idx="8">
                  <c:v>20.55</c:v>
                </c:pt>
                <c:pt idx="9">
                  <c:v>9.9600000000000009</c:v>
                </c:pt>
                <c:pt idx="10">
                  <c:v>17.5</c:v>
                </c:pt>
                <c:pt idx="11">
                  <c:v>14.75</c:v>
                </c:pt>
                <c:pt idx="12">
                  <c:v>9.34</c:v>
                </c:pt>
                <c:pt idx="13">
                  <c:v>9.26</c:v>
                </c:pt>
                <c:pt idx="14">
                  <c:v>2.4300000000000002</c:v>
                </c:pt>
                <c:pt idx="15">
                  <c:v>14.75</c:v>
                </c:pt>
                <c:pt idx="16">
                  <c:v>8.94</c:v>
                </c:pt>
                <c:pt idx="17">
                  <c:v>9.02</c:v>
                </c:pt>
                <c:pt idx="18">
                  <c:v>5.88</c:v>
                </c:pt>
                <c:pt idx="19">
                  <c:v>27.69</c:v>
                </c:pt>
                <c:pt idx="20">
                  <c:v>11.14</c:v>
                </c:pt>
                <c:pt idx="21">
                  <c:v>8.16</c:v>
                </c:pt>
                <c:pt idx="22">
                  <c:v>16.32</c:v>
                </c:pt>
                <c:pt idx="23">
                  <c:v>9.9600000000000009</c:v>
                </c:pt>
                <c:pt idx="24">
                  <c:v>16.16</c:v>
                </c:pt>
                <c:pt idx="25">
                  <c:v>7.06</c:v>
                </c:pt>
                <c:pt idx="26">
                  <c:v>10.43</c:v>
                </c:pt>
                <c:pt idx="27">
                  <c:v>2.4300000000000002</c:v>
                </c:pt>
                <c:pt idx="28">
                  <c:v>19.61</c:v>
                </c:pt>
                <c:pt idx="29">
                  <c:v>9.18</c:v>
                </c:pt>
                <c:pt idx="30">
                  <c:v>7.77</c:v>
                </c:pt>
                <c:pt idx="31">
                  <c:v>17.73</c:v>
                </c:pt>
                <c:pt idx="32">
                  <c:v>8.4700000000000006</c:v>
                </c:pt>
                <c:pt idx="33">
                  <c:v>11.77</c:v>
                </c:pt>
                <c:pt idx="34">
                  <c:v>10.039999999999999</c:v>
                </c:pt>
                <c:pt idx="35">
                  <c:v>18.12</c:v>
                </c:pt>
                <c:pt idx="36">
                  <c:v>8.7899999999999991</c:v>
                </c:pt>
                <c:pt idx="37">
                  <c:v>9.9600000000000009</c:v>
                </c:pt>
                <c:pt idx="38">
                  <c:v>9.73</c:v>
                </c:pt>
                <c:pt idx="39">
                  <c:v>9.9600000000000009</c:v>
                </c:pt>
                <c:pt idx="40">
                  <c:v>7.61</c:v>
                </c:pt>
                <c:pt idx="41">
                  <c:v>13.34</c:v>
                </c:pt>
                <c:pt idx="42">
                  <c:v>11.06</c:v>
                </c:pt>
                <c:pt idx="43">
                  <c:v>7.92</c:v>
                </c:pt>
                <c:pt idx="44">
                  <c:v>10.98</c:v>
                </c:pt>
                <c:pt idx="45">
                  <c:v>12.16</c:v>
                </c:pt>
                <c:pt idx="46">
                  <c:v>10.67</c:v>
                </c:pt>
                <c:pt idx="47">
                  <c:v>9.9600000000000009</c:v>
                </c:pt>
                <c:pt idx="48">
                  <c:v>9.1</c:v>
                </c:pt>
                <c:pt idx="49">
                  <c:v>6.2</c:v>
                </c:pt>
                <c:pt idx="50">
                  <c:v>6.98</c:v>
                </c:pt>
                <c:pt idx="51">
                  <c:v>10.43</c:v>
                </c:pt>
                <c:pt idx="52">
                  <c:v>13.96</c:v>
                </c:pt>
                <c:pt idx="53">
                  <c:v>10.28</c:v>
                </c:pt>
                <c:pt idx="54">
                  <c:v>7.85</c:v>
                </c:pt>
                <c:pt idx="55">
                  <c:v>7.53</c:v>
                </c:pt>
                <c:pt idx="56">
                  <c:v>10.9</c:v>
                </c:pt>
                <c:pt idx="57">
                  <c:v>10.36</c:v>
                </c:pt>
                <c:pt idx="58">
                  <c:v>10.9</c:v>
                </c:pt>
                <c:pt idx="59">
                  <c:v>9.73</c:v>
                </c:pt>
                <c:pt idx="60">
                  <c:v>8.16</c:v>
                </c:pt>
                <c:pt idx="61">
                  <c:v>8.24</c:v>
                </c:pt>
                <c:pt idx="62">
                  <c:v>11.22</c:v>
                </c:pt>
                <c:pt idx="63">
                  <c:v>9.41</c:v>
                </c:pt>
                <c:pt idx="64">
                  <c:v>7.06</c:v>
                </c:pt>
                <c:pt idx="65">
                  <c:v>7.22</c:v>
                </c:pt>
                <c:pt idx="66">
                  <c:v>9.81</c:v>
                </c:pt>
                <c:pt idx="67">
                  <c:v>13.1</c:v>
                </c:pt>
                <c:pt idx="68">
                  <c:v>12.32</c:v>
                </c:pt>
                <c:pt idx="69">
                  <c:v>12.87</c:v>
                </c:pt>
                <c:pt idx="70">
                  <c:v>11.69</c:v>
                </c:pt>
                <c:pt idx="71">
                  <c:v>15.06</c:v>
                </c:pt>
                <c:pt idx="72">
                  <c:v>15.38</c:v>
                </c:pt>
                <c:pt idx="73">
                  <c:v>13.42</c:v>
                </c:pt>
                <c:pt idx="74">
                  <c:v>9.26</c:v>
                </c:pt>
                <c:pt idx="75">
                  <c:v>6.75</c:v>
                </c:pt>
                <c:pt idx="76">
                  <c:v>10.119999999999999</c:v>
                </c:pt>
                <c:pt idx="77">
                  <c:v>8.08</c:v>
                </c:pt>
                <c:pt idx="78">
                  <c:v>13.73</c:v>
                </c:pt>
                <c:pt idx="79">
                  <c:v>11.77</c:v>
                </c:pt>
                <c:pt idx="80">
                  <c:v>10.43</c:v>
                </c:pt>
                <c:pt idx="81">
                  <c:v>9.49</c:v>
                </c:pt>
                <c:pt idx="82">
                  <c:v>9.02</c:v>
                </c:pt>
                <c:pt idx="83">
                  <c:v>12.63</c:v>
                </c:pt>
                <c:pt idx="84">
                  <c:v>8.6300000000000008</c:v>
                </c:pt>
                <c:pt idx="85">
                  <c:v>5.81</c:v>
                </c:pt>
                <c:pt idx="86">
                  <c:v>9.1</c:v>
                </c:pt>
                <c:pt idx="87">
                  <c:v>6.83</c:v>
                </c:pt>
                <c:pt idx="88">
                  <c:v>9.57</c:v>
                </c:pt>
                <c:pt idx="89">
                  <c:v>13.34</c:v>
                </c:pt>
                <c:pt idx="90">
                  <c:v>7.77</c:v>
                </c:pt>
                <c:pt idx="91">
                  <c:v>10.83</c:v>
                </c:pt>
                <c:pt idx="92">
                  <c:v>7.37</c:v>
                </c:pt>
                <c:pt idx="93">
                  <c:v>10.119999999999999</c:v>
                </c:pt>
                <c:pt idx="94">
                  <c:v>6.75</c:v>
                </c:pt>
                <c:pt idx="95">
                  <c:v>11.3</c:v>
                </c:pt>
                <c:pt idx="96">
                  <c:v>8.8699999999999992</c:v>
                </c:pt>
                <c:pt idx="97">
                  <c:v>12.32</c:v>
                </c:pt>
                <c:pt idx="98">
                  <c:v>6.83</c:v>
                </c:pt>
                <c:pt idx="99">
                  <c:v>10.83</c:v>
                </c:pt>
                <c:pt idx="100">
                  <c:v>14.75</c:v>
                </c:pt>
                <c:pt idx="101">
                  <c:v>10.9</c:v>
                </c:pt>
                <c:pt idx="102">
                  <c:v>9.65</c:v>
                </c:pt>
                <c:pt idx="103">
                  <c:v>10.119999999999999</c:v>
                </c:pt>
                <c:pt idx="104">
                  <c:v>3.69</c:v>
                </c:pt>
                <c:pt idx="105">
                  <c:v>-5.96</c:v>
                </c:pt>
                <c:pt idx="106">
                  <c:v>-10.119999999999999</c:v>
                </c:pt>
                <c:pt idx="107">
                  <c:v>19.38</c:v>
                </c:pt>
                <c:pt idx="108">
                  <c:v>5.65</c:v>
                </c:pt>
                <c:pt idx="109">
                  <c:v>12.16</c:v>
                </c:pt>
                <c:pt idx="110">
                  <c:v>14.2</c:v>
                </c:pt>
                <c:pt idx="111">
                  <c:v>9.57</c:v>
                </c:pt>
                <c:pt idx="112">
                  <c:v>8.08</c:v>
                </c:pt>
                <c:pt idx="113">
                  <c:v>5.65</c:v>
                </c:pt>
                <c:pt idx="114">
                  <c:v>9.02</c:v>
                </c:pt>
                <c:pt idx="115">
                  <c:v>12.16</c:v>
                </c:pt>
                <c:pt idx="116">
                  <c:v>10.59</c:v>
                </c:pt>
                <c:pt idx="117">
                  <c:v>8</c:v>
                </c:pt>
                <c:pt idx="118">
                  <c:v>5.96</c:v>
                </c:pt>
                <c:pt idx="119">
                  <c:v>10.9</c:v>
                </c:pt>
                <c:pt idx="120">
                  <c:v>7.06</c:v>
                </c:pt>
                <c:pt idx="121">
                  <c:v>11.53</c:v>
                </c:pt>
                <c:pt idx="122">
                  <c:v>15.38</c:v>
                </c:pt>
                <c:pt idx="123">
                  <c:v>6.43</c:v>
                </c:pt>
                <c:pt idx="124">
                  <c:v>13.26</c:v>
                </c:pt>
                <c:pt idx="125">
                  <c:v>6.28</c:v>
                </c:pt>
                <c:pt idx="126">
                  <c:v>11.14</c:v>
                </c:pt>
                <c:pt idx="127">
                  <c:v>14.51</c:v>
                </c:pt>
                <c:pt idx="128">
                  <c:v>9.9600000000000009</c:v>
                </c:pt>
                <c:pt idx="129">
                  <c:v>13.34</c:v>
                </c:pt>
                <c:pt idx="130">
                  <c:v>17.809999999999999</c:v>
                </c:pt>
                <c:pt idx="131">
                  <c:v>4.55</c:v>
                </c:pt>
                <c:pt idx="132">
                  <c:v>13.96</c:v>
                </c:pt>
                <c:pt idx="133">
                  <c:v>11.22</c:v>
                </c:pt>
                <c:pt idx="134">
                  <c:v>15.38</c:v>
                </c:pt>
                <c:pt idx="135">
                  <c:v>3.3</c:v>
                </c:pt>
                <c:pt idx="136">
                  <c:v>7.85</c:v>
                </c:pt>
                <c:pt idx="137">
                  <c:v>12.24</c:v>
                </c:pt>
                <c:pt idx="138">
                  <c:v>17.57</c:v>
                </c:pt>
                <c:pt idx="139">
                  <c:v>7.37</c:v>
                </c:pt>
                <c:pt idx="140">
                  <c:v>10.59</c:v>
                </c:pt>
                <c:pt idx="141">
                  <c:v>15.38</c:v>
                </c:pt>
                <c:pt idx="142">
                  <c:v>3.69</c:v>
                </c:pt>
                <c:pt idx="143">
                  <c:v>7.14</c:v>
                </c:pt>
                <c:pt idx="144">
                  <c:v>10.199999999999999</c:v>
                </c:pt>
                <c:pt idx="145">
                  <c:v>8.94</c:v>
                </c:pt>
                <c:pt idx="146">
                  <c:v>11.85</c:v>
                </c:pt>
                <c:pt idx="147">
                  <c:v>9.41</c:v>
                </c:pt>
                <c:pt idx="148">
                  <c:v>16.32</c:v>
                </c:pt>
                <c:pt idx="149">
                  <c:v>13.73</c:v>
                </c:pt>
                <c:pt idx="150">
                  <c:v>9.26</c:v>
                </c:pt>
                <c:pt idx="151">
                  <c:v>21.97</c:v>
                </c:pt>
                <c:pt idx="152">
                  <c:v>4.3899999999999997</c:v>
                </c:pt>
                <c:pt idx="153">
                  <c:v>8.8699999999999992</c:v>
                </c:pt>
                <c:pt idx="154">
                  <c:v>7.85</c:v>
                </c:pt>
                <c:pt idx="155">
                  <c:v>12.4</c:v>
                </c:pt>
                <c:pt idx="156">
                  <c:v>17.34</c:v>
                </c:pt>
                <c:pt idx="157">
                  <c:v>8</c:v>
                </c:pt>
                <c:pt idx="158">
                  <c:v>9.89</c:v>
                </c:pt>
                <c:pt idx="159">
                  <c:v>9.18</c:v>
                </c:pt>
                <c:pt idx="160">
                  <c:v>8.7100000000000009</c:v>
                </c:pt>
                <c:pt idx="161">
                  <c:v>3.37</c:v>
                </c:pt>
                <c:pt idx="162">
                  <c:v>5.57</c:v>
                </c:pt>
                <c:pt idx="163">
                  <c:v>10.199999999999999</c:v>
                </c:pt>
                <c:pt idx="164">
                  <c:v>16.239999999999998</c:v>
                </c:pt>
                <c:pt idx="165">
                  <c:v>7.77</c:v>
                </c:pt>
                <c:pt idx="166">
                  <c:v>12.08</c:v>
                </c:pt>
                <c:pt idx="167">
                  <c:v>5.33</c:v>
                </c:pt>
                <c:pt idx="168">
                  <c:v>9.9600000000000009</c:v>
                </c:pt>
                <c:pt idx="169">
                  <c:v>13.57</c:v>
                </c:pt>
                <c:pt idx="170">
                  <c:v>12.94</c:v>
                </c:pt>
                <c:pt idx="171">
                  <c:v>17.260000000000002</c:v>
                </c:pt>
                <c:pt idx="172">
                  <c:v>4.63</c:v>
                </c:pt>
                <c:pt idx="173">
                  <c:v>13.81</c:v>
                </c:pt>
                <c:pt idx="174">
                  <c:v>18.829999999999998</c:v>
                </c:pt>
                <c:pt idx="175">
                  <c:v>7.53</c:v>
                </c:pt>
                <c:pt idx="176">
                  <c:v>11.3</c:v>
                </c:pt>
                <c:pt idx="177">
                  <c:v>11.45</c:v>
                </c:pt>
                <c:pt idx="178">
                  <c:v>11.22</c:v>
                </c:pt>
                <c:pt idx="179">
                  <c:v>-0.86</c:v>
                </c:pt>
                <c:pt idx="180">
                  <c:v>22.05</c:v>
                </c:pt>
                <c:pt idx="181">
                  <c:v>27.38</c:v>
                </c:pt>
                <c:pt idx="182">
                  <c:v>3.69</c:v>
                </c:pt>
                <c:pt idx="183">
                  <c:v>7.06</c:v>
                </c:pt>
                <c:pt idx="184">
                  <c:v>7.53</c:v>
                </c:pt>
                <c:pt idx="185">
                  <c:v>13.65</c:v>
                </c:pt>
                <c:pt idx="186">
                  <c:v>3.61</c:v>
                </c:pt>
                <c:pt idx="187">
                  <c:v>25.18</c:v>
                </c:pt>
                <c:pt idx="188">
                  <c:v>16.32</c:v>
                </c:pt>
                <c:pt idx="189">
                  <c:v>4.16</c:v>
                </c:pt>
                <c:pt idx="190">
                  <c:v>7.22</c:v>
                </c:pt>
                <c:pt idx="191">
                  <c:v>10.75</c:v>
                </c:pt>
                <c:pt idx="192">
                  <c:v>9.34</c:v>
                </c:pt>
                <c:pt idx="193">
                  <c:v>11.22</c:v>
                </c:pt>
                <c:pt idx="194">
                  <c:v>8</c:v>
                </c:pt>
                <c:pt idx="195">
                  <c:v>8.24</c:v>
                </c:pt>
                <c:pt idx="196">
                  <c:v>11.38</c:v>
                </c:pt>
                <c:pt idx="197">
                  <c:v>8.4700000000000006</c:v>
                </c:pt>
                <c:pt idx="198">
                  <c:v>13.1</c:v>
                </c:pt>
                <c:pt idx="199">
                  <c:v>11.92</c:v>
                </c:pt>
                <c:pt idx="200">
                  <c:v>9.34</c:v>
                </c:pt>
                <c:pt idx="201">
                  <c:v>6.59</c:v>
                </c:pt>
                <c:pt idx="202">
                  <c:v>10.36</c:v>
                </c:pt>
                <c:pt idx="203">
                  <c:v>9.41</c:v>
                </c:pt>
                <c:pt idx="204">
                  <c:v>8.8699999999999992</c:v>
                </c:pt>
                <c:pt idx="205">
                  <c:v>9.34</c:v>
                </c:pt>
                <c:pt idx="206">
                  <c:v>9.1</c:v>
                </c:pt>
                <c:pt idx="207">
                  <c:v>9.41</c:v>
                </c:pt>
                <c:pt idx="208">
                  <c:v>9.1</c:v>
                </c:pt>
                <c:pt idx="209">
                  <c:v>8.16</c:v>
                </c:pt>
                <c:pt idx="210">
                  <c:v>12.47</c:v>
                </c:pt>
                <c:pt idx="211">
                  <c:v>9.57</c:v>
                </c:pt>
                <c:pt idx="212">
                  <c:v>6.9</c:v>
                </c:pt>
                <c:pt idx="213">
                  <c:v>13.34</c:v>
                </c:pt>
                <c:pt idx="214">
                  <c:v>9.73</c:v>
                </c:pt>
                <c:pt idx="215">
                  <c:v>13.96</c:v>
                </c:pt>
                <c:pt idx="216">
                  <c:v>6.2</c:v>
                </c:pt>
                <c:pt idx="217">
                  <c:v>9.34</c:v>
                </c:pt>
                <c:pt idx="218">
                  <c:v>12.79</c:v>
                </c:pt>
                <c:pt idx="219">
                  <c:v>8.7100000000000009</c:v>
                </c:pt>
                <c:pt idx="220">
                  <c:v>12.79</c:v>
                </c:pt>
                <c:pt idx="221">
                  <c:v>6.43</c:v>
                </c:pt>
                <c:pt idx="222">
                  <c:v>12.24</c:v>
                </c:pt>
                <c:pt idx="223">
                  <c:v>8.6300000000000008</c:v>
                </c:pt>
                <c:pt idx="224">
                  <c:v>13.1</c:v>
                </c:pt>
                <c:pt idx="225">
                  <c:v>4.3899999999999997</c:v>
                </c:pt>
                <c:pt idx="226">
                  <c:v>10.28</c:v>
                </c:pt>
                <c:pt idx="227">
                  <c:v>9.65</c:v>
                </c:pt>
                <c:pt idx="228">
                  <c:v>4.71</c:v>
                </c:pt>
                <c:pt idx="229">
                  <c:v>18.829999999999998</c:v>
                </c:pt>
                <c:pt idx="230">
                  <c:v>11.77</c:v>
                </c:pt>
                <c:pt idx="231">
                  <c:v>28.48</c:v>
                </c:pt>
                <c:pt idx="232">
                  <c:v>36.869999999999997</c:v>
                </c:pt>
                <c:pt idx="233">
                  <c:v>31.38</c:v>
                </c:pt>
                <c:pt idx="234">
                  <c:v>11.14</c:v>
                </c:pt>
                <c:pt idx="235">
                  <c:v>12.4</c:v>
                </c:pt>
                <c:pt idx="236">
                  <c:v>9.49</c:v>
                </c:pt>
                <c:pt idx="237">
                  <c:v>10.98</c:v>
                </c:pt>
                <c:pt idx="238">
                  <c:v>11.06</c:v>
                </c:pt>
                <c:pt idx="239">
                  <c:v>16.79</c:v>
                </c:pt>
                <c:pt idx="240">
                  <c:v>7.22</c:v>
                </c:pt>
                <c:pt idx="241">
                  <c:v>14.36</c:v>
                </c:pt>
                <c:pt idx="242">
                  <c:v>8.16</c:v>
                </c:pt>
                <c:pt idx="243">
                  <c:v>10.28</c:v>
                </c:pt>
                <c:pt idx="244">
                  <c:v>10.119999999999999</c:v>
                </c:pt>
                <c:pt idx="245">
                  <c:v>6.83</c:v>
                </c:pt>
                <c:pt idx="246">
                  <c:v>4.3099999999999996</c:v>
                </c:pt>
                <c:pt idx="247">
                  <c:v>7.45</c:v>
                </c:pt>
                <c:pt idx="248">
                  <c:v>10.51</c:v>
                </c:pt>
                <c:pt idx="249">
                  <c:v>9.65</c:v>
                </c:pt>
                <c:pt idx="250">
                  <c:v>6.12</c:v>
                </c:pt>
                <c:pt idx="251">
                  <c:v>9.49</c:v>
                </c:pt>
                <c:pt idx="252">
                  <c:v>12.63</c:v>
                </c:pt>
                <c:pt idx="253">
                  <c:v>11.61</c:v>
                </c:pt>
                <c:pt idx="254">
                  <c:v>8.8699999999999992</c:v>
                </c:pt>
                <c:pt idx="255">
                  <c:v>9.65</c:v>
                </c:pt>
                <c:pt idx="256">
                  <c:v>9.18</c:v>
                </c:pt>
                <c:pt idx="257">
                  <c:v>9.73</c:v>
                </c:pt>
                <c:pt idx="258">
                  <c:v>11.22</c:v>
                </c:pt>
                <c:pt idx="259">
                  <c:v>6.83</c:v>
                </c:pt>
                <c:pt idx="260">
                  <c:v>11.22</c:v>
                </c:pt>
                <c:pt idx="261">
                  <c:v>13.02</c:v>
                </c:pt>
                <c:pt idx="262">
                  <c:v>17.5</c:v>
                </c:pt>
                <c:pt idx="263">
                  <c:v>11.85</c:v>
                </c:pt>
                <c:pt idx="264">
                  <c:v>9.26</c:v>
                </c:pt>
                <c:pt idx="265">
                  <c:v>15.53</c:v>
                </c:pt>
                <c:pt idx="266">
                  <c:v>5.96</c:v>
                </c:pt>
                <c:pt idx="267">
                  <c:v>9.65</c:v>
                </c:pt>
                <c:pt idx="268">
                  <c:v>13.57</c:v>
                </c:pt>
                <c:pt idx="269">
                  <c:v>9.18</c:v>
                </c:pt>
                <c:pt idx="270">
                  <c:v>9.49</c:v>
                </c:pt>
                <c:pt idx="271">
                  <c:v>13.02</c:v>
                </c:pt>
                <c:pt idx="272">
                  <c:v>14.12</c:v>
                </c:pt>
                <c:pt idx="273">
                  <c:v>6.2</c:v>
                </c:pt>
                <c:pt idx="274">
                  <c:v>9.41</c:v>
                </c:pt>
                <c:pt idx="275">
                  <c:v>10.28</c:v>
                </c:pt>
                <c:pt idx="276">
                  <c:v>14.67</c:v>
                </c:pt>
                <c:pt idx="277">
                  <c:v>8.08</c:v>
                </c:pt>
                <c:pt idx="278">
                  <c:v>15.61</c:v>
                </c:pt>
                <c:pt idx="279">
                  <c:v>15.22</c:v>
                </c:pt>
                <c:pt idx="280">
                  <c:v>12.55</c:v>
                </c:pt>
                <c:pt idx="281">
                  <c:v>8.08</c:v>
                </c:pt>
                <c:pt idx="282">
                  <c:v>8.08</c:v>
                </c:pt>
                <c:pt idx="283">
                  <c:v>7.53</c:v>
                </c:pt>
                <c:pt idx="284">
                  <c:v>10.67</c:v>
                </c:pt>
                <c:pt idx="285">
                  <c:v>12.71</c:v>
                </c:pt>
                <c:pt idx="286">
                  <c:v>7.37</c:v>
                </c:pt>
                <c:pt idx="287">
                  <c:v>12.87</c:v>
                </c:pt>
                <c:pt idx="288">
                  <c:v>11.85</c:v>
                </c:pt>
                <c:pt idx="289">
                  <c:v>18.75</c:v>
                </c:pt>
                <c:pt idx="290">
                  <c:v>9.9600000000000009</c:v>
                </c:pt>
                <c:pt idx="291">
                  <c:v>14.12</c:v>
                </c:pt>
                <c:pt idx="292">
                  <c:v>20.55</c:v>
                </c:pt>
                <c:pt idx="293">
                  <c:v>12.24</c:v>
                </c:pt>
                <c:pt idx="294">
                  <c:v>-10.199999999999999</c:v>
                </c:pt>
                <c:pt idx="295">
                  <c:v>39.78</c:v>
                </c:pt>
                <c:pt idx="296">
                  <c:v>-7.22</c:v>
                </c:pt>
                <c:pt idx="297">
                  <c:v>0.78</c:v>
                </c:pt>
                <c:pt idx="298">
                  <c:v>6.67</c:v>
                </c:pt>
                <c:pt idx="299">
                  <c:v>11.85</c:v>
                </c:pt>
                <c:pt idx="300">
                  <c:v>8.39</c:v>
                </c:pt>
                <c:pt idx="301">
                  <c:v>8.32</c:v>
                </c:pt>
                <c:pt idx="302">
                  <c:v>11.69</c:v>
                </c:pt>
                <c:pt idx="303">
                  <c:v>11.22</c:v>
                </c:pt>
                <c:pt idx="304">
                  <c:v>10.59</c:v>
                </c:pt>
                <c:pt idx="305">
                  <c:v>10.28</c:v>
                </c:pt>
                <c:pt idx="306">
                  <c:v>13.81</c:v>
                </c:pt>
                <c:pt idx="307">
                  <c:v>11.06</c:v>
                </c:pt>
                <c:pt idx="308">
                  <c:v>9.34</c:v>
                </c:pt>
                <c:pt idx="309">
                  <c:v>7.22</c:v>
                </c:pt>
                <c:pt idx="310">
                  <c:v>2.04</c:v>
                </c:pt>
                <c:pt idx="311">
                  <c:v>-19.3</c:v>
                </c:pt>
                <c:pt idx="312">
                  <c:v>34.520000000000003</c:v>
                </c:pt>
                <c:pt idx="313">
                  <c:v>1.73</c:v>
                </c:pt>
                <c:pt idx="314">
                  <c:v>8.32</c:v>
                </c:pt>
                <c:pt idx="315">
                  <c:v>7.14</c:v>
                </c:pt>
                <c:pt idx="316">
                  <c:v>10.36</c:v>
                </c:pt>
                <c:pt idx="317">
                  <c:v>8.7899999999999991</c:v>
                </c:pt>
                <c:pt idx="318">
                  <c:v>9.49</c:v>
                </c:pt>
                <c:pt idx="319">
                  <c:v>6.59</c:v>
                </c:pt>
                <c:pt idx="320">
                  <c:v>15.06</c:v>
                </c:pt>
                <c:pt idx="321">
                  <c:v>6.83</c:v>
                </c:pt>
                <c:pt idx="322">
                  <c:v>11.77</c:v>
                </c:pt>
                <c:pt idx="323">
                  <c:v>12.24</c:v>
                </c:pt>
                <c:pt idx="324">
                  <c:v>14.44</c:v>
                </c:pt>
                <c:pt idx="325">
                  <c:v>10.28</c:v>
                </c:pt>
                <c:pt idx="326">
                  <c:v>13.81</c:v>
                </c:pt>
                <c:pt idx="327">
                  <c:v>9.73</c:v>
                </c:pt>
                <c:pt idx="328">
                  <c:v>14.75</c:v>
                </c:pt>
                <c:pt idx="329">
                  <c:v>3.45</c:v>
                </c:pt>
                <c:pt idx="330">
                  <c:v>7.22</c:v>
                </c:pt>
                <c:pt idx="331">
                  <c:v>5.49</c:v>
                </c:pt>
                <c:pt idx="332">
                  <c:v>10.59</c:v>
                </c:pt>
                <c:pt idx="333">
                  <c:v>9.49</c:v>
                </c:pt>
                <c:pt idx="334">
                  <c:v>10.199999999999999</c:v>
                </c:pt>
                <c:pt idx="335">
                  <c:v>8</c:v>
                </c:pt>
                <c:pt idx="336">
                  <c:v>11.14</c:v>
                </c:pt>
                <c:pt idx="337">
                  <c:v>6.28</c:v>
                </c:pt>
                <c:pt idx="338">
                  <c:v>9.89</c:v>
                </c:pt>
                <c:pt idx="339">
                  <c:v>13.26</c:v>
                </c:pt>
                <c:pt idx="340">
                  <c:v>9.73</c:v>
                </c:pt>
                <c:pt idx="341">
                  <c:v>9.02</c:v>
                </c:pt>
                <c:pt idx="342">
                  <c:v>13.1</c:v>
                </c:pt>
                <c:pt idx="343">
                  <c:v>6.83</c:v>
                </c:pt>
                <c:pt idx="344">
                  <c:v>9.9600000000000009</c:v>
                </c:pt>
                <c:pt idx="345">
                  <c:v>14.12</c:v>
                </c:pt>
                <c:pt idx="346">
                  <c:v>6.43</c:v>
                </c:pt>
                <c:pt idx="347">
                  <c:v>8.94</c:v>
                </c:pt>
                <c:pt idx="348">
                  <c:v>12.63</c:v>
                </c:pt>
                <c:pt idx="349">
                  <c:v>9.02</c:v>
                </c:pt>
                <c:pt idx="350">
                  <c:v>13.81</c:v>
                </c:pt>
                <c:pt idx="351">
                  <c:v>8.7100000000000009</c:v>
                </c:pt>
                <c:pt idx="352">
                  <c:v>12.32</c:v>
                </c:pt>
                <c:pt idx="353">
                  <c:v>9.34</c:v>
                </c:pt>
                <c:pt idx="354">
                  <c:v>8.32</c:v>
                </c:pt>
                <c:pt idx="355">
                  <c:v>11.92</c:v>
                </c:pt>
                <c:pt idx="356">
                  <c:v>11.38</c:v>
                </c:pt>
                <c:pt idx="357">
                  <c:v>9.41</c:v>
                </c:pt>
                <c:pt idx="358">
                  <c:v>8.94</c:v>
                </c:pt>
                <c:pt idx="359">
                  <c:v>9.1</c:v>
                </c:pt>
                <c:pt idx="360">
                  <c:v>8.4700000000000006</c:v>
                </c:pt>
                <c:pt idx="361">
                  <c:v>8</c:v>
                </c:pt>
                <c:pt idx="362">
                  <c:v>12.47</c:v>
                </c:pt>
                <c:pt idx="363">
                  <c:v>11.14</c:v>
                </c:pt>
                <c:pt idx="364">
                  <c:v>10.039999999999999</c:v>
                </c:pt>
                <c:pt idx="365">
                  <c:v>13.42</c:v>
                </c:pt>
                <c:pt idx="366">
                  <c:v>11.53</c:v>
                </c:pt>
                <c:pt idx="367">
                  <c:v>8.4700000000000006</c:v>
                </c:pt>
                <c:pt idx="368">
                  <c:v>12.4</c:v>
                </c:pt>
                <c:pt idx="369">
                  <c:v>9.49</c:v>
                </c:pt>
                <c:pt idx="370">
                  <c:v>7.85</c:v>
                </c:pt>
                <c:pt idx="371">
                  <c:v>8.08</c:v>
                </c:pt>
                <c:pt idx="372">
                  <c:v>11.3</c:v>
                </c:pt>
                <c:pt idx="373">
                  <c:v>13.65</c:v>
                </c:pt>
                <c:pt idx="374">
                  <c:v>16.48</c:v>
                </c:pt>
                <c:pt idx="375">
                  <c:v>13.49</c:v>
                </c:pt>
                <c:pt idx="376">
                  <c:v>8.08</c:v>
                </c:pt>
                <c:pt idx="377">
                  <c:v>9.41</c:v>
                </c:pt>
                <c:pt idx="378">
                  <c:v>12.79</c:v>
                </c:pt>
                <c:pt idx="379">
                  <c:v>15.85</c:v>
                </c:pt>
                <c:pt idx="380">
                  <c:v>8.08</c:v>
                </c:pt>
                <c:pt idx="381">
                  <c:v>13.02</c:v>
                </c:pt>
                <c:pt idx="382">
                  <c:v>16.95</c:v>
                </c:pt>
                <c:pt idx="383">
                  <c:v>9.65</c:v>
                </c:pt>
                <c:pt idx="384">
                  <c:v>12.79</c:v>
                </c:pt>
                <c:pt idx="385">
                  <c:v>8.4700000000000006</c:v>
                </c:pt>
                <c:pt idx="386">
                  <c:v>16.239999999999998</c:v>
                </c:pt>
                <c:pt idx="387">
                  <c:v>4.3099999999999996</c:v>
                </c:pt>
                <c:pt idx="388">
                  <c:v>7.45</c:v>
                </c:pt>
                <c:pt idx="389">
                  <c:v>10.98</c:v>
                </c:pt>
                <c:pt idx="390">
                  <c:v>6.98</c:v>
                </c:pt>
                <c:pt idx="391">
                  <c:v>10.67</c:v>
                </c:pt>
                <c:pt idx="392">
                  <c:v>14.44</c:v>
                </c:pt>
                <c:pt idx="393">
                  <c:v>11.69</c:v>
                </c:pt>
                <c:pt idx="394">
                  <c:v>10.59</c:v>
                </c:pt>
                <c:pt idx="395">
                  <c:v>10.039999999999999</c:v>
                </c:pt>
                <c:pt idx="396">
                  <c:v>10.43</c:v>
                </c:pt>
                <c:pt idx="397">
                  <c:v>14.28</c:v>
                </c:pt>
                <c:pt idx="398">
                  <c:v>8.08</c:v>
                </c:pt>
                <c:pt idx="399">
                  <c:v>11.22</c:v>
                </c:pt>
                <c:pt idx="400">
                  <c:v>10.039999999999999</c:v>
                </c:pt>
                <c:pt idx="401">
                  <c:v>13.18</c:v>
                </c:pt>
                <c:pt idx="402">
                  <c:v>8</c:v>
                </c:pt>
                <c:pt idx="403">
                  <c:v>7.45</c:v>
                </c:pt>
                <c:pt idx="404">
                  <c:v>10.28</c:v>
                </c:pt>
                <c:pt idx="405">
                  <c:v>14.91</c:v>
                </c:pt>
                <c:pt idx="406">
                  <c:v>8.4700000000000006</c:v>
                </c:pt>
                <c:pt idx="407">
                  <c:v>12.55</c:v>
                </c:pt>
                <c:pt idx="408">
                  <c:v>11.3</c:v>
                </c:pt>
                <c:pt idx="409">
                  <c:v>10.36</c:v>
                </c:pt>
                <c:pt idx="410">
                  <c:v>13.65</c:v>
                </c:pt>
                <c:pt idx="411">
                  <c:v>9.49</c:v>
                </c:pt>
                <c:pt idx="412">
                  <c:v>8.94</c:v>
                </c:pt>
                <c:pt idx="413">
                  <c:v>7.53</c:v>
                </c:pt>
                <c:pt idx="414">
                  <c:v>10.9</c:v>
                </c:pt>
                <c:pt idx="415">
                  <c:v>8.24</c:v>
                </c:pt>
                <c:pt idx="416">
                  <c:v>11.77</c:v>
                </c:pt>
                <c:pt idx="417">
                  <c:v>8.6300000000000008</c:v>
                </c:pt>
                <c:pt idx="418">
                  <c:v>12.16</c:v>
                </c:pt>
                <c:pt idx="419">
                  <c:v>7.92</c:v>
                </c:pt>
                <c:pt idx="420">
                  <c:v>11.06</c:v>
                </c:pt>
                <c:pt idx="421">
                  <c:v>3.22</c:v>
                </c:pt>
                <c:pt idx="422">
                  <c:v>8.4700000000000006</c:v>
                </c:pt>
                <c:pt idx="423">
                  <c:v>10.039999999999999</c:v>
                </c:pt>
                <c:pt idx="424">
                  <c:v>9.34</c:v>
                </c:pt>
                <c:pt idx="425">
                  <c:v>9.57</c:v>
                </c:pt>
                <c:pt idx="426">
                  <c:v>9.73</c:v>
                </c:pt>
                <c:pt idx="427">
                  <c:v>9.89</c:v>
                </c:pt>
                <c:pt idx="428">
                  <c:v>9.49</c:v>
                </c:pt>
                <c:pt idx="429">
                  <c:v>7.53</c:v>
                </c:pt>
                <c:pt idx="430">
                  <c:v>5.49</c:v>
                </c:pt>
                <c:pt idx="431">
                  <c:v>8.7899999999999991</c:v>
                </c:pt>
                <c:pt idx="432">
                  <c:v>8.6300000000000008</c:v>
                </c:pt>
                <c:pt idx="433">
                  <c:v>5.26</c:v>
                </c:pt>
                <c:pt idx="434">
                  <c:v>9.18</c:v>
                </c:pt>
                <c:pt idx="435">
                  <c:v>29.97</c:v>
                </c:pt>
                <c:pt idx="436">
                  <c:v>6.12</c:v>
                </c:pt>
                <c:pt idx="437">
                  <c:v>12.55</c:v>
                </c:pt>
                <c:pt idx="438">
                  <c:v>9.26</c:v>
                </c:pt>
                <c:pt idx="439">
                  <c:v>11.3</c:v>
                </c:pt>
                <c:pt idx="440">
                  <c:v>6.35</c:v>
                </c:pt>
                <c:pt idx="441">
                  <c:v>21.18</c:v>
                </c:pt>
                <c:pt idx="442">
                  <c:v>7.53</c:v>
                </c:pt>
                <c:pt idx="443">
                  <c:v>11.14</c:v>
                </c:pt>
                <c:pt idx="444">
                  <c:v>8.4700000000000006</c:v>
                </c:pt>
                <c:pt idx="445">
                  <c:v>10.199999999999999</c:v>
                </c:pt>
                <c:pt idx="446">
                  <c:v>5.96</c:v>
                </c:pt>
                <c:pt idx="447">
                  <c:v>7.61</c:v>
                </c:pt>
                <c:pt idx="448">
                  <c:v>10.039999999999999</c:v>
                </c:pt>
                <c:pt idx="449">
                  <c:v>13.18</c:v>
                </c:pt>
                <c:pt idx="450">
                  <c:v>8.7100000000000009</c:v>
                </c:pt>
                <c:pt idx="451">
                  <c:v>12.4</c:v>
                </c:pt>
                <c:pt idx="452">
                  <c:v>5.96</c:v>
                </c:pt>
                <c:pt idx="453">
                  <c:v>13.73</c:v>
                </c:pt>
                <c:pt idx="454">
                  <c:v>19.22</c:v>
                </c:pt>
                <c:pt idx="455">
                  <c:v>12.94</c:v>
                </c:pt>
                <c:pt idx="456">
                  <c:v>5.57</c:v>
                </c:pt>
                <c:pt idx="457">
                  <c:v>11.22</c:v>
                </c:pt>
                <c:pt idx="458">
                  <c:v>12.47</c:v>
                </c:pt>
                <c:pt idx="459">
                  <c:v>17.260000000000002</c:v>
                </c:pt>
                <c:pt idx="460">
                  <c:v>8.7100000000000009</c:v>
                </c:pt>
                <c:pt idx="461">
                  <c:v>3.69</c:v>
                </c:pt>
                <c:pt idx="462">
                  <c:v>14.67</c:v>
                </c:pt>
                <c:pt idx="463">
                  <c:v>4.16</c:v>
                </c:pt>
                <c:pt idx="464">
                  <c:v>-1.26</c:v>
                </c:pt>
                <c:pt idx="465">
                  <c:v>9.81</c:v>
                </c:pt>
                <c:pt idx="466">
                  <c:v>9.26</c:v>
                </c:pt>
                <c:pt idx="467">
                  <c:v>7.22</c:v>
                </c:pt>
                <c:pt idx="468">
                  <c:v>7.53</c:v>
                </c:pt>
                <c:pt idx="469">
                  <c:v>10.9</c:v>
                </c:pt>
                <c:pt idx="470">
                  <c:v>10.59</c:v>
                </c:pt>
                <c:pt idx="471">
                  <c:v>9.02</c:v>
                </c:pt>
                <c:pt idx="472">
                  <c:v>13.18</c:v>
                </c:pt>
                <c:pt idx="473">
                  <c:v>8.7899999999999991</c:v>
                </c:pt>
                <c:pt idx="474">
                  <c:v>12.71</c:v>
                </c:pt>
                <c:pt idx="475">
                  <c:v>6.51</c:v>
                </c:pt>
                <c:pt idx="476">
                  <c:v>9.81</c:v>
                </c:pt>
                <c:pt idx="477">
                  <c:v>10.51</c:v>
                </c:pt>
                <c:pt idx="478">
                  <c:v>9.49</c:v>
                </c:pt>
                <c:pt idx="479">
                  <c:v>10.98</c:v>
                </c:pt>
                <c:pt idx="480">
                  <c:v>11.61</c:v>
                </c:pt>
                <c:pt idx="481">
                  <c:v>15.53</c:v>
                </c:pt>
                <c:pt idx="482">
                  <c:v>6.59</c:v>
                </c:pt>
                <c:pt idx="483">
                  <c:v>11.14</c:v>
                </c:pt>
                <c:pt idx="484">
                  <c:v>9.18</c:v>
                </c:pt>
                <c:pt idx="485">
                  <c:v>9.65</c:v>
                </c:pt>
                <c:pt idx="486">
                  <c:v>13.96</c:v>
                </c:pt>
                <c:pt idx="487">
                  <c:v>7.77</c:v>
                </c:pt>
                <c:pt idx="488">
                  <c:v>10.98</c:v>
                </c:pt>
                <c:pt idx="489">
                  <c:v>6.28</c:v>
                </c:pt>
                <c:pt idx="490">
                  <c:v>11.61</c:v>
                </c:pt>
                <c:pt idx="491">
                  <c:v>14.98</c:v>
                </c:pt>
                <c:pt idx="492">
                  <c:v>6.2</c:v>
                </c:pt>
                <c:pt idx="493">
                  <c:v>9.9600000000000009</c:v>
                </c:pt>
                <c:pt idx="494">
                  <c:v>15.06</c:v>
                </c:pt>
                <c:pt idx="495">
                  <c:v>19.53</c:v>
                </c:pt>
                <c:pt idx="496">
                  <c:v>12</c:v>
                </c:pt>
                <c:pt idx="497">
                  <c:v>6.9</c:v>
                </c:pt>
                <c:pt idx="498">
                  <c:v>14.12</c:v>
                </c:pt>
                <c:pt idx="499">
                  <c:v>9.73</c:v>
                </c:pt>
                <c:pt idx="500">
                  <c:v>10.98</c:v>
                </c:pt>
                <c:pt idx="501">
                  <c:v>12.79</c:v>
                </c:pt>
                <c:pt idx="502">
                  <c:v>6.75</c:v>
                </c:pt>
                <c:pt idx="503">
                  <c:v>12.32</c:v>
                </c:pt>
                <c:pt idx="504">
                  <c:v>6.59</c:v>
                </c:pt>
                <c:pt idx="505">
                  <c:v>10.67</c:v>
                </c:pt>
                <c:pt idx="506">
                  <c:v>6.2</c:v>
                </c:pt>
                <c:pt idx="507">
                  <c:v>9.41</c:v>
                </c:pt>
                <c:pt idx="508">
                  <c:v>9.73</c:v>
                </c:pt>
                <c:pt idx="509">
                  <c:v>10.67</c:v>
                </c:pt>
                <c:pt idx="510">
                  <c:v>8.32</c:v>
                </c:pt>
                <c:pt idx="511">
                  <c:v>11.53</c:v>
                </c:pt>
                <c:pt idx="512">
                  <c:v>12.79</c:v>
                </c:pt>
                <c:pt idx="513">
                  <c:v>15.61</c:v>
                </c:pt>
                <c:pt idx="514">
                  <c:v>-5.33</c:v>
                </c:pt>
                <c:pt idx="515">
                  <c:v>5.26</c:v>
                </c:pt>
                <c:pt idx="516">
                  <c:v>8.7100000000000009</c:v>
                </c:pt>
                <c:pt idx="517">
                  <c:v>12.71</c:v>
                </c:pt>
                <c:pt idx="518">
                  <c:v>9.49</c:v>
                </c:pt>
                <c:pt idx="519">
                  <c:v>13.73</c:v>
                </c:pt>
                <c:pt idx="520">
                  <c:v>11.53</c:v>
                </c:pt>
                <c:pt idx="521">
                  <c:v>11.14</c:v>
                </c:pt>
                <c:pt idx="522">
                  <c:v>10.28</c:v>
                </c:pt>
                <c:pt idx="523">
                  <c:v>7.77</c:v>
                </c:pt>
                <c:pt idx="524">
                  <c:v>7.69</c:v>
                </c:pt>
                <c:pt idx="525">
                  <c:v>5.96</c:v>
                </c:pt>
                <c:pt idx="526">
                  <c:v>9.34</c:v>
                </c:pt>
                <c:pt idx="527">
                  <c:v>12.47</c:v>
                </c:pt>
                <c:pt idx="528">
                  <c:v>8.7100000000000009</c:v>
                </c:pt>
                <c:pt idx="529">
                  <c:v>12.87</c:v>
                </c:pt>
                <c:pt idx="530">
                  <c:v>12.63</c:v>
                </c:pt>
                <c:pt idx="531">
                  <c:v>9.89</c:v>
                </c:pt>
                <c:pt idx="532">
                  <c:v>13.26</c:v>
                </c:pt>
                <c:pt idx="533">
                  <c:v>7.45</c:v>
                </c:pt>
                <c:pt idx="534">
                  <c:v>10.83</c:v>
                </c:pt>
                <c:pt idx="535">
                  <c:v>5.88</c:v>
                </c:pt>
                <c:pt idx="536">
                  <c:v>9.26</c:v>
                </c:pt>
                <c:pt idx="537">
                  <c:v>13.96</c:v>
                </c:pt>
                <c:pt idx="538">
                  <c:v>9.02</c:v>
                </c:pt>
                <c:pt idx="539">
                  <c:v>8.39</c:v>
                </c:pt>
                <c:pt idx="540">
                  <c:v>12</c:v>
                </c:pt>
                <c:pt idx="541">
                  <c:v>6.51</c:v>
                </c:pt>
                <c:pt idx="542">
                  <c:v>8.7100000000000009</c:v>
                </c:pt>
                <c:pt idx="543">
                  <c:v>12.79</c:v>
                </c:pt>
                <c:pt idx="544">
                  <c:v>8.32</c:v>
                </c:pt>
                <c:pt idx="545">
                  <c:v>11.85</c:v>
                </c:pt>
                <c:pt idx="546">
                  <c:v>5.65</c:v>
                </c:pt>
                <c:pt idx="547">
                  <c:v>9.26</c:v>
                </c:pt>
                <c:pt idx="548">
                  <c:v>12.4</c:v>
                </c:pt>
                <c:pt idx="549">
                  <c:v>6.9</c:v>
                </c:pt>
                <c:pt idx="550">
                  <c:v>10.28</c:v>
                </c:pt>
                <c:pt idx="551">
                  <c:v>15.53</c:v>
                </c:pt>
                <c:pt idx="552">
                  <c:v>8.16</c:v>
                </c:pt>
                <c:pt idx="553">
                  <c:v>8.24</c:v>
                </c:pt>
                <c:pt idx="554">
                  <c:v>7.69</c:v>
                </c:pt>
                <c:pt idx="555">
                  <c:v>10.9</c:v>
                </c:pt>
                <c:pt idx="556">
                  <c:v>-2.35</c:v>
                </c:pt>
                <c:pt idx="557">
                  <c:v>15.3</c:v>
                </c:pt>
                <c:pt idx="558">
                  <c:v>1.02</c:v>
                </c:pt>
                <c:pt idx="559">
                  <c:v>8.94</c:v>
                </c:pt>
                <c:pt idx="560">
                  <c:v>12</c:v>
                </c:pt>
                <c:pt idx="561">
                  <c:v>9.02</c:v>
                </c:pt>
                <c:pt idx="562">
                  <c:v>8.94</c:v>
                </c:pt>
                <c:pt idx="563">
                  <c:v>5.96</c:v>
                </c:pt>
                <c:pt idx="564">
                  <c:v>12.4</c:v>
                </c:pt>
                <c:pt idx="565">
                  <c:v>10.59</c:v>
                </c:pt>
                <c:pt idx="566">
                  <c:v>6.59</c:v>
                </c:pt>
                <c:pt idx="567">
                  <c:v>10.59</c:v>
                </c:pt>
                <c:pt idx="568">
                  <c:v>7.92</c:v>
                </c:pt>
                <c:pt idx="569">
                  <c:v>12.79</c:v>
                </c:pt>
                <c:pt idx="570">
                  <c:v>5.0199999999999996</c:v>
                </c:pt>
                <c:pt idx="571">
                  <c:v>9.57</c:v>
                </c:pt>
                <c:pt idx="572">
                  <c:v>13.42</c:v>
                </c:pt>
                <c:pt idx="573">
                  <c:v>10.039999999999999</c:v>
                </c:pt>
                <c:pt idx="574">
                  <c:v>8.32</c:v>
                </c:pt>
                <c:pt idx="575">
                  <c:v>5.88</c:v>
                </c:pt>
                <c:pt idx="576">
                  <c:v>10.119999999999999</c:v>
                </c:pt>
                <c:pt idx="577">
                  <c:v>10.59</c:v>
                </c:pt>
                <c:pt idx="578">
                  <c:v>13.81</c:v>
                </c:pt>
                <c:pt idx="579">
                  <c:v>13.57</c:v>
                </c:pt>
                <c:pt idx="580">
                  <c:v>4.3899999999999997</c:v>
                </c:pt>
                <c:pt idx="581">
                  <c:v>8.7899999999999991</c:v>
                </c:pt>
                <c:pt idx="582">
                  <c:v>12.08</c:v>
                </c:pt>
                <c:pt idx="583">
                  <c:v>6.59</c:v>
                </c:pt>
                <c:pt idx="584">
                  <c:v>6.9</c:v>
                </c:pt>
                <c:pt idx="585">
                  <c:v>12.87</c:v>
                </c:pt>
                <c:pt idx="586">
                  <c:v>3.37</c:v>
                </c:pt>
                <c:pt idx="587">
                  <c:v>3.77</c:v>
                </c:pt>
                <c:pt idx="588">
                  <c:v>4.47</c:v>
                </c:pt>
                <c:pt idx="589">
                  <c:v>11.06</c:v>
                </c:pt>
                <c:pt idx="590">
                  <c:v>3.3</c:v>
                </c:pt>
                <c:pt idx="591">
                  <c:v>7.53</c:v>
                </c:pt>
                <c:pt idx="592">
                  <c:v>4.3899999999999997</c:v>
                </c:pt>
                <c:pt idx="593">
                  <c:v>-1.41</c:v>
                </c:pt>
                <c:pt idx="594">
                  <c:v>-5.0199999999999996</c:v>
                </c:pt>
                <c:pt idx="595">
                  <c:v>-5.0199999999999996</c:v>
                </c:pt>
                <c:pt idx="596">
                  <c:v>-11.3</c:v>
                </c:pt>
                <c:pt idx="597">
                  <c:v>-12.24</c:v>
                </c:pt>
                <c:pt idx="598">
                  <c:v>-9.9600000000000009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74-41EB-B983-EE44EE8EC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746223"/>
        <c:axId val="2059758223"/>
      </c:scatterChart>
      <c:valAx>
        <c:axId val="2059746223"/>
        <c:scaling>
          <c:orientation val="minMax"/>
          <c:max val="7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58223"/>
        <c:crosses val="autoZero"/>
        <c:crossBetween val="midCat"/>
      </c:valAx>
      <c:valAx>
        <c:axId val="2059758223"/>
        <c:scaling>
          <c:orientation val="minMax"/>
          <c:max val="45"/>
          <c:min val="-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m/s^2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74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1</xdr:row>
      <xdr:rowOff>44450</xdr:rowOff>
    </xdr:from>
    <xdr:to>
      <xdr:col>31</xdr:col>
      <xdr:colOff>190500</xdr:colOff>
      <xdr:row>49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E3A7CB-5628-42EA-A3C1-772D774ED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6194E-FE2F-49F9-8EC5-C49AB3769C6E}">
  <dimension ref="A1:H601"/>
  <sheetViews>
    <sheetView tabSelected="1" workbookViewId="0">
      <selection activeCell="C44" sqref="C44"/>
    </sheetView>
  </sheetViews>
  <sheetFormatPr defaultRowHeight="14.5" x14ac:dyDescent="0.35"/>
  <sheetData>
    <row r="1" spans="1:8" x14ac:dyDescent="0.35">
      <c r="A1" t="s">
        <v>0</v>
      </c>
      <c r="B1" t="s">
        <v>1</v>
      </c>
    </row>
    <row r="2" spans="1:8" x14ac:dyDescent="0.35">
      <c r="A2" t="s">
        <v>2</v>
      </c>
      <c r="B2" t="s">
        <v>3</v>
      </c>
      <c r="C2" t="s">
        <v>75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5">
      <c r="A3">
        <v>1329915</v>
      </c>
      <c r="B3">
        <v>7.9329999999999998</v>
      </c>
      <c r="C3">
        <f>A3</f>
        <v>1329915</v>
      </c>
      <c r="D3">
        <v>-0.08</v>
      </c>
      <c r="E3">
        <v>0.63</v>
      </c>
      <c r="F3">
        <v>7.77</v>
      </c>
      <c r="G3">
        <v>70</v>
      </c>
      <c r="H3" t="s">
        <v>1</v>
      </c>
    </row>
    <row r="4" spans="1:8" x14ac:dyDescent="0.35">
      <c r="A4">
        <v>1510</v>
      </c>
      <c r="B4">
        <v>7.9039999999999999</v>
      </c>
      <c r="C4">
        <f>C3+A4</f>
        <v>1331425</v>
      </c>
      <c r="D4">
        <v>0</v>
      </c>
      <c r="E4">
        <v>0</v>
      </c>
      <c r="F4">
        <v>8.94</v>
      </c>
      <c r="G4">
        <v>70</v>
      </c>
      <c r="H4" t="s">
        <v>1</v>
      </c>
    </row>
    <row r="5" spans="1:8" x14ac:dyDescent="0.35">
      <c r="A5">
        <v>69637</v>
      </c>
      <c r="B5">
        <v>7.9610000000000003</v>
      </c>
      <c r="C5">
        <f t="shared" ref="C5:C42" si="0">C4+A5</f>
        <v>1401062</v>
      </c>
      <c r="D5">
        <v>0.24</v>
      </c>
      <c r="E5">
        <v>0</v>
      </c>
      <c r="F5">
        <v>9.41</v>
      </c>
      <c r="G5">
        <v>70</v>
      </c>
      <c r="H5" t="s">
        <v>9</v>
      </c>
    </row>
    <row r="6" spans="1:8" x14ac:dyDescent="0.35">
      <c r="A6">
        <v>931245</v>
      </c>
      <c r="B6">
        <v>7.9329999999999998</v>
      </c>
      <c r="C6">
        <f t="shared" si="0"/>
        <v>2332307</v>
      </c>
      <c r="D6">
        <v>-0.24</v>
      </c>
      <c r="E6">
        <v>0</v>
      </c>
      <c r="F6">
        <v>8.8699999999999992</v>
      </c>
      <c r="G6">
        <v>70</v>
      </c>
      <c r="H6" t="s">
        <v>9</v>
      </c>
    </row>
    <row r="7" spans="1:8" x14ac:dyDescent="0.35">
      <c r="A7">
        <v>1000774</v>
      </c>
      <c r="B7">
        <v>7.9039999999999999</v>
      </c>
      <c r="C7">
        <f t="shared" si="0"/>
        <v>3333081</v>
      </c>
      <c r="D7">
        <v>0.78</v>
      </c>
      <c r="E7">
        <v>-0.71</v>
      </c>
      <c r="F7">
        <v>8.94</v>
      </c>
      <c r="G7">
        <v>70</v>
      </c>
      <c r="H7" t="s">
        <v>10</v>
      </c>
    </row>
    <row r="8" spans="1:8" x14ac:dyDescent="0.35">
      <c r="A8">
        <v>1000822</v>
      </c>
      <c r="B8">
        <v>7.9039999999999999</v>
      </c>
      <c r="C8">
        <f>C7+A8</f>
        <v>4333903</v>
      </c>
      <c r="D8">
        <v>0.31</v>
      </c>
      <c r="E8">
        <v>0.08</v>
      </c>
      <c r="F8">
        <v>8.94</v>
      </c>
      <c r="G8">
        <v>70</v>
      </c>
      <c r="H8" t="s">
        <v>11</v>
      </c>
    </row>
    <row r="9" spans="1:8" x14ac:dyDescent="0.35">
      <c r="A9">
        <v>1000504</v>
      </c>
      <c r="B9">
        <v>7.9329999999999998</v>
      </c>
      <c r="C9">
        <f t="shared" si="0"/>
        <v>5334407</v>
      </c>
      <c r="D9">
        <v>0.08</v>
      </c>
      <c r="E9">
        <v>0.08</v>
      </c>
      <c r="F9">
        <v>11.61</v>
      </c>
      <c r="G9">
        <v>70</v>
      </c>
      <c r="H9" t="s">
        <v>12</v>
      </c>
    </row>
    <row r="10" spans="1:8" x14ac:dyDescent="0.35">
      <c r="A10">
        <v>403756</v>
      </c>
      <c r="B10">
        <v>7.9610000000000003</v>
      </c>
      <c r="C10">
        <f t="shared" si="0"/>
        <v>5738163</v>
      </c>
      <c r="D10">
        <v>3.77</v>
      </c>
      <c r="E10">
        <v>-2.2799999999999998</v>
      </c>
      <c r="F10">
        <v>11.53</v>
      </c>
      <c r="G10">
        <v>70</v>
      </c>
      <c r="H10" t="s">
        <v>13</v>
      </c>
    </row>
    <row r="11" spans="1:8" x14ac:dyDescent="0.35">
      <c r="A11">
        <v>107360</v>
      </c>
      <c r="B11">
        <v>7.9329999999999998</v>
      </c>
      <c r="C11">
        <f t="shared" si="0"/>
        <v>5845523</v>
      </c>
      <c r="D11">
        <v>6.12</v>
      </c>
      <c r="E11">
        <v>3.77</v>
      </c>
      <c r="F11">
        <v>20.55</v>
      </c>
      <c r="G11">
        <v>71</v>
      </c>
      <c r="H11" t="s">
        <v>13</v>
      </c>
    </row>
    <row r="12" spans="1:8" x14ac:dyDescent="0.35">
      <c r="A12">
        <v>94217</v>
      </c>
      <c r="B12">
        <v>7.9039999999999999</v>
      </c>
      <c r="C12">
        <f t="shared" si="0"/>
        <v>5939740</v>
      </c>
      <c r="D12">
        <v>-5.33</v>
      </c>
      <c r="E12">
        <v>-9.73</v>
      </c>
      <c r="F12">
        <v>9.9600000000000009</v>
      </c>
      <c r="G12">
        <v>70</v>
      </c>
      <c r="H12" t="s">
        <v>13</v>
      </c>
    </row>
    <row r="13" spans="1:8" x14ac:dyDescent="0.35">
      <c r="A13">
        <v>69391</v>
      </c>
      <c r="B13">
        <v>7.9329999999999998</v>
      </c>
      <c r="C13">
        <f t="shared" si="0"/>
        <v>6009131</v>
      </c>
      <c r="D13">
        <v>-1.8</v>
      </c>
      <c r="E13">
        <v>-1.02</v>
      </c>
      <c r="F13">
        <v>17.5</v>
      </c>
      <c r="G13">
        <v>70</v>
      </c>
      <c r="H13" t="s">
        <v>13</v>
      </c>
    </row>
    <row r="14" spans="1:8" x14ac:dyDescent="0.35">
      <c r="A14">
        <v>41674</v>
      </c>
      <c r="B14">
        <v>7.9329999999999998</v>
      </c>
      <c r="C14">
        <f t="shared" si="0"/>
        <v>6050805</v>
      </c>
      <c r="D14">
        <v>-2.75</v>
      </c>
      <c r="E14">
        <v>-4.71</v>
      </c>
      <c r="F14">
        <v>14.75</v>
      </c>
      <c r="G14">
        <v>70</v>
      </c>
      <c r="H14" t="s">
        <v>13</v>
      </c>
    </row>
    <row r="15" spans="1:8" x14ac:dyDescent="0.35">
      <c r="A15">
        <v>285486</v>
      </c>
      <c r="B15">
        <v>7.9039999999999999</v>
      </c>
      <c r="C15">
        <f t="shared" si="0"/>
        <v>6336291</v>
      </c>
      <c r="D15">
        <v>0</v>
      </c>
      <c r="E15">
        <v>-0.78</v>
      </c>
      <c r="F15">
        <v>9.34</v>
      </c>
      <c r="G15">
        <v>70</v>
      </c>
      <c r="H15" t="s">
        <v>13</v>
      </c>
    </row>
    <row r="16" spans="1:8" x14ac:dyDescent="0.35">
      <c r="A16">
        <v>1000778</v>
      </c>
      <c r="B16">
        <v>7.9329999999999998</v>
      </c>
      <c r="C16">
        <f t="shared" si="0"/>
        <v>7337069</v>
      </c>
      <c r="D16">
        <v>-0.55000000000000004</v>
      </c>
      <c r="E16">
        <v>0.08</v>
      </c>
      <c r="F16">
        <v>9.26</v>
      </c>
      <c r="G16">
        <v>70</v>
      </c>
      <c r="H16" t="s">
        <v>14</v>
      </c>
    </row>
    <row r="17" spans="1:8" x14ac:dyDescent="0.35">
      <c r="A17">
        <v>81120</v>
      </c>
      <c r="B17">
        <v>7.9329999999999998</v>
      </c>
      <c r="C17">
        <f t="shared" si="0"/>
        <v>7418189</v>
      </c>
      <c r="D17">
        <v>-6.04</v>
      </c>
      <c r="E17">
        <v>-17.260000000000002</v>
      </c>
      <c r="F17">
        <v>2.4300000000000002</v>
      </c>
      <c r="G17">
        <v>70</v>
      </c>
      <c r="H17" t="s">
        <v>15</v>
      </c>
    </row>
    <row r="18" spans="1:8" x14ac:dyDescent="0.35">
      <c r="A18">
        <v>1465</v>
      </c>
      <c r="B18">
        <v>7.9329999999999998</v>
      </c>
      <c r="C18">
        <f t="shared" si="0"/>
        <v>7419654</v>
      </c>
      <c r="D18">
        <v>6.51</v>
      </c>
      <c r="E18">
        <v>5.88</v>
      </c>
      <c r="F18">
        <v>14.75</v>
      </c>
      <c r="G18">
        <v>70</v>
      </c>
      <c r="H18" t="s">
        <v>15</v>
      </c>
    </row>
    <row r="19" spans="1:8" x14ac:dyDescent="0.35">
      <c r="A19">
        <v>917776</v>
      </c>
      <c r="B19">
        <v>7.9329999999999998</v>
      </c>
      <c r="C19">
        <f t="shared" si="0"/>
        <v>8337430</v>
      </c>
      <c r="D19">
        <v>-0.31</v>
      </c>
      <c r="E19">
        <v>0.16</v>
      </c>
      <c r="F19">
        <v>8.94</v>
      </c>
      <c r="G19">
        <v>70</v>
      </c>
      <c r="H19" t="s">
        <v>15</v>
      </c>
    </row>
    <row r="20" spans="1:8" x14ac:dyDescent="0.35">
      <c r="A20">
        <v>1001550</v>
      </c>
      <c r="B20">
        <v>7.9039999999999999</v>
      </c>
      <c r="C20">
        <f t="shared" si="0"/>
        <v>9338980</v>
      </c>
      <c r="D20">
        <v>0</v>
      </c>
      <c r="E20">
        <v>-0.08</v>
      </c>
      <c r="F20">
        <v>9.02</v>
      </c>
      <c r="G20">
        <v>70</v>
      </c>
      <c r="H20" t="s">
        <v>16</v>
      </c>
    </row>
    <row r="21" spans="1:8" x14ac:dyDescent="0.35">
      <c r="A21">
        <v>339468</v>
      </c>
      <c r="B21">
        <v>7.9329999999999998</v>
      </c>
      <c r="C21">
        <f t="shared" si="0"/>
        <v>9678448</v>
      </c>
      <c r="D21">
        <v>1.65</v>
      </c>
      <c r="E21">
        <v>17.649999999999999</v>
      </c>
      <c r="F21">
        <v>5.88</v>
      </c>
      <c r="G21">
        <v>70</v>
      </c>
      <c r="H21" t="s">
        <v>17</v>
      </c>
    </row>
    <row r="22" spans="1:8" x14ac:dyDescent="0.35">
      <c r="A22">
        <v>1466</v>
      </c>
      <c r="B22">
        <v>7.9039999999999999</v>
      </c>
      <c r="C22">
        <f t="shared" si="0"/>
        <v>9679914</v>
      </c>
      <c r="D22">
        <v>-1.33</v>
      </c>
      <c r="E22">
        <v>-12.63</v>
      </c>
      <c r="F22">
        <v>27.69</v>
      </c>
      <c r="G22">
        <v>70</v>
      </c>
      <c r="H22" t="s">
        <v>17</v>
      </c>
    </row>
    <row r="23" spans="1:8" x14ac:dyDescent="0.35">
      <c r="A23">
        <v>554294</v>
      </c>
      <c r="B23">
        <v>7.9039999999999999</v>
      </c>
      <c r="C23">
        <f t="shared" si="0"/>
        <v>10234208</v>
      </c>
      <c r="D23">
        <v>5.0199999999999996</v>
      </c>
      <c r="E23">
        <v>0.55000000000000004</v>
      </c>
      <c r="F23">
        <v>11.14</v>
      </c>
      <c r="G23">
        <v>70</v>
      </c>
      <c r="H23" t="s">
        <v>17</v>
      </c>
    </row>
    <row r="24" spans="1:8" x14ac:dyDescent="0.35">
      <c r="A24">
        <v>106548</v>
      </c>
      <c r="B24">
        <v>7.9329999999999998</v>
      </c>
      <c r="C24">
        <f t="shared" si="0"/>
        <v>10340756</v>
      </c>
      <c r="D24">
        <v>0.16</v>
      </c>
      <c r="E24">
        <v>-0.16</v>
      </c>
      <c r="F24">
        <v>8.16</v>
      </c>
      <c r="G24">
        <v>70</v>
      </c>
      <c r="H24" t="s">
        <v>17</v>
      </c>
    </row>
    <row r="25" spans="1:8" x14ac:dyDescent="0.35">
      <c r="A25">
        <v>483952</v>
      </c>
      <c r="B25">
        <v>7.9329999999999998</v>
      </c>
      <c r="C25">
        <f t="shared" si="0"/>
        <v>10824708</v>
      </c>
      <c r="D25">
        <v>0.55000000000000004</v>
      </c>
      <c r="E25">
        <v>6.75</v>
      </c>
      <c r="F25">
        <v>16.32</v>
      </c>
      <c r="G25">
        <v>70</v>
      </c>
      <c r="H25" t="s">
        <v>18</v>
      </c>
    </row>
    <row r="26" spans="1:8" x14ac:dyDescent="0.35">
      <c r="A26">
        <v>315386</v>
      </c>
      <c r="B26">
        <v>7.9039999999999999</v>
      </c>
      <c r="C26">
        <f t="shared" si="0"/>
        <v>11140094</v>
      </c>
      <c r="D26">
        <v>5.96</v>
      </c>
      <c r="E26">
        <v>6.83</v>
      </c>
      <c r="F26">
        <v>9.9600000000000009</v>
      </c>
      <c r="G26">
        <v>70</v>
      </c>
      <c r="H26" t="s">
        <v>18</v>
      </c>
    </row>
    <row r="27" spans="1:8" x14ac:dyDescent="0.35">
      <c r="A27">
        <v>1466</v>
      </c>
      <c r="B27">
        <v>7.9039999999999999</v>
      </c>
      <c r="C27">
        <f t="shared" si="0"/>
        <v>11141560</v>
      </c>
      <c r="D27">
        <v>2.35</v>
      </c>
      <c r="E27">
        <v>-0.08</v>
      </c>
      <c r="F27">
        <v>16.16</v>
      </c>
      <c r="G27">
        <v>70</v>
      </c>
      <c r="H27" t="s">
        <v>18</v>
      </c>
    </row>
    <row r="28" spans="1:8" x14ac:dyDescent="0.35">
      <c r="A28">
        <v>60956</v>
      </c>
      <c r="B28">
        <v>7.9329999999999998</v>
      </c>
      <c r="C28">
        <f t="shared" si="0"/>
        <v>11202516</v>
      </c>
      <c r="D28">
        <v>-0.94</v>
      </c>
      <c r="E28">
        <v>3.14</v>
      </c>
      <c r="F28">
        <v>7.06</v>
      </c>
      <c r="G28">
        <v>70</v>
      </c>
      <c r="H28" t="s">
        <v>18</v>
      </c>
    </row>
    <row r="29" spans="1:8" x14ac:dyDescent="0.35">
      <c r="A29">
        <v>29968</v>
      </c>
      <c r="B29">
        <v>7.9039999999999999</v>
      </c>
      <c r="C29">
        <f t="shared" si="0"/>
        <v>11232484</v>
      </c>
      <c r="D29">
        <v>1.26</v>
      </c>
      <c r="E29">
        <v>0.31</v>
      </c>
      <c r="F29">
        <v>10.43</v>
      </c>
      <c r="G29">
        <v>70</v>
      </c>
      <c r="H29" t="s">
        <v>18</v>
      </c>
    </row>
    <row r="30" spans="1:8" x14ac:dyDescent="0.35">
      <c r="A30">
        <v>35826</v>
      </c>
      <c r="B30">
        <v>7.9329999999999998</v>
      </c>
      <c r="C30">
        <f t="shared" si="0"/>
        <v>11268310</v>
      </c>
      <c r="D30">
        <v>-4.9400000000000004</v>
      </c>
      <c r="E30">
        <v>-4.55</v>
      </c>
      <c r="F30">
        <v>2.4300000000000002</v>
      </c>
      <c r="G30">
        <v>70</v>
      </c>
      <c r="H30" t="s">
        <v>18</v>
      </c>
    </row>
    <row r="31" spans="1:8" x14ac:dyDescent="0.35">
      <c r="A31">
        <v>1466</v>
      </c>
      <c r="B31">
        <v>7.9329999999999998</v>
      </c>
      <c r="C31">
        <f t="shared" si="0"/>
        <v>11269776</v>
      </c>
      <c r="D31">
        <v>3.37</v>
      </c>
      <c r="E31">
        <v>-1.65</v>
      </c>
      <c r="F31">
        <v>19.61</v>
      </c>
      <c r="G31">
        <v>70</v>
      </c>
      <c r="H31" t="s">
        <v>18</v>
      </c>
    </row>
    <row r="32" spans="1:8" x14ac:dyDescent="0.35">
      <c r="A32">
        <v>71760</v>
      </c>
      <c r="B32">
        <v>7.875</v>
      </c>
      <c r="C32">
        <f t="shared" si="0"/>
        <v>11341536</v>
      </c>
      <c r="D32">
        <v>-0.16</v>
      </c>
      <c r="E32">
        <v>0</v>
      </c>
      <c r="F32">
        <v>9.18</v>
      </c>
      <c r="G32">
        <v>70</v>
      </c>
      <c r="H32" t="s">
        <v>18</v>
      </c>
    </row>
    <row r="33" spans="1:8" x14ac:dyDescent="0.35">
      <c r="A33">
        <v>29960</v>
      </c>
      <c r="B33">
        <v>7.9329999999999998</v>
      </c>
      <c r="C33">
        <f t="shared" si="0"/>
        <v>11371496</v>
      </c>
      <c r="D33">
        <v>3.14</v>
      </c>
      <c r="E33">
        <v>6.59</v>
      </c>
      <c r="F33">
        <v>7.77</v>
      </c>
      <c r="G33">
        <v>70</v>
      </c>
      <c r="H33" t="s">
        <v>19</v>
      </c>
    </row>
    <row r="34" spans="1:8" x14ac:dyDescent="0.35">
      <c r="A34">
        <v>37300</v>
      </c>
      <c r="B34">
        <v>7.9329999999999998</v>
      </c>
      <c r="C34">
        <f t="shared" si="0"/>
        <v>11408796</v>
      </c>
      <c r="D34">
        <v>-0.39</v>
      </c>
      <c r="E34">
        <v>5.0199999999999996</v>
      </c>
      <c r="F34">
        <v>17.73</v>
      </c>
      <c r="G34">
        <v>70</v>
      </c>
      <c r="H34" t="s">
        <v>19</v>
      </c>
    </row>
    <row r="35" spans="1:8" x14ac:dyDescent="0.35">
      <c r="A35">
        <v>47508</v>
      </c>
      <c r="B35">
        <v>7.9039999999999999</v>
      </c>
      <c r="C35">
        <f t="shared" si="0"/>
        <v>11456304</v>
      </c>
      <c r="D35">
        <v>3.92</v>
      </c>
      <c r="E35">
        <v>0.24</v>
      </c>
      <c r="F35">
        <v>8.4700000000000006</v>
      </c>
      <c r="G35">
        <v>70</v>
      </c>
      <c r="H35" t="s">
        <v>19</v>
      </c>
    </row>
    <row r="36" spans="1:8" x14ac:dyDescent="0.35">
      <c r="A36">
        <v>82524</v>
      </c>
      <c r="B36">
        <v>7.9329999999999998</v>
      </c>
      <c r="C36">
        <f t="shared" si="0"/>
        <v>11538828</v>
      </c>
      <c r="D36">
        <v>-0.47</v>
      </c>
      <c r="E36">
        <v>0</v>
      </c>
      <c r="F36">
        <v>11.77</v>
      </c>
      <c r="G36">
        <v>70</v>
      </c>
      <c r="H36" t="s">
        <v>19</v>
      </c>
    </row>
    <row r="37" spans="1:8" x14ac:dyDescent="0.35">
      <c r="A37">
        <v>229962</v>
      </c>
      <c r="B37">
        <v>7.9039999999999999</v>
      </c>
      <c r="C37">
        <f t="shared" si="0"/>
        <v>11768790</v>
      </c>
      <c r="D37">
        <v>4.3099999999999996</v>
      </c>
      <c r="E37">
        <v>4.9400000000000004</v>
      </c>
      <c r="F37">
        <v>10.039999999999999</v>
      </c>
      <c r="G37">
        <v>70</v>
      </c>
      <c r="H37" t="s">
        <v>19</v>
      </c>
    </row>
    <row r="38" spans="1:8" x14ac:dyDescent="0.35">
      <c r="A38">
        <v>546702</v>
      </c>
      <c r="B38">
        <v>7.9329999999999998</v>
      </c>
      <c r="C38">
        <f t="shared" si="0"/>
        <v>12315492</v>
      </c>
      <c r="D38">
        <v>12.55</v>
      </c>
      <c r="E38">
        <v>2.67</v>
      </c>
      <c r="F38">
        <v>18.12</v>
      </c>
      <c r="G38">
        <v>70</v>
      </c>
      <c r="H38" t="s">
        <v>19</v>
      </c>
    </row>
    <row r="39" spans="1:8" x14ac:dyDescent="0.35">
      <c r="A39">
        <v>29964</v>
      </c>
      <c r="B39">
        <v>7.9039999999999999</v>
      </c>
      <c r="C39">
        <f t="shared" si="0"/>
        <v>12345456</v>
      </c>
      <c r="D39">
        <v>0</v>
      </c>
      <c r="E39">
        <v>-0.08</v>
      </c>
      <c r="F39">
        <v>8.7899999999999991</v>
      </c>
      <c r="G39">
        <v>70</v>
      </c>
      <c r="H39" t="s">
        <v>19</v>
      </c>
    </row>
    <row r="40" spans="1:8" x14ac:dyDescent="0.35">
      <c r="A40">
        <v>293284</v>
      </c>
      <c r="B40">
        <v>7.9610000000000003</v>
      </c>
      <c r="C40">
        <f t="shared" si="0"/>
        <v>12638740</v>
      </c>
      <c r="D40">
        <v>0.55000000000000004</v>
      </c>
      <c r="E40">
        <v>6.98</v>
      </c>
      <c r="F40">
        <v>9.9600000000000009</v>
      </c>
      <c r="G40">
        <v>70</v>
      </c>
      <c r="H40" t="s">
        <v>20</v>
      </c>
    </row>
    <row r="41" spans="1:8" x14ac:dyDescent="0.35">
      <c r="A41">
        <v>708074</v>
      </c>
      <c r="B41">
        <v>7.9329999999999998</v>
      </c>
      <c r="C41">
        <f t="shared" si="0"/>
        <v>13346814</v>
      </c>
      <c r="D41">
        <v>0</v>
      </c>
      <c r="E41">
        <v>1.18</v>
      </c>
      <c r="F41">
        <v>9.73</v>
      </c>
      <c r="G41">
        <v>70</v>
      </c>
      <c r="H41" t="s">
        <v>20</v>
      </c>
    </row>
    <row r="42" spans="1:8" x14ac:dyDescent="0.35">
      <c r="A42">
        <v>1000792</v>
      </c>
      <c r="B42">
        <v>7.9329999999999998</v>
      </c>
      <c r="C42">
        <f t="shared" si="0"/>
        <v>14347606</v>
      </c>
      <c r="D42">
        <v>-0.08</v>
      </c>
      <c r="E42">
        <v>0</v>
      </c>
      <c r="F42">
        <v>9.9600000000000009</v>
      </c>
      <c r="G42">
        <v>70</v>
      </c>
      <c r="H42" t="s">
        <v>21</v>
      </c>
    </row>
    <row r="43" spans="1:8" x14ac:dyDescent="0.35">
      <c r="A43">
        <v>1001380</v>
      </c>
      <c r="B43">
        <v>7.9329999999999998</v>
      </c>
      <c r="C43">
        <f>C42+A43</f>
        <v>15348986</v>
      </c>
      <c r="D43">
        <v>-0.24</v>
      </c>
      <c r="E43">
        <v>0.16</v>
      </c>
      <c r="F43">
        <v>7.61</v>
      </c>
      <c r="G43">
        <v>70</v>
      </c>
      <c r="H43" t="s">
        <v>22</v>
      </c>
    </row>
    <row r="44" spans="1:8" x14ac:dyDescent="0.35">
      <c r="A44">
        <v>669392</v>
      </c>
      <c r="B44">
        <v>7.8179999999999996</v>
      </c>
      <c r="C44">
        <f t="shared" ref="C44:C105" si="1">C43+A44</f>
        <v>16018378</v>
      </c>
      <c r="D44">
        <v>0.78</v>
      </c>
      <c r="E44">
        <v>0.86</v>
      </c>
      <c r="F44">
        <v>13.34</v>
      </c>
      <c r="G44">
        <v>70</v>
      </c>
      <c r="H44" t="s">
        <v>22</v>
      </c>
    </row>
    <row r="45" spans="1:8" x14ac:dyDescent="0.35">
      <c r="A45">
        <v>81636</v>
      </c>
      <c r="B45">
        <v>7.8179999999999996</v>
      </c>
      <c r="C45">
        <f t="shared" si="1"/>
        <v>16100014</v>
      </c>
      <c r="D45">
        <v>-0.31</v>
      </c>
      <c r="E45">
        <v>4.08</v>
      </c>
      <c r="F45">
        <v>11.06</v>
      </c>
      <c r="G45">
        <v>70</v>
      </c>
      <c r="H45" t="s">
        <v>22</v>
      </c>
    </row>
    <row r="46" spans="1:8" x14ac:dyDescent="0.35">
      <c r="A46">
        <v>32916</v>
      </c>
      <c r="B46">
        <v>7.7320000000000002</v>
      </c>
      <c r="C46">
        <f t="shared" si="1"/>
        <v>16132930</v>
      </c>
      <c r="D46">
        <v>-1.73</v>
      </c>
      <c r="E46">
        <v>7.61</v>
      </c>
      <c r="F46">
        <v>7.92</v>
      </c>
      <c r="G46">
        <v>70</v>
      </c>
      <c r="H46" t="s">
        <v>22</v>
      </c>
    </row>
    <row r="47" spans="1:8" x14ac:dyDescent="0.35">
      <c r="A47">
        <v>76680</v>
      </c>
      <c r="B47">
        <v>7.8470000000000004</v>
      </c>
      <c r="C47">
        <f t="shared" si="1"/>
        <v>16209610</v>
      </c>
      <c r="D47">
        <v>0.55000000000000004</v>
      </c>
      <c r="E47">
        <v>5.41</v>
      </c>
      <c r="F47">
        <v>10.98</v>
      </c>
      <c r="G47">
        <v>70</v>
      </c>
      <c r="H47" t="s">
        <v>22</v>
      </c>
    </row>
    <row r="48" spans="1:8" x14ac:dyDescent="0.35">
      <c r="A48">
        <v>32912</v>
      </c>
      <c r="B48">
        <v>7.875</v>
      </c>
      <c r="C48">
        <f t="shared" si="1"/>
        <v>16242522</v>
      </c>
      <c r="D48">
        <v>3.69</v>
      </c>
      <c r="E48">
        <v>-0.71</v>
      </c>
      <c r="F48">
        <v>12.16</v>
      </c>
      <c r="G48">
        <v>70</v>
      </c>
      <c r="H48" t="s">
        <v>22</v>
      </c>
    </row>
    <row r="49" spans="1:8" x14ac:dyDescent="0.35">
      <c r="A49">
        <v>29964</v>
      </c>
      <c r="B49">
        <v>7.9039999999999999</v>
      </c>
      <c r="C49">
        <f t="shared" si="1"/>
        <v>16272486</v>
      </c>
      <c r="D49">
        <v>1.41</v>
      </c>
      <c r="E49">
        <v>-5.57</v>
      </c>
      <c r="F49">
        <v>10.67</v>
      </c>
      <c r="G49">
        <v>70</v>
      </c>
      <c r="H49" t="s">
        <v>22</v>
      </c>
    </row>
    <row r="50" spans="1:8" x14ac:dyDescent="0.35">
      <c r="A50">
        <v>76724</v>
      </c>
      <c r="B50">
        <v>7.875</v>
      </c>
      <c r="C50">
        <f t="shared" si="1"/>
        <v>16349210</v>
      </c>
      <c r="D50">
        <v>0.94</v>
      </c>
      <c r="E50">
        <v>-1.33</v>
      </c>
      <c r="F50">
        <v>9.9600000000000009</v>
      </c>
      <c r="G50">
        <v>70</v>
      </c>
      <c r="H50" t="s">
        <v>23</v>
      </c>
    </row>
    <row r="51" spans="1:8" x14ac:dyDescent="0.35">
      <c r="A51">
        <v>48944</v>
      </c>
      <c r="B51">
        <v>7.9039999999999999</v>
      </c>
      <c r="C51">
        <f t="shared" si="1"/>
        <v>16398154</v>
      </c>
      <c r="D51">
        <v>-0.31</v>
      </c>
      <c r="E51">
        <v>-9.49</v>
      </c>
      <c r="F51">
        <v>9.1</v>
      </c>
      <c r="G51">
        <v>70</v>
      </c>
      <c r="H51" t="s">
        <v>23</v>
      </c>
    </row>
    <row r="52" spans="1:8" x14ac:dyDescent="0.35">
      <c r="A52">
        <v>38748</v>
      </c>
      <c r="B52">
        <v>7.7039999999999997</v>
      </c>
      <c r="C52">
        <f t="shared" si="1"/>
        <v>16436902</v>
      </c>
      <c r="D52">
        <v>-3.61</v>
      </c>
      <c r="E52">
        <v>-2.2799999999999998</v>
      </c>
      <c r="F52">
        <v>6.2</v>
      </c>
      <c r="G52">
        <v>70</v>
      </c>
      <c r="H52" t="s">
        <v>23</v>
      </c>
    </row>
    <row r="53" spans="1:8" x14ac:dyDescent="0.35">
      <c r="A53">
        <v>1464</v>
      </c>
      <c r="B53">
        <v>7.7610000000000001</v>
      </c>
      <c r="C53">
        <f t="shared" si="1"/>
        <v>16438366</v>
      </c>
      <c r="D53">
        <v>-1.57</v>
      </c>
      <c r="E53">
        <v>-6.28</v>
      </c>
      <c r="F53">
        <v>6.98</v>
      </c>
      <c r="G53">
        <v>70</v>
      </c>
      <c r="H53" t="s">
        <v>23</v>
      </c>
    </row>
    <row r="54" spans="1:8" x14ac:dyDescent="0.35">
      <c r="A54">
        <v>35116</v>
      </c>
      <c r="B54">
        <v>7.875</v>
      </c>
      <c r="C54">
        <f t="shared" si="1"/>
        <v>16473482</v>
      </c>
      <c r="D54">
        <v>0.16</v>
      </c>
      <c r="E54">
        <v>-1.88</v>
      </c>
      <c r="F54">
        <v>10.43</v>
      </c>
      <c r="G54">
        <v>70</v>
      </c>
      <c r="H54" t="s">
        <v>23</v>
      </c>
    </row>
    <row r="55" spans="1:8" x14ac:dyDescent="0.35">
      <c r="A55">
        <v>38736</v>
      </c>
      <c r="B55">
        <v>7.9039999999999999</v>
      </c>
      <c r="C55">
        <f t="shared" si="1"/>
        <v>16512218</v>
      </c>
      <c r="D55">
        <v>2.67</v>
      </c>
      <c r="E55">
        <v>-1.96</v>
      </c>
      <c r="F55">
        <v>13.96</v>
      </c>
      <c r="G55">
        <v>70</v>
      </c>
      <c r="H55" t="s">
        <v>23</v>
      </c>
    </row>
    <row r="56" spans="1:8" x14ac:dyDescent="0.35">
      <c r="A56">
        <v>38748</v>
      </c>
      <c r="B56">
        <v>7.79</v>
      </c>
      <c r="C56">
        <f t="shared" si="1"/>
        <v>16550966</v>
      </c>
      <c r="D56">
        <v>-2.59</v>
      </c>
      <c r="E56">
        <v>5.0199999999999996</v>
      </c>
      <c r="F56">
        <v>10.28</v>
      </c>
      <c r="G56">
        <v>70</v>
      </c>
      <c r="H56" t="s">
        <v>23</v>
      </c>
    </row>
    <row r="57" spans="1:8" x14ac:dyDescent="0.35">
      <c r="A57">
        <v>29960</v>
      </c>
      <c r="B57">
        <v>7.79</v>
      </c>
      <c r="C57">
        <f t="shared" si="1"/>
        <v>16580926</v>
      </c>
      <c r="D57">
        <v>-2.98</v>
      </c>
      <c r="E57">
        <v>9.1</v>
      </c>
      <c r="F57">
        <v>7.85</v>
      </c>
      <c r="G57">
        <v>70</v>
      </c>
      <c r="H57" t="s">
        <v>23</v>
      </c>
    </row>
    <row r="58" spans="1:8" x14ac:dyDescent="0.35">
      <c r="A58">
        <v>29972</v>
      </c>
      <c r="B58">
        <v>7.79</v>
      </c>
      <c r="C58">
        <f t="shared" si="1"/>
        <v>16610898</v>
      </c>
      <c r="D58">
        <v>1.57</v>
      </c>
      <c r="E58">
        <v>15.22</v>
      </c>
      <c r="F58">
        <v>7.53</v>
      </c>
      <c r="G58">
        <v>70</v>
      </c>
      <c r="H58" t="s">
        <v>23</v>
      </c>
    </row>
    <row r="59" spans="1:8" x14ac:dyDescent="0.35">
      <c r="A59">
        <v>70888</v>
      </c>
      <c r="B59">
        <v>7.8470000000000004</v>
      </c>
      <c r="C59">
        <f t="shared" si="1"/>
        <v>16681786</v>
      </c>
      <c r="D59">
        <v>0</v>
      </c>
      <c r="E59">
        <v>-0.94</v>
      </c>
      <c r="F59">
        <v>10.9</v>
      </c>
      <c r="G59">
        <v>70</v>
      </c>
      <c r="H59" t="s">
        <v>23</v>
      </c>
    </row>
    <row r="60" spans="1:8" x14ac:dyDescent="0.35">
      <c r="A60">
        <v>32232</v>
      </c>
      <c r="B60">
        <v>7.875</v>
      </c>
      <c r="C60">
        <f t="shared" si="1"/>
        <v>16714018</v>
      </c>
      <c r="D60">
        <v>-1.1000000000000001</v>
      </c>
      <c r="E60">
        <v>-4</v>
      </c>
      <c r="F60">
        <v>10.36</v>
      </c>
      <c r="G60">
        <v>70</v>
      </c>
      <c r="H60" t="s">
        <v>23</v>
      </c>
    </row>
    <row r="61" spans="1:8" x14ac:dyDescent="0.35">
      <c r="A61">
        <v>1464</v>
      </c>
      <c r="B61">
        <v>7.875</v>
      </c>
      <c r="C61">
        <f t="shared" si="1"/>
        <v>16715482</v>
      </c>
      <c r="D61">
        <v>4.71</v>
      </c>
      <c r="E61">
        <v>-3.92</v>
      </c>
      <c r="F61">
        <v>10.9</v>
      </c>
      <c r="G61">
        <v>70</v>
      </c>
      <c r="H61" t="s">
        <v>23</v>
      </c>
    </row>
    <row r="62" spans="1:8" x14ac:dyDescent="0.35">
      <c r="A62">
        <v>635420</v>
      </c>
      <c r="B62">
        <v>7.875</v>
      </c>
      <c r="C62">
        <f t="shared" si="1"/>
        <v>17350902</v>
      </c>
      <c r="D62">
        <v>-1.02</v>
      </c>
      <c r="E62">
        <v>-0.31</v>
      </c>
      <c r="F62">
        <v>9.73</v>
      </c>
      <c r="G62">
        <v>70</v>
      </c>
      <c r="H62" t="s">
        <v>24</v>
      </c>
    </row>
    <row r="63" spans="1:8" x14ac:dyDescent="0.35">
      <c r="A63">
        <v>844640</v>
      </c>
      <c r="B63">
        <v>7.9039999999999999</v>
      </c>
      <c r="C63">
        <f t="shared" si="1"/>
        <v>18195542</v>
      </c>
      <c r="D63">
        <v>-0.63</v>
      </c>
      <c r="E63">
        <v>-7.77</v>
      </c>
      <c r="F63">
        <v>8.16</v>
      </c>
      <c r="G63">
        <v>70</v>
      </c>
      <c r="H63" t="s">
        <v>24</v>
      </c>
    </row>
    <row r="64" spans="1:8" x14ac:dyDescent="0.35">
      <c r="A64">
        <v>155556</v>
      </c>
      <c r="B64">
        <v>7.9329999999999998</v>
      </c>
      <c r="C64">
        <f t="shared" si="1"/>
        <v>18351098</v>
      </c>
      <c r="D64">
        <v>-0.78</v>
      </c>
      <c r="E64">
        <v>-0.63</v>
      </c>
      <c r="F64">
        <v>8.24</v>
      </c>
      <c r="G64">
        <v>70</v>
      </c>
      <c r="H64" t="s">
        <v>25</v>
      </c>
    </row>
    <row r="65" spans="1:8" x14ac:dyDescent="0.35">
      <c r="A65">
        <v>190596</v>
      </c>
      <c r="B65">
        <v>7.875</v>
      </c>
      <c r="C65">
        <f t="shared" si="1"/>
        <v>18541694</v>
      </c>
      <c r="D65">
        <v>0</v>
      </c>
      <c r="E65">
        <v>0</v>
      </c>
      <c r="F65">
        <v>11.22</v>
      </c>
      <c r="G65">
        <v>70</v>
      </c>
      <c r="H65" t="s">
        <v>25</v>
      </c>
    </row>
    <row r="66" spans="1:8" x14ac:dyDescent="0.35">
      <c r="A66">
        <v>811708</v>
      </c>
      <c r="B66">
        <v>7.9329999999999998</v>
      </c>
      <c r="C66">
        <f t="shared" si="1"/>
        <v>19353402</v>
      </c>
      <c r="D66">
        <v>-0.16</v>
      </c>
      <c r="E66">
        <v>0.08</v>
      </c>
      <c r="F66">
        <v>9.41</v>
      </c>
      <c r="G66">
        <v>70</v>
      </c>
      <c r="H66" t="s">
        <v>26</v>
      </c>
    </row>
    <row r="67" spans="1:8" x14ac:dyDescent="0.35">
      <c r="A67">
        <v>238764</v>
      </c>
      <c r="B67">
        <v>7.8470000000000004</v>
      </c>
      <c r="C67">
        <f t="shared" si="1"/>
        <v>19592166</v>
      </c>
      <c r="D67">
        <v>-3.69</v>
      </c>
      <c r="E67">
        <v>-0.94</v>
      </c>
      <c r="F67">
        <v>7.06</v>
      </c>
      <c r="G67">
        <v>70</v>
      </c>
      <c r="H67" t="s">
        <v>26</v>
      </c>
    </row>
    <row r="68" spans="1:8" x14ac:dyDescent="0.35">
      <c r="A68">
        <v>36428</v>
      </c>
      <c r="B68">
        <v>7.79</v>
      </c>
      <c r="C68">
        <f t="shared" si="1"/>
        <v>19628594</v>
      </c>
      <c r="D68">
        <v>-2.12</v>
      </c>
      <c r="E68">
        <v>4</v>
      </c>
      <c r="F68">
        <v>7.22</v>
      </c>
      <c r="G68">
        <v>70</v>
      </c>
      <c r="H68" t="s">
        <v>26</v>
      </c>
    </row>
    <row r="69" spans="1:8" x14ac:dyDescent="0.35">
      <c r="A69">
        <v>31444</v>
      </c>
      <c r="B69">
        <v>7.79</v>
      </c>
      <c r="C69">
        <f t="shared" si="1"/>
        <v>19660038</v>
      </c>
      <c r="D69">
        <v>-0.78</v>
      </c>
      <c r="E69">
        <v>7.53</v>
      </c>
      <c r="F69">
        <v>9.81</v>
      </c>
      <c r="G69">
        <v>70</v>
      </c>
      <c r="H69" t="s">
        <v>26</v>
      </c>
    </row>
    <row r="70" spans="1:8" x14ac:dyDescent="0.35">
      <c r="A70">
        <v>202268</v>
      </c>
      <c r="B70">
        <v>7.79</v>
      </c>
      <c r="C70">
        <f t="shared" si="1"/>
        <v>19862306</v>
      </c>
      <c r="D70">
        <v>3.77</v>
      </c>
      <c r="E70">
        <v>-4.16</v>
      </c>
      <c r="F70">
        <v>13.1</v>
      </c>
      <c r="G70">
        <v>70</v>
      </c>
      <c r="H70" t="s">
        <v>26</v>
      </c>
    </row>
    <row r="71" spans="1:8" x14ac:dyDescent="0.35">
      <c r="A71">
        <v>29960</v>
      </c>
      <c r="B71">
        <v>7.7610000000000001</v>
      </c>
      <c r="C71">
        <f t="shared" si="1"/>
        <v>19892266</v>
      </c>
      <c r="D71">
        <v>-3.06</v>
      </c>
      <c r="E71">
        <v>-9.89</v>
      </c>
      <c r="F71">
        <v>12.32</v>
      </c>
      <c r="G71">
        <v>70</v>
      </c>
      <c r="H71" t="s">
        <v>26</v>
      </c>
    </row>
    <row r="72" spans="1:8" x14ac:dyDescent="0.35">
      <c r="A72">
        <v>1472</v>
      </c>
      <c r="B72">
        <v>7.79</v>
      </c>
      <c r="C72">
        <f t="shared" si="1"/>
        <v>19893738</v>
      </c>
      <c r="D72">
        <v>-5.73</v>
      </c>
      <c r="E72">
        <v>-16.48</v>
      </c>
      <c r="F72">
        <v>12.87</v>
      </c>
      <c r="G72">
        <v>70</v>
      </c>
      <c r="H72" t="s">
        <v>26</v>
      </c>
    </row>
    <row r="73" spans="1:8" x14ac:dyDescent="0.35">
      <c r="A73">
        <v>203976</v>
      </c>
      <c r="B73">
        <v>7.8470000000000004</v>
      </c>
      <c r="C73">
        <f t="shared" si="1"/>
        <v>20097714</v>
      </c>
      <c r="D73">
        <v>0.24</v>
      </c>
      <c r="E73">
        <v>20.63</v>
      </c>
      <c r="F73">
        <v>11.69</v>
      </c>
      <c r="G73">
        <v>70</v>
      </c>
      <c r="H73" t="s">
        <v>26</v>
      </c>
    </row>
    <row r="74" spans="1:8" x14ac:dyDescent="0.35">
      <c r="A74">
        <v>1464</v>
      </c>
      <c r="B74">
        <v>7.8470000000000004</v>
      </c>
      <c r="C74">
        <f t="shared" si="1"/>
        <v>20099178</v>
      </c>
      <c r="D74">
        <v>-0.47</v>
      </c>
      <c r="E74">
        <v>10.039999999999999</v>
      </c>
      <c r="F74">
        <v>15.06</v>
      </c>
      <c r="G74">
        <v>70</v>
      </c>
      <c r="H74" t="s">
        <v>26</v>
      </c>
    </row>
    <row r="75" spans="1:8" x14ac:dyDescent="0.35">
      <c r="A75">
        <v>1464</v>
      </c>
      <c r="B75">
        <v>7.8470000000000004</v>
      </c>
      <c r="C75">
        <f t="shared" si="1"/>
        <v>20100642</v>
      </c>
      <c r="D75">
        <v>-1.26</v>
      </c>
      <c r="E75">
        <v>16</v>
      </c>
      <c r="F75">
        <v>15.38</v>
      </c>
      <c r="G75">
        <v>70</v>
      </c>
      <c r="H75" t="s">
        <v>26</v>
      </c>
    </row>
    <row r="76" spans="1:8" x14ac:dyDescent="0.35">
      <c r="A76">
        <v>180024</v>
      </c>
      <c r="B76">
        <v>7.8470000000000004</v>
      </c>
      <c r="C76">
        <f t="shared" si="1"/>
        <v>20280666</v>
      </c>
      <c r="D76">
        <v>5.0199999999999996</v>
      </c>
      <c r="E76">
        <v>-3.77</v>
      </c>
      <c r="F76">
        <v>13.42</v>
      </c>
      <c r="G76">
        <v>70</v>
      </c>
      <c r="H76" t="s">
        <v>26</v>
      </c>
    </row>
    <row r="77" spans="1:8" x14ac:dyDescent="0.35">
      <c r="A77">
        <v>29944</v>
      </c>
      <c r="B77">
        <v>7.7610000000000001</v>
      </c>
      <c r="C77">
        <f t="shared" si="1"/>
        <v>20310610</v>
      </c>
      <c r="D77">
        <v>-0.71</v>
      </c>
      <c r="E77">
        <v>-9.9600000000000009</v>
      </c>
      <c r="F77">
        <v>9.26</v>
      </c>
      <c r="G77">
        <v>70</v>
      </c>
      <c r="H77" t="s">
        <v>26</v>
      </c>
    </row>
    <row r="78" spans="1:8" x14ac:dyDescent="0.35">
      <c r="A78">
        <v>1476</v>
      </c>
      <c r="B78">
        <v>7.8470000000000004</v>
      </c>
      <c r="C78">
        <f t="shared" si="1"/>
        <v>20312086</v>
      </c>
      <c r="D78">
        <v>-6.98</v>
      </c>
      <c r="E78">
        <v>-6.98</v>
      </c>
      <c r="F78">
        <v>6.75</v>
      </c>
      <c r="G78">
        <v>70</v>
      </c>
      <c r="H78" t="s">
        <v>26</v>
      </c>
    </row>
    <row r="79" spans="1:8" x14ac:dyDescent="0.35">
      <c r="A79">
        <v>1468</v>
      </c>
      <c r="B79">
        <v>7.8470000000000004</v>
      </c>
      <c r="C79">
        <f t="shared" si="1"/>
        <v>20313554</v>
      </c>
      <c r="D79">
        <v>2.12</v>
      </c>
      <c r="E79">
        <v>-8.08</v>
      </c>
      <c r="F79">
        <v>10.119999999999999</v>
      </c>
      <c r="G79">
        <v>70</v>
      </c>
      <c r="H79" t="s">
        <v>26</v>
      </c>
    </row>
    <row r="80" spans="1:8" x14ac:dyDescent="0.35">
      <c r="A80">
        <v>40680</v>
      </c>
      <c r="B80">
        <v>7.79</v>
      </c>
      <c r="C80">
        <f t="shared" si="1"/>
        <v>20354234</v>
      </c>
      <c r="D80">
        <v>0.55000000000000004</v>
      </c>
      <c r="E80">
        <v>-3.92</v>
      </c>
      <c r="F80">
        <v>8.08</v>
      </c>
      <c r="G80">
        <v>70</v>
      </c>
      <c r="H80" t="s">
        <v>27</v>
      </c>
    </row>
    <row r="81" spans="1:8" x14ac:dyDescent="0.35">
      <c r="A81">
        <v>788432</v>
      </c>
      <c r="B81">
        <v>7.8179999999999996</v>
      </c>
      <c r="C81">
        <f t="shared" si="1"/>
        <v>21142666</v>
      </c>
      <c r="D81">
        <v>0.55000000000000004</v>
      </c>
      <c r="E81">
        <v>0.39</v>
      </c>
      <c r="F81">
        <v>13.73</v>
      </c>
      <c r="G81">
        <v>70</v>
      </c>
      <c r="H81" t="s">
        <v>27</v>
      </c>
    </row>
    <row r="82" spans="1:8" x14ac:dyDescent="0.35">
      <c r="A82">
        <v>98632</v>
      </c>
      <c r="B82">
        <v>7.8470000000000004</v>
      </c>
      <c r="C82">
        <f t="shared" si="1"/>
        <v>21241298</v>
      </c>
      <c r="D82">
        <v>0.08</v>
      </c>
      <c r="E82">
        <v>-3.53</v>
      </c>
      <c r="F82">
        <v>11.77</v>
      </c>
      <c r="G82">
        <v>70</v>
      </c>
      <c r="H82" t="s">
        <v>27</v>
      </c>
    </row>
    <row r="83" spans="1:8" x14ac:dyDescent="0.35">
      <c r="A83">
        <v>114692</v>
      </c>
      <c r="B83">
        <v>7.875</v>
      </c>
      <c r="C83">
        <f t="shared" si="1"/>
        <v>21355990</v>
      </c>
      <c r="D83">
        <v>0.08</v>
      </c>
      <c r="E83">
        <v>2.5099999999999998</v>
      </c>
      <c r="F83">
        <v>10.43</v>
      </c>
      <c r="G83">
        <v>70</v>
      </c>
      <c r="H83" t="s">
        <v>28</v>
      </c>
    </row>
    <row r="84" spans="1:8" x14ac:dyDescent="0.35">
      <c r="A84">
        <v>138532</v>
      </c>
      <c r="B84">
        <v>7.8470000000000004</v>
      </c>
      <c r="C84">
        <f t="shared" si="1"/>
        <v>21494522</v>
      </c>
      <c r="D84">
        <v>-3.22</v>
      </c>
      <c r="E84">
        <v>0.24</v>
      </c>
      <c r="F84">
        <v>9.49</v>
      </c>
      <c r="G84">
        <v>70</v>
      </c>
      <c r="H84" t="s">
        <v>28</v>
      </c>
    </row>
    <row r="85" spans="1:8" x14ac:dyDescent="0.35">
      <c r="A85">
        <v>70848</v>
      </c>
      <c r="B85">
        <v>7.8470000000000004</v>
      </c>
      <c r="C85">
        <f t="shared" si="1"/>
        <v>21565370</v>
      </c>
      <c r="D85">
        <v>0.31</v>
      </c>
      <c r="E85">
        <v>3.77</v>
      </c>
      <c r="F85">
        <v>9.02</v>
      </c>
      <c r="G85">
        <v>70</v>
      </c>
      <c r="H85" t="s">
        <v>28</v>
      </c>
    </row>
    <row r="86" spans="1:8" x14ac:dyDescent="0.35">
      <c r="A86">
        <v>29936</v>
      </c>
      <c r="B86">
        <v>7.8179999999999996</v>
      </c>
      <c r="C86">
        <f t="shared" si="1"/>
        <v>21595306</v>
      </c>
      <c r="D86">
        <v>-1.33</v>
      </c>
      <c r="E86">
        <v>0.86</v>
      </c>
      <c r="F86">
        <v>12.63</v>
      </c>
      <c r="G86">
        <v>70</v>
      </c>
      <c r="H86" t="s">
        <v>28</v>
      </c>
    </row>
    <row r="87" spans="1:8" x14ac:dyDescent="0.35">
      <c r="A87">
        <v>443136</v>
      </c>
      <c r="B87">
        <v>7.875</v>
      </c>
      <c r="C87">
        <f t="shared" si="1"/>
        <v>22038442</v>
      </c>
      <c r="D87">
        <v>-4.63</v>
      </c>
      <c r="E87">
        <v>0.24</v>
      </c>
      <c r="F87">
        <v>8.6300000000000008</v>
      </c>
      <c r="G87">
        <v>70</v>
      </c>
      <c r="H87" t="s">
        <v>28</v>
      </c>
    </row>
    <row r="88" spans="1:8" x14ac:dyDescent="0.35">
      <c r="A88">
        <v>41640</v>
      </c>
      <c r="B88">
        <v>7.9610000000000003</v>
      </c>
      <c r="C88">
        <f t="shared" si="1"/>
        <v>22080082</v>
      </c>
      <c r="D88">
        <v>-2.4300000000000002</v>
      </c>
      <c r="E88">
        <v>-3.53</v>
      </c>
      <c r="F88">
        <v>5.81</v>
      </c>
      <c r="G88">
        <v>70</v>
      </c>
      <c r="H88" t="s">
        <v>28</v>
      </c>
    </row>
    <row r="89" spans="1:8" x14ac:dyDescent="0.35">
      <c r="A89">
        <v>29944</v>
      </c>
      <c r="B89">
        <v>7.875</v>
      </c>
      <c r="C89">
        <f t="shared" si="1"/>
        <v>22110026</v>
      </c>
      <c r="D89">
        <v>-3.3</v>
      </c>
      <c r="E89">
        <v>-6.43</v>
      </c>
      <c r="F89">
        <v>9.1</v>
      </c>
      <c r="G89">
        <v>70</v>
      </c>
      <c r="H89" t="s">
        <v>28</v>
      </c>
    </row>
    <row r="90" spans="1:8" x14ac:dyDescent="0.35">
      <c r="A90">
        <v>38764</v>
      </c>
      <c r="B90">
        <v>7.7610000000000001</v>
      </c>
      <c r="C90">
        <f t="shared" si="1"/>
        <v>22148790</v>
      </c>
      <c r="D90">
        <v>-2.2799999999999998</v>
      </c>
      <c r="E90">
        <v>-9.81</v>
      </c>
      <c r="F90">
        <v>6.83</v>
      </c>
      <c r="G90">
        <v>69</v>
      </c>
      <c r="H90" t="s">
        <v>28</v>
      </c>
    </row>
    <row r="91" spans="1:8" x14ac:dyDescent="0.35">
      <c r="A91">
        <v>46788</v>
      </c>
      <c r="B91">
        <v>7.9039999999999999</v>
      </c>
      <c r="C91">
        <f t="shared" si="1"/>
        <v>22195578</v>
      </c>
      <c r="D91">
        <v>5.65</v>
      </c>
      <c r="E91">
        <v>-7.06</v>
      </c>
      <c r="F91">
        <v>9.57</v>
      </c>
      <c r="G91">
        <v>70</v>
      </c>
      <c r="H91" t="s">
        <v>28</v>
      </c>
    </row>
    <row r="92" spans="1:8" x14ac:dyDescent="0.35">
      <c r="A92">
        <v>46028</v>
      </c>
      <c r="B92">
        <v>7.875</v>
      </c>
      <c r="C92">
        <f t="shared" si="1"/>
        <v>22241606</v>
      </c>
      <c r="D92">
        <v>2.2000000000000002</v>
      </c>
      <c r="E92">
        <v>0.63</v>
      </c>
      <c r="F92">
        <v>13.34</v>
      </c>
      <c r="G92">
        <v>70</v>
      </c>
      <c r="H92" t="s">
        <v>28</v>
      </c>
    </row>
    <row r="93" spans="1:8" x14ac:dyDescent="0.35">
      <c r="A93">
        <v>29948</v>
      </c>
      <c r="B93">
        <v>7.8179999999999996</v>
      </c>
      <c r="C93">
        <f t="shared" si="1"/>
        <v>22271554</v>
      </c>
      <c r="D93">
        <v>1.8</v>
      </c>
      <c r="E93">
        <v>3.92</v>
      </c>
      <c r="F93">
        <v>7.77</v>
      </c>
      <c r="G93">
        <v>70</v>
      </c>
      <c r="H93" t="s">
        <v>28</v>
      </c>
    </row>
    <row r="94" spans="1:8" x14ac:dyDescent="0.35">
      <c r="A94">
        <v>35820</v>
      </c>
      <c r="B94">
        <v>7.8470000000000004</v>
      </c>
      <c r="C94">
        <f t="shared" si="1"/>
        <v>22307374</v>
      </c>
      <c r="D94">
        <v>3.37</v>
      </c>
      <c r="E94">
        <v>6.83</v>
      </c>
      <c r="F94">
        <v>10.83</v>
      </c>
      <c r="G94">
        <v>70</v>
      </c>
      <c r="H94" t="s">
        <v>28</v>
      </c>
    </row>
    <row r="95" spans="1:8" x14ac:dyDescent="0.35">
      <c r="A95">
        <v>48952</v>
      </c>
      <c r="B95">
        <v>7.8179999999999996</v>
      </c>
      <c r="C95">
        <f t="shared" si="1"/>
        <v>22356326</v>
      </c>
      <c r="D95">
        <v>-4</v>
      </c>
      <c r="E95">
        <v>2.67</v>
      </c>
      <c r="F95">
        <v>7.37</v>
      </c>
      <c r="G95">
        <v>70</v>
      </c>
      <c r="H95" t="s">
        <v>29</v>
      </c>
    </row>
    <row r="96" spans="1:8" x14ac:dyDescent="0.35">
      <c r="A96">
        <v>148188</v>
      </c>
      <c r="B96">
        <v>7.6749999999999998</v>
      </c>
      <c r="C96">
        <f t="shared" si="1"/>
        <v>22504514</v>
      </c>
      <c r="D96">
        <v>-0.94</v>
      </c>
      <c r="E96">
        <v>9.9600000000000009</v>
      </c>
      <c r="F96">
        <v>10.119999999999999</v>
      </c>
      <c r="G96">
        <v>69</v>
      </c>
      <c r="H96" t="s">
        <v>29</v>
      </c>
    </row>
    <row r="97" spans="1:8" x14ac:dyDescent="0.35">
      <c r="A97">
        <v>48944</v>
      </c>
      <c r="B97">
        <v>7.7610000000000001</v>
      </c>
      <c r="C97">
        <f t="shared" si="1"/>
        <v>22553458</v>
      </c>
      <c r="D97">
        <v>-4</v>
      </c>
      <c r="E97">
        <v>2.98</v>
      </c>
      <c r="F97">
        <v>6.75</v>
      </c>
      <c r="G97">
        <v>70</v>
      </c>
      <c r="H97" t="s">
        <v>29</v>
      </c>
    </row>
    <row r="98" spans="1:8" x14ac:dyDescent="0.35">
      <c r="A98">
        <v>1464</v>
      </c>
      <c r="B98">
        <v>7.8179999999999996</v>
      </c>
      <c r="C98">
        <f t="shared" si="1"/>
        <v>22554922</v>
      </c>
      <c r="D98">
        <v>-2.67</v>
      </c>
      <c r="E98">
        <v>2.04</v>
      </c>
      <c r="F98">
        <v>11.3</v>
      </c>
      <c r="G98">
        <v>70</v>
      </c>
      <c r="H98" t="s">
        <v>29</v>
      </c>
    </row>
    <row r="99" spans="1:8" x14ac:dyDescent="0.35">
      <c r="A99">
        <v>119292</v>
      </c>
      <c r="B99">
        <v>7.9039999999999999</v>
      </c>
      <c r="C99">
        <f t="shared" si="1"/>
        <v>22674214</v>
      </c>
      <c r="D99">
        <v>-0.94</v>
      </c>
      <c r="E99">
        <v>-5.88</v>
      </c>
      <c r="F99">
        <v>8.8699999999999992</v>
      </c>
      <c r="G99">
        <v>70</v>
      </c>
      <c r="H99" t="s">
        <v>29</v>
      </c>
    </row>
    <row r="100" spans="1:8" x14ac:dyDescent="0.35">
      <c r="A100">
        <v>32940</v>
      </c>
      <c r="B100">
        <v>7.9329999999999998</v>
      </c>
      <c r="C100">
        <f t="shared" si="1"/>
        <v>22707154</v>
      </c>
      <c r="D100">
        <v>0.31</v>
      </c>
      <c r="E100">
        <v>-8.7899999999999991</v>
      </c>
      <c r="F100">
        <v>12.32</v>
      </c>
      <c r="G100">
        <v>70</v>
      </c>
      <c r="H100" t="s">
        <v>29</v>
      </c>
    </row>
    <row r="101" spans="1:8" x14ac:dyDescent="0.35">
      <c r="A101">
        <v>202280</v>
      </c>
      <c r="B101">
        <v>7.6459999999999999</v>
      </c>
      <c r="C101">
        <f t="shared" si="1"/>
        <v>22909434</v>
      </c>
      <c r="D101">
        <v>-2.75</v>
      </c>
      <c r="E101">
        <v>3.3</v>
      </c>
      <c r="F101">
        <v>6.83</v>
      </c>
      <c r="G101">
        <v>69</v>
      </c>
      <c r="H101" t="s">
        <v>29</v>
      </c>
    </row>
    <row r="102" spans="1:8" x14ac:dyDescent="0.35">
      <c r="A102">
        <v>1464</v>
      </c>
      <c r="B102">
        <v>7.7039999999999997</v>
      </c>
      <c r="C102">
        <f t="shared" si="1"/>
        <v>22910898</v>
      </c>
      <c r="D102">
        <v>-1.73</v>
      </c>
      <c r="E102">
        <v>2.35</v>
      </c>
      <c r="F102">
        <v>10.83</v>
      </c>
      <c r="G102">
        <v>69</v>
      </c>
      <c r="H102" t="s">
        <v>29</v>
      </c>
    </row>
    <row r="103" spans="1:8" x14ac:dyDescent="0.35">
      <c r="A103">
        <v>31696</v>
      </c>
      <c r="B103">
        <v>7.6749999999999998</v>
      </c>
      <c r="C103">
        <f t="shared" si="1"/>
        <v>22942594</v>
      </c>
      <c r="D103">
        <v>4</v>
      </c>
      <c r="E103">
        <v>4</v>
      </c>
      <c r="F103">
        <v>14.75</v>
      </c>
      <c r="G103">
        <v>69</v>
      </c>
      <c r="H103" t="s">
        <v>29</v>
      </c>
    </row>
    <row r="104" spans="1:8" x14ac:dyDescent="0.35">
      <c r="A104">
        <v>170984</v>
      </c>
      <c r="B104">
        <v>7.9610000000000003</v>
      </c>
      <c r="C104">
        <f t="shared" si="1"/>
        <v>23113578</v>
      </c>
      <c r="D104">
        <v>0</v>
      </c>
      <c r="E104">
        <v>-2.5099999999999998</v>
      </c>
      <c r="F104">
        <v>10.9</v>
      </c>
      <c r="G104">
        <v>70</v>
      </c>
      <c r="H104" t="s">
        <v>29</v>
      </c>
    </row>
    <row r="105" spans="1:8" x14ac:dyDescent="0.35">
      <c r="A105">
        <v>30052</v>
      </c>
      <c r="B105">
        <v>7.875</v>
      </c>
      <c r="C105">
        <f t="shared" si="1"/>
        <v>23143630</v>
      </c>
      <c r="D105">
        <v>-3.69</v>
      </c>
      <c r="E105">
        <v>-4.9400000000000004</v>
      </c>
      <c r="F105">
        <v>9.65</v>
      </c>
      <c r="G105">
        <v>70</v>
      </c>
      <c r="H105" t="s">
        <v>29</v>
      </c>
    </row>
    <row r="106" spans="1:8" x14ac:dyDescent="0.35">
      <c r="A106">
        <v>30016</v>
      </c>
      <c r="B106">
        <v>7.875</v>
      </c>
      <c r="C106">
        <f t="shared" ref="C106:C169" si="2">C105+A106</f>
        <v>23173646</v>
      </c>
      <c r="D106">
        <v>-1.33</v>
      </c>
      <c r="E106">
        <v>-8.94</v>
      </c>
      <c r="F106">
        <v>10.119999999999999</v>
      </c>
      <c r="G106">
        <v>69</v>
      </c>
      <c r="H106" t="s">
        <v>29</v>
      </c>
    </row>
    <row r="107" spans="1:8" x14ac:dyDescent="0.35">
      <c r="A107">
        <v>30572</v>
      </c>
      <c r="B107">
        <v>7.79</v>
      </c>
      <c r="C107">
        <f t="shared" si="2"/>
        <v>23204218</v>
      </c>
      <c r="D107">
        <v>-7.3</v>
      </c>
      <c r="E107">
        <v>-12.94</v>
      </c>
      <c r="F107">
        <v>3.69</v>
      </c>
      <c r="G107">
        <v>69</v>
      </c>
      <c r="H107" t="s">
        <v>29</v>
      </c>
    </row>
    <row r="108" spans="1:8" x14ac:dyDescent="0.35">
      <c r="A108">
        <v>1468</v>
      </c>
      <c r="B108">
        <v>7.7610000000000001</v>
      </c>
      <c r="C108">
        <f t="shared" si="2"/>
        <v>23205686</v>
      </c>
      <c r="D108">
        <v>-11.38</v>
      </c>
      <c r="E108">
        <v>-12.71</v>
      </c>
      <c r="F108">
        <v>-5.96</v>
      </c>
      <c r="G108">
        <v>69</v>
      </c>
      <c r="H108" t="s">
        <v>29</v>
      </c>
    </row>
    <row r="109" spans="1:8" x14ac:dyDescent="0.35">
      <c r="A109">
        <v>1468</v>
      </c>
      <c r="B109">
        <v>7.8179999999999996</v>
      </c>
      <c r="C109">
        <f t="shared" si="2"/>
        <v>23207154</v>
      </c>
      <c r="D109">
        <v>-12.32</v>
      </c>
      <c r="E109">
        <v>-13.57</v>
      </c>
      <c r="F109">
        <v>-10.119999999999999</v>
      </c>
      <c r="G109">
        <v>69</v>
      </c>
      <c r="H109" t="s">
        <v>29</v>
      </c>
    </row>
    <row r="110" spans="1:8" x14ac:dyDescent="0.35">
      <c r="A110">
        <v>30360</v>
      </c>
      <c r="B110">
        <v>7.875</v>
      </c>
      <c r="C110">
        <f t="shared" si="2"/>
        <v>23237514</v>
      </c>
      <c r="D110">
        <v>6.98</v>
      </c>
      <c r="E110">
        <v>-17.89</v>
      </c>
      <c r="F110">
        <v>19.38</v>
      </c>
      <c r="G110">
        <v>69</v>
      </c>
      <c r="H110" t="s">
        <v>29</v>
      </c>
    </row>
    <row r="111" spans="1:8" x14ac:dyDescent="0.35">
      <c r="A111">
        <v>98600</v>
      </c>
      <c r="B111">
        <v>7.8470000000000004</v>
      </c>
      <c r="C111">
        <f t="shared" si="2"/>
        <v>23336114</v>
      </c>
      <c r="D111">
        <v>13.34</v>
      </c>
      <c r="E111">
        <v>3.14</v>
      </c>
      <c r="F111">
        <v>5.65</v>
      </c>
      <c r="G111">
        <v>69</v>
      </c>
      <c r="H111" t="s">
        <v>30</v>
      </c>
    </row>
    <row r="112" spans="1:8" x14ac:dyDescent="0.35">
      <c r="A112">
        <v>29972</v>
      </c>
      <c r="B112">
        <v>7.8470000000000004</v>
      </c>
      <c r="C112">
        <f t="shared" si="2"/>
        <v>23366086</v>
      </c>
      <c r="D112">
        <v>5.0199999999999996</v>
      </c>
      <c r="E112">
        <v>-0.63</v>
      </c>
      <c r="F112">
        <v>12.16</v>
      </c>
      <c r="G112">
        <v>69</v>
      </c>
      <c r="H112" t="s">
        <v>30</v>
      </c>
    </row>
    <row r="113" spans="1:8" x14ac:dyDescent="0.35">
      <c r="A113">
        <v>1476</v>
      </c>
      <c r="B113">
        <v>7.875</v>
      </c>
      <c r="C113">
        <f t="shared" si="2"/>
        <v>23367562</v>
      </c>
      <c r="D113">
        <v>5.26</v>
      </c>
      <c r="E113">
        <v>-0.94</v>
      </c>
      <c r="F113">
        <v>14.2</v>
      </c>
      <c r="G113">
        <v>69</v>
      </c>
      <c r="H113" t="s">
        <v>30</v>
      </c>
    </row>
    <row r="114" spans="1:8" x14ac:dyDescent="0.35">
      <c r="A114">
        <v>793640</v>
      </c>
      <c r="B114">
        <v>7.8470000000000004</v>
      </c>
      <c r="C114">
        <f t="shared" si="2"/>
        <v>24161202</v>
      </c>
      <c r="D114">
        <v>-0.63</v>
      </c>
      <c r="E114">
        <v>3.77</v>
      </c>
      <c r="F114">
        <v>9.57</v>
      </c>
      <c r="G114">
        <v>69</v>
      </c>
      <c r="H114" t="s">
        <v>30</v>
      </c>
    </row>
    <row r="115" spans="1:8" x14ac:dyDescent="0.35">
      <c r="A115">
        <v>30304</v>
      </c>
      <c r="B115">
        <v>7.6459999999999999</v>
      </c>
      <c r="C115">
        <f t="shared" si="2"/>
        <v>24191506</v>
      </c>
      <c r="D115">
        <v>0</v>
      </c>
      <c r="E115">
        <v>6.83</v>
      </c>
      <c r="F115">
        <v>8.08</v>
      </c>
      <c r="G115">
        <v>69</v>
      </c>
      <c r="H115" t="s">
        <v>30</v>
      </c>
    </row>
    <row r="116" spans="1:8" x14ac:dyDescent="0.35">
      <c r="A116">
        <v>31432</v>
      </c>
      <c r="B116">
        <v>7.7039999999999997</v>
      </c>
      <c r="C116">
        <f t="shared" si="2"/>
        <v>24222938</v>
      </c>
      <c r="D116">
        <v>1.88</v>
      </c>
      <c r="E116">
        <v>10.43</v>
      </c>
      <c r="F116">
        <v>5.65</v>
      </c>
      <c r="G116">
        <v>69</v>
      </c>
      <c r="H116" t="s">
        <v>30</v>
      </c>
    </row>
    <row r="117" spans="1:8" x14ac:dyDescent="0.35">
      <c r="A117">
        <v>37272</v>
      </c>
      <c r="B117">
        <v>7.7320000000000002</v>
      </c>
      <c r="C117">
        <f t="shared" si="2"/>
        <v>24260210</v>
      </c>
      <c r="D117">
        <v>2.82</v>
      </c>
      <c r="E117">
        <v>6.67</v>
      </c>
      <c r="F117">
        <v>9.02</v>
      </c>
      <c r="G117">
        <v>69</v>
      </c>
      <c r="H117" t="s">
        <v>30</v>
      </c>
    </row>
    <row r="118" spans="1:8" x14ac:dyDescent="0.35">
      <c r="A118">
        <v>50432</v>
      </c>
      <c r="B118">
        <v>7.6749999999999998</v>
      </c>
      <c r="C118">
        <f t="shared" si="2"/>
        <v>24310642</v>
      </c>
      <c r="D118">
        <v>2.4300000000000002</v>
      </c>
      <c r="E118">
        <v>-1.96</v>
      </c>
      <c r="F118">
        <v>12.16</v>
      </c>
      <c r="G118">
        <v>69</v>
      </c>
      <c r="H118" t="s">
        <v>30</v>
      </c>
    </row>
    <row r="119" spans="1:8" x14ac:dyDescent="0.35">
      <c r="A119">
        <v>53352</v>
      </c>
      <c r="B119">
        <v>7.6459999999999999</v>
      </c>
      <c r="C119">
        <f t="shared" si="2"/>
        <v>24363994</v>
      </c>
      <c r="D119">
        <v>-0.31</v>
      </c>
      <c r="E119">
        <v>5.33</v>
      </c>
      <c r="F119">
        <v>10.59</v>
      </c>
      <c r="G119">
        <v>69</v>
      </c>
      <c r="H119" t="s">
        <v>31</v>
      </c>
    </row>
    <row r="120" spans="1:8" x14ac:dyDescent="0.35">
      <c r="A120">
        <v>29952</v>
      </c>
      <c r="B120">
        <v>7.532</v>
      </c>
      <c r="C120">
        <f t="shared" si="2"/>
        <v>24393946</v>
      </c>
      <c r="D120">
        <v>0.31</v>
      </c>
      <c r="E120">
        <v>2.5099999999999998</v>
      </c>
      <c r="F120">
        <v>8</v>
      </c>
      <c r="G120">
        <v>69</v>
      </c>
      <c r="H120" t="s">
        <v>31</v>
      </c>
    </row>
    <row r="121" spans="1:8" x14ac:dyDescent="0.35">
      <c r="A121">
        <v>29980</v>
      </c>
      <c r="B121">
        <v>7.532</v>
      </c>
      <c r="C121">
        <f t="shared" si="2"/>
        <v>24423926</v>
      </c>
      <c r="D121">
        <v>2.12</v>
      </c>
      <c r="E121">
        <v>9.65</v>
      </c>
      <c r="F121">
        <v>5.96</v>
      </c>
      <c r="G121">
        <v>69</v>
      </c>
      <c r="H121" t="s">
        <v>31</v>
      </c>
    </row>
    <row r="122" spans="1:8" x14ac:dyDescent="0.35">
      <c r="A122">
        <v>1476</v>
      </c>
      <c r="B122">
        <v>7.56</v>
      </c>
      <c r="C122">
        <f t="shared" si="2"/>
        <v>24425402</v>
      </c>
      <c r="D122">
        <v>1.73</v>
      </c>
      <c r="E122">
        <v>5.49</v>
      </c>
      <c r="F122">
        <v>10.9</v>
      </c>
      <c r="G122">
        <v>69</v>
      </c>
      <c r="H122" t="s">
        <v>31</v>
      </c>
    </row>
    <row r="123" spans="1:8" x14ac:dyDescent="0.35">
      <c r="A123">
        <v>32268</v>
      </c>
      <c r="B123">
        <v>7.4169999999999998</v>
      </c>
      <c r="C123">
        <f t="shared" si="2"/>
        <v>24457670</v>
      </c>
      <c r="D123">
        <v>1.1000000000000001</v>
      </c>
      <c r="E123">
        <v>8.7100000000000009</v>
      </c>
      <c r="F123">
        <v>7.06</v>
      </c>
      <c r="G123">
        <v>69</v>
      </c>
      <c r="H123" t="s">
        <v>31</v>
      </c>
    </row>
    <row r="124" spans="1:8" x14ac:dyDescent="0.35">
      <c r="A124">
        <v>34356</v>
      </c>
      <c r="B124">
        <v>7.274</v>
      </c>
      <c r="C124">
        <f t="shared" si="2"/>
        <v>24492026</v>
      </c>
      <c r="D124">
        <v>-2.2799999999999998</v>
      </c>
      <c r="E124">
        <v>9.18</v>
      </c>
      <c r="F124">
        <v>11.53</v>
      </c>
      <c r="G124">
        <v>69</v>
      </c>
      <c r="H124" t="s">
        <v>31</v>
      </c>
    </row>
    <row r="125" spans="1:8" x14ac:dyDescent="0.35">
      <c r="A125">
        <v>92736</v>
      </c>
      <c r="B125">
        <v>7.2450000000000001</v>
      </c>
      <c r="C125">
        <f t="shared" si="2"/>
        <v>24584762</v>
      </c>
      <c r="D125">
        <v>1.41</v>
      </c>
      <c r="E125">
        <v>3.53</v>
      </c>
      <c r="F125">
        <v>15.38</v>
      </c>
      <c r="G125">
        <v>69</v>
      </c>
      <c r="H125" t="s">
        <v>31</v>
      </c>
    </row>
    <row r="126" spans="1:8" x14ac:dyDescent="0.35">
      <c r="A126">
        <v>56280</v>
      </c>
      <c r="B126">
        <v>7.4169999999999998</v>
      </c>
      <c r="C126">
        <f t="shared" si="2"/>
        <v>24641042</v>
      </c>
      <c r="D126">
        <v>2.12</v>
      </c>
      <c r="E126">
        <v>7.45</v>
      </c>
      <c r="F126">
        <v>6.43</v>
      </c>
      <c r="G126">
        <v>69</v>
      </c>
      <c r="H126" t="s">
        <v>31</v>
      </c>
    </row>
    <row r="127" spans="1:8" x14ac:dyDescent="0.35">
      <c r="A127">
        <v>37272</v>
      </c>
      <c r="B127">
        <v>7.4459999999999997</v>
      </c>
      <c r="C127">
        <f t="shared" si="2"/>
        <v>24678314</v>
      </c>
      <c r="D127">
        <v>4.16</v>
      </c>
      <c r="E127">
        <v>3.61</v>
      </c>
      <c r="F127">
        <v>13.26</v>
      </c>
      <c r="G127">
        <v>69</v>
      </c>
      <c r="H127" t="s">
        <v>31</v>
      </c>
    </row>
    <row r="128" spans="1:8" x14ac:dyDescent="0.35">
      <c r="A128">
        <v>83864</v>
      </c>
      <c r="B128">
        <v>7.5030000000000001</v>
      </c>
      <c r="C128">
        <f t="shared" si="2"/>
        <v>24762178</v>
      </c>
      <c r="D128">
        <v>-2.35</v>
      </c>
      <c r="E128">
        <v>10.36</v>
      </c>
      <c r="F128">
        <v>6.28</v>
      </c>
      <c r="G128">
        <v>69</v>
      </c>
      <c r="H128" t="s">
        <v>31</v>
      </c>
    </row>
    <row r="129" spans="1:8" x14ac:dyDescent="0.35">
      <c r="A129">
        <v>32776</v>
      </c>
      <c r="B129">
        <v>7.4749999999999996</v>
      </c>
      <c r="C129">
        <f t="shared" si="2"/>
        <v>24794954</v>
      </c>
      <c r="D129">
        <v>0.78</v>
      </c>
      <c r="E129">
        <v>0.94</v>
      </c>
      <c r="F129">
        <v>11.14</v>
      </c>
      <c r="G129">
        <v>69</v>
      </c>
      <c r="H129" t="s">
        <v>31</v>
      </c>
    </row>
    <row r="130" spans="1:8" x14ac:dyDescent="0.35">
      <c r="A130">
        <v>1472</v>
      </c>
      <c r="B130">
        <v>7.5030000000000001</v>
      </c>
      <c r="C130">
        <f t="shared" si="2"/>
        <v>24796426</v>
      </c>
      <c r="D130">
        <v>0.55000000000000004</v>
      </c>
      <c r="E130">
        <v>0.55000000000000004</v>
      </c>
      <c r="F130">
        <v>14.51</v>
      </c>
      <c r="G130">
        <v>69</v>
      </c>
      <c r="H130" t="s">
        <v>31</v>
      </c>
    </row>
    <row r="131" spans="1:8" x14ac:dyDescent="0.35">
      <c r="A131">
        <v>32096</v>
      </c>
      <c r="B131">
        <v>7.5890000000000004</v>
      </c>
      <c r="C131">
        <f t="shared" si="2"/>
        <v>24828522</v>
      </c>
      <c r="D131">
        <v>0.39</v>
      </c>
      <c r="E131">
        <v>4.79</v>
      </c>
      <c r="F131">
        <v>9.9600000000000009</v>
      </c>
      <c r="G131">
        <v>69</v>
      </c>
      <c r="H131" t="s">
        <v>31</v>
      </c>
    </row>
    <row r="132" spans="1:8" x14ac:dyDescent="0.35">
      <c r="A132">
        <v>32788</v>
      </c>
      <c r="B132">
        <v>7.56</v>
      </c>
      <c r="C132">
        <f t="shared" si="2"/>
        <v>24861310</v>
      </c>
      <c r="D132">
        <v>0.08</v>
      </c>
      <c r="E132">
        <v>-1.96</v>
      </c>
      <c r="F132">
        <v>13.34</v>
      </c>
      <c r="G132">
        <v>69</v>
      </c>
      <c r="H132" t="s">
        <v>31</v>
      </c>
    </row>
    <row r="133" spans="1:8" x14ac:dyDescent="0.35">
      <c r="A133">
        <v>1464</v>
      </c>
      <c r="B133">
        <v>7.532</v>
      </c>
      <c r="C133">
        <f t="shared" si="2"/>
        <v>24862774</v>
      </c>
      <c r="D133">
        <v>0.31</v>
      </c>
      <c r="E133">
        <v>-4.3099999999999996</v>
      </c>
      <c r="F133">
        <v>17.809999999999999</v>
      </c>
      <c r="G133">
        <v>69</v>
      </c>
      <c r="H133" t="s">
        <v>31</v>
      </c>
    </row>
    <row r="134" spans="1:8" x14ac:dyDescent="0.35">
      <c r="A134">
        <v>43240</v>
      </c>
      <c r="B134">
        <v>7.6459999999999999</v>
      </c>
      <c r="C134">
        <f t="shared" si="2"/>
        <v>24906014</v>
      </c>
      <c r="D134">
        <v>-3.61</v>
      </c>
      <c r="E134">
        <v>2.35</v>
      </c>
      <c r="F134">
        <v>4.55</v>
      </c>
      <c r="G134">
        <v>69</v>
      </c>
      <c r="H134" t="s">
        <v>31</v>
      </c>
    </row>
    <row r="135" spans="1:8" x14ac:dyDescent="0.35">
      <c r="A135">
        <v>29860</v>
      </c>
      <c r="B135">
        <v>7.6180000000000003</v>
      </c>
      <c r="C135">
        <f t="shared" si="2"/>
        <v>24935874</v>
      </c>
      <c r="D135">
        <v>-3.22</v>
      </c>
      <c r="E135">
        <v>1.49</v>
      </c>
      <c r="F135">
        <v>13.96</v>
      </c>
      <c r="G135">
        <v>69</v>
      </c>
      <c r="H135" t="s">
        <v>31</v>
      </c>
    </row>
    <row r="136" spans="1:8" x14ac:dyDescent="0.35">
      <c r="A136">
        <v>29872</v>
      </c>
      <c r="B136">
        <v>7.6180000000000003</v>
      </c>
      <c r="C136">
        <f t="shared" si="2"/>
        <v>24965746</v>
      </c>
      <c r="D136">
        <v>-2.2000000000000002</v>
      </c>
      <c r="E136">
        <v>-6.67</v>
      </c>
      <c r="F136">
        <v>11.22</v>
      </c>
      <c r="G136">
        <v>69</v>
      </c>
      <c r="H136" t="s">
        <v>31</v>
      </c>
    </row>
    <row r="137" spans="1:8" x14ac:dyDescent="0.35">
      <c r="A137">
        <v>67136</v>
      </c>
      <c r="B137">
        <v>7.6459999999999999</v>
      </c>
      <c r="C137">
        <f t="shared" si="2"/>
        <v>25032882</v>
      </c>
      <c r="D137">
        <v>-2.04</v>
      </c>
      <c r="E137">
        <v>-3.14</v>
      </c>
      <c r="F137">
        <v>15.38</v>
      </c>
      <c r="G137">
        <v>69</v>
      </c>
      <c r="H137" t="s">
        <v>31</v>
      </c>
    </row>
    <row r="138" spans="1:8" x14ac:dyDescent="0.35">
      <c r="A138">
        <v>30684</v>
      </c>
      <c r="B138">
        <v>7.6459999999999999</v>
      </c>
      <c r="C138">
        <f t="shared" si="2"/>
        <v>25063566</v>
      </c>
      <c r="D138">
        <v>-5.96</v>
      </c>
      <c r="E138">
        <v>4.55</v>
      </c>
      <c r="F138">
        <v>3.3</v>
      </c>
      <c r="G138">
        <v>69</v>
      </c>
      <c r="H138" t="s">
        <v>31</v>
      </c>
    </row>
    <row r="139" spans="1:8" x14ac:dyDescent="0.35">
      <c r="A139">
        <v>29860</v>
      </c>
      <c r="B139">
        <v>7.6749999999999998</v>
      </c>
      <c r="C139">
        <f t="shared" si="2"/>
        <v>25093426</v>
      </c>
      <c r="D139">
        <v>-6.59</v>
      </c>
      <c r="E139">
        <v>0.94</v>
      </c>
      <c r="F139">
        <v>7.85</v>
      </c>
      <c r="G139">
        <v>69</v>
      </c>
      <c r="H139" t="s">
        <v>31</v>
      </c>
    </row>
    <row r="140" spans="1:8" x14ac:dyDescent="0.35">
      <c r="A140">
        <v>1472</v>
      </c>
      <c r="B140">
        <v>7.6459999999999999</v>
      </c>
      <c r="C140">
        <f t="shared" si="2"/>
        <v>25094898</v>
      </c>
      <c r="D140">
        <v>-0.16</v>
      </c>
      <c r="E140">
        <v>-1.73</v>
      </c>
      <c r="F140">
        <v>12.24</v>
      </c>
      <c r="G140">
        <v>69</v>
      </c>
      <c r="H140" t="s">
        <v>31</v>
      </c>
    </row>
    <row r="141" spans="1:8" x14ac:dyDescent="0.35">
      <c r="A141">
        <v>1464</v>
      </c>
      <c r="B141">
        <v>7.6749999999999998</v>
      </c>
      <c r="C141">
        <f t="shared" si="2"/>
        <v>25096362</v>
      </c>
      <c r="D141">
        <v>0.55000000000000004</v>
      </c>
      <c r="E141">
        <v>1.02</v>
      </c>
      <c r="F141">
        <v>17.57</v>
      </c>
      <c r="G141">
        <v>69</v>
      </c>
      <c r="H141" t="s">
        <v>31</v>
      </c>
    </row>
    <row r="142" spans="1:8" x14ac:dyDescent="0.35">
      <c r="A142">
        <v>40580</v>
      </c>
      <c r="B142">
        <v>7.7610000000000001</v>
      </c>
      <c r="C142">
        <f t="shared" si="2"/>
        <v>25136942</v>
      </c>
      <c r="D142">
        <v>-4.16</v>
      </c>
      <c r="E142">
        <v>-0.78</v>
      </c>
      <c r="F142">
        <v>7.37</v>
      </c>
      <c r="G142">
        <v>69</v>
      </c>
      <c r="H142" t="s">
        <v>31</v>
      </c>
    </row>
    <row r="143" spans="1:8" x14ac:dyDescent="0.35">
      <c r="A143">
        <v>29844</v>
      </c>
      <c r="B143">
        <v>7.79</v>
      </c>
      <c r="C143">
        <f t="shared" si="2"/>
        <v>25166786</v>
      </c>
      <c r="D143">
        <v>0</v>
      </c>
      <c r="E143">
        <v>9.81</v>
      </c>
      <c r="F143">
        <v>10.59</v>
      </c>
      <c r="G143">
        <v>69</v>
      </c>
      <c r="H143" t="s">
        <v>31</v>
      </c>
    </row>
    <row r="144" spans="1:8" x14ac:dyDescent="0.35">
      <c r="A144">
        <v>29844</v>
      </c>
      <c r="B144">
        <v>7.7610000000000001</v>
      </c>
      <c r="C144">
        <f t="shared" si="2"/>
        <v>25196630</v>
      </c>
      <c r="D144">
        <v>2.75</v>
      </c>
      <c r="E144">
        <v>-4.63</v>
      </c>
      <c r="F144">
        <v>15.38</v>
      </c>
      <c r="G144">
        <v>69</v>
      </c>
      <c r="H144" t="s">
        <v>31</v>
      </c>
    </row>
    <row r="145" spans="1:8" x14ac:dyDescent="0.35">
      <c r="A145">
        <v>51780</v>
      </c>
      <c r="B145">
        <v>7.99</v>
      </c>
      <c r="C145">
        <f t="shared" si="2"/>
        <v>25248410</v>
      </c>
      <c r="D145">
        <v>2.9</v>
      </c>
      <c r="E145">
        <v>-1.73</v>
      </c>
      <c r="F145">
        <v>3.69</v>
      </c>
      <c r="G145">
        <v>69</v>
      </c>
      <c r="H145" t="s">
        <v>31</v>
      </c>
    </row>
    <row r="146" spans="1:8" x14ac:dyDescent="0.35">
      <c r="A146">
        <v>1464</v>
      </c>
      <c r="B146">
        <v>8.0190000000000001</v>
      </c>
      <c r="C146">
        <f t="shared" si="2"/>
        <v>25249874</v>
      </c>
      <c r="D146">
        <v>-1.88</v>
      </c>
      <c r="E146">
        <v>4.16</v>
      </c>
      <c r="F146">
        <v>7.14</v>
      </c>
      <c r="G146">
        <v>69</v>
      </c>
      <c r="H146" t="s">
        <v>31</v>
      </c>
    </row>
    <row r="147" spans="1:8" x14ac:dyDescent="0.35">
      <c r="A147">
        <v>1464</v>
      </c>
      <c r="B147">
        <v>8.0190000000000001</v>
      </c>
      <c r="C147">
        <f t="shared" si="2"/>
        <v>25251338</v>
      </c>
      <c r="D147">
        <v>-0.78</v>
      </c>
      <c r="E147">
        <v>0.31</v>
      </c>
      <c r="F147">
        <v>10.199999999999999</v>
      </c>
      <c r="G147">
        <v>69</v>
      </c>
      <c r="H147" t="s">
        <v>31</v>
      </c>
    </row>
    <row r="148" spans="1:8" x14ac:dyDescent="0.35">
      <c r="A148">
        <v>30840</v>
      </c>
      <c r="B148">
        <v>8.391</v>
      </c>
      <c r="C148">
        <f t="shared" si="2"/>
        <v>25282178</v>
      </c>
      <c r="D148">
        <v>0</v>
      </c>
      <c r="E148">
        <v>0</v>
      </c>
      <c r="F148">
        <v>8.94</v>
      </c>
      <c r="G148">
        <v>69</v>
      </c>
      <c r="H148" t="s">
        <v>31</v>
      </c>
    </row>
    <row r="149" spans="1:8" x14ac:dyDescent="0.35">
      <c r="A149">
        <v>1480</v>
      </c>
      <c r="B149">
        <v>8.0190000000000001</v>
      </c>
      <c r="C149">
        <f t="shared" si="2"/>
        <v>25283658</v>
      </c>
      <c r="D149">
        <v>3.37</v>
      </c>
      <c r="E149">
        <v>-1.57</v>
      </c>
      <c r="F149">
        <v>11.85</v>
      </c>
      <c r="G149">
        <v>69</v>
      </c>
      <c r="H149" t="s">
        <v>31</v>
      </c>
    </row>
    <row r="150" spans="1:8" x14ac:dyDescent="0.35">
      <c r="A150">
        <v>30216</v>
      </c>
      <c r="B150">
        <v>7.9610000000000003</v>
      </c>
      <c r="C150">
        <f t="shared" si="2"/>
        <v>25313874</v>
      </c>
      <c r="D150">
        <v>-0.86</v>
      </c>
      <c r="E150">
        <v>-13.02</v>
      </c>
      <c r="F150">
        <v>9.41</v>
      </c>
      <c r="G150">
        <v>69</v>
      </c>
      <c r="H150" t="s">
        <v>31</v>
      </c>
    </row>
    <row r="151" spans="1:8" x14ac:dyDescent="0.35">
      <c r="A151">
        <v>1480</v>
      </c>
      <c r="B151">
        <v>7.9329999999999998</v>
      </c>
      <c r="C151">
        <f t="shared" si="2"/>
        <v>25315354</v>
      </c>
      <c r="D151">
        <v>0.31</v>
      </c>
      <c r="E151">
        <v>-15.69</v>
      </c>
      <c r="F151">
        <v>16.32</v>
      </c>
      <c r="G151">
        <v>69</v>
      </c>
      <c r="H151" t="s">
        <v>31</v>
      </c>
    </row>
    <row r="152" spans="1:8" x14ac:dyDescent="0.35">
      <c r="A152">
        <v>1464</v>
      </c>
      <c r="B152">
        <v>8.2759999999999998</v>
      </c>
      <c r="C152">
        <f t="shared" si="2"/>
        <v>25316818</v>
      </c>
      <c r="D152">
        <v>0.78</v>
      </c>
      <c r="E152">
        <v>-14.67</v>
      </c>
      <c r="F152">
        <v>13.73</v>
      </c>
      <c r="G152">
        <v>69</v>
      </c>
      <c r="H152" t="s">
        <v>31</v>
      </c>
    </row>
    <row r="153" spans="1:8" x14ac:dyDescent="0.35">
      <c r="A153">
        <v>30424</v>
      </c>
      <c r="B153">
        <v>8.1329999999999991</v>
      </c>
      <c r="C153">
        <f t="shared" si="2"/>
        <v>25347242</v>
      </c>
      <c r="D153">
        <v>-5.73</v>
      </c>
      <c r="E153">
        <v>-6.67</v>
      </c>
      <c r="F153">
        <v>9.26</v>
      </c>
      <c r="G153">
        <v>69</v>
      </c>
      <c r="H153" t="s">
        <v>32</v>
      </c>
    </row>
    <row r="154" spans="1:8" x14ac:dyDescent="0.35">
      <c r="A154">
        <v>1484</v>
      </c>
      <c r="B154">
        <v>7.9039999999999999</v>
      </c>
      <c r="C154">
        <f t="shared" si="2"/>
        <v>25348726</v>
      </c>
      <c r="D154">
        <v>10.199999999999999</v>
      </c>
      <c r="E154">
        <v>-13.65</v>
      </c>
      <c r="F154">
        <v>21.97</v>
      </c>
      <c r="G154">
        <v>69</v>
      </c>
      <c r="H154" t="s">
        <v>32</v>
      </c>
    </row>
    <row r="155" spans="1:8" x14ac:dyDescent="0.35">
      <c r="A155">
        <v>1464</v>
      </c>
      <c r="B155">
        <v>7.9039999999999999</v>
      </c>
      <c r="C155">
        <f t="shared" si="2"/>
        <v>25350190</v>
      </c>
      <c r="D155">
        <v>5.57</v>
      </c>
      <c r="E155">
        <v>-21.57</v>
      </c>
      <c r="F155">
        <v>4.3899999999999997</v>
      </c>
      <c r="G155">
        <v>69</v>
      </c>
      <c r="H155" t="s">
        <v>32</v>
      </c>
    </row>
    <row r="156" spans="1:8" x14ac:dyDescent="0.35">
      <c r="A156">
        <v>30988</v>
      </c>
      <c r="B156">
        <v>7.875</v>
      </c>
      <c r="C156">
        <f t="shared" si="2"/>
        <v>25381178</v>
      </c>
      <c r="D156">
        <v>4.9400000000000004</v>
      </c>
      <c r="E156">
        <v>-13.02</v>
      </c>
      <c r="F156">
        <v>8.8699999999999992</v>
      </c>
      <c r="G156">
        <v>69</v>
      </c>
      <c r="H156" t="s">
        <v>32</v>
      </c>
    </row>
    <row r="157" spans="1:8" x14ac:dyDescent="0.35">
      <c r="A157">
        <v>29976</v>
      </c>
      <c r="B157">
        <v>7.9329999999999998</v>
      </c>
      <c r="C157">
        <f t="shared" si="2"/>
        <v>25411154</v>
      </c>
      <c r="D157">
        <v>-1.96</v>
      </c>
      <c r="E157">
        <v>-14.51</v>
      </c>
      <c r="F157">
        <v>7.85</v>
      </c>
      <c r="G157">
        <v>69</v>
      </c>
      <c r="H157" t="s">
        <v>32</v>
      </c>
    </row>
    <row r="158" spans="1:8" x14ac:dyDescent="0.35">
      <c r="A158">
        <v>200680</v>
      </c>
      <c r="B158">
        <v>7.875</v>
      </c>
      <c r="C158">
        <f t="shared" si="2"/>
        <v>25611834</v>
      </c>
      <c r="D158">
        <v>6.2</v>
      </c>
      <c r="E158">
        <v>-1.33</v>
      </c>
      <c r="F158">
        <v>12.4</v>
      </c>
      <c r="G158">
        <v>69</v>
      </c>
      <c r="H158" t="s">
        <v>32</v>
      </c>
    </row>
    <row r="159" spans="1:8" x14ac:dyDescent="0.35">
      <c r="A159">
        <v>29960</v>
      </c>
      <c r="B159">
        <v>7.9039999999999999</v>
      </c>
      <c r="C159">
        <f t="shared" si="2"/>
        <v>25641794</v>
      </c>
      <c r="D159">
        <v>5.33</v>
      </c>
      <c r="E159">
        <v>1.26</v>
      </c>
      <c r="F159">
        <v>17.34</v>
      </c>
      <c r="G159">
        <v>69</v>
      </c>
      <c r="H159" t="s">
        <v>32</v>
      </c>
    </row>
    <row r="160" spans="1:8" x14ac:dyDescent="0.35">
      <c r="A160">
        <v>115224</v>
      </c>
      <c r="B160">
        <v>7.875</v>
      </c>
      <c r="C160">
        <f t="shared" si="2"/>
        <v>25757018</v>
      </c>
      <c r="D160">
        <v>-3.61</v>
      </c>
      <c r="E160">
        <v>-4.47</v>
      </c>
      <c r="F160">
        <v>8</v>
      </c>
      <c r="G160">
        <v>69</v>
      </c>
      <c r="H160" t="s">
        <v>32</v>
      </c>
    </row>
    <row r="161" spans="1:8" x14ac:dyDescent="0.35">
      <c r="A161">
        <v>43672</v>
      </c>
      <c r="B161">
        <v>7.8470000000000004</v>
      </c>
      <c r="C161">
        <f t="shared" si="2"/>
        <v>25800690</v>
      </c>
      <c r="D161">
        <v>-1.41</v>
      </c>
      <c r="E161">
        <v>-8.08</v>
      </c>
      <c r="F161">
        <v>9.89</v>
      </c>
      <c r="G161">
        <v>69</v>
      </c>
      <c r="H161" t="s">
        <v>32</v>
      </c>
    </row>
    <row r="162" spans="1:8" x14ac:dyDescent="0.35">
      <c r="A162">
        <v>500324</v>
      </c>
      <c r="B162">
        <v>7.56</v>
      </c>
      <c r="C162">
        <f t="shared" si="2"/>
        <v>26301014</v>
      </c>
      <c r="D162">
        <v>-1.8</v>
      </c>
      <c r="E162">
        <v>6.59</v>
      </c>
      <c r="F162">
        <v>9.18</v>
      </c>
      <c r="G162">
        <v>69</v>
      </c>
      <c r="H162" t="s">
        <v>32</v>
      </c>
    </row>
    <row r="163" spans="1:8" x14ac:dyDescent="0.35">
      <c r="A163">
        <v>33436</v>
      </c>
      <c r="B163">
        <v>7.36</v>
      </c>
      <c r="C163">
        <f t="shared" si="2"/>
        <v>26334450</v>
      </c>
      <c r="D163">
        <v>1.8</v>
      </c>
      <c r="E163">
        <v>18.75</v>
      </c>
      <c r="F163">
        <v>8.7100000000000009</v>
      </c>
      <c r="G163">
        <v>69</v>
      </c>
      <c r="H163" t="s">
        <v>33</v>
      </c>
    </row>
    <row r="164" spans="1:8" x14ac:dyDescent="0.35">
      <c r="A164">
        <v>78560</v>
      </c>
      <c r="B164">
        <v>7.4459999999999997</v>
      </c>
      <c r="C164">
        <f t="shared" si="2"/>
        <v>26413010</v>
      </c>
      <c r="D164">
        <v>2.04</v>
      </c>
      <c r="E164">
        <v>5.0999999999999996</v>
      </c>
      <c r="F164">
        <v>3.37</v>
      </c>
      <c r="G164">
        <v>69</v>
      </c>
      <c r="H164" t="s">
        <v>33</v>
      </c>
    </row>
    <row r="165" spans="1:8" x14ac:dyDescent="0.35">
      <c r="A165">
        <v>34876</v>
      </c>
      <c r="B165">
        <v>7.36</v>
      </c>
      <c r="C165">
        <f t="shared" si="2"/>
        <v>26447886</v>
      </c>
      <c r="D165">
        <v>5.0999999999999996</v>
      </c>
      <c r="E165">
        <v>9.02</v>
      </c>
      <c r="F165">
        <v>5.57</v>
      </c>
      <c r="G165">
        <v>69</v>
      </c>
      <c r="H165" t="s">
        <v>33</v>
      </c>
    </row>
    <row r="166" spans="1:8" x14ac:dyDescent="0.35">
      <c r="A166">
        <v>37756</v>
      </c>
      <c r="B166">
        <v>7.3029999999999999</v>
      </c>
      <c r="C166">
        <f t="shared" si="2"/>
        <v>26485642</v>
      </c>
      <c r="D166">
        <v>2.98</v>
      </c>
      <c r="E166">
        <v>8.7100000000000009</v>
      </c>
      <c r="F166">
        <v>10.199999999999999</v>
      </c>
      <c r="G166">
        <v>69</v>
      </c>
      <c r="H166" t="s">
        <v>33</v>
      </c>
    </row>
    <row r="167" spans="1:8" x14ac:dyDescent="0.35">
      <c r="A167">
        <v>113728</v>
      </c>
      <c r="B167">
        <v>7.4169999999999998</v>
      </c>
      <c r="C167">
        <f t="shared" si="2"/>
        <v>26599370</v>
      </c>
      <c r="D167">
        <v>2.4300000000000002</v>
      </c>
      <c r="E167">
        <v>3.69</v>
      </c>
      <c r="F167">
        <v>16.239999999999998</v>
      </c>
      <c r="G167">
        <v>69</v>
      </c>
      <c r="H167" t="s">
        <v>33</v>
      </c>
    </row>
    <row r="168" spans="1:8" x14ac:dyDescent="0.35">
      <c r="A168">
        <v>39292</v>
      </c>
      <c r="B168">
        <v>7.4459999999999997</v>
      </c>
      <c r="C168">
        <f t="shared" si="2"/>
        <v>26638662</v>
      </c>
      <c r="D168">
        <v>-1.18</v>
      </c>
      <c r="E168">
        <v>6.83</v>
      </c>
      <c r="F168">
        <v>7.77</v>
      </c>
      <c r="G168">
        <v>69</v>
      </c>
      <c r="H168" t="s">
        <v>33</v>
      </c>
    </row>
    <row r="169" spans="1:8" x14ac:dyDescent="0.35">
      <c r="A169">
        <v>59744</v>
      </c>
      <c r="B169">
        <v>7.532</v>
      </c>
      <c r="C169">
        <f t="shared" si="2"/>
        <v>26698406</v>
      </c>
      <c r="D169">
        <v>3.61</v>
      </c>
      <c r="E169">
        <v>0</v>
      </c>
      <c r="F169">
        <v>12.08</v>
      </c>
      <c r="G169">
        <v>69</v>
      </c>
      <c r="H169" t="s">
        <v>33</v>
      </c>
    </row>
    <row r="170" spans="1:8" x14ac:dyDescent="0.35">
      <c r="A170">
        <v>1460</v>
      </c>
      <c r="B170">
        <v>7.5030000000000001</v>
      </c>
      <c r="C170">
        <f t="shared" ref="C170:C233" si="3">C169+A170</f>
        <v>26699866</v>
      </c>
      <c r="D170">
        <v>1.18</v>
      </c>
      <c r="E170">
        <v>4.9400000000000004</v>
      </c>
      <c r="F170">
        <v>5.33</v>
      </c>
      <c r="G170">
        <v>69</v>
      </c>
      <c r="H170" t="s">
        <v>33</v>
      </c>
    </row>
    <row r="171" spans="1:8" x14ac:dyDescent="0.35">
      <c r="A171">
        <v>1464</v>
      </c>
      <c r="B171">
        <v>7.5030000000000001</v>
      </c>
      <c r="C171">
        <f t="shared" si="3"/>
        <v>26701330</v>
      </c>
      <c r="D171">
        <v>2.04</v>
      </c>
      <c r="E171">
        <v>12.94</v>
      </c>
      <c r="F171">
        <v>9.9600000000000009</v>
      </c>
      <c r="G171">
        <v>69</v>
      </c>
      <c r="H171" t="s">
        <v>33</v>
      </c>
    </row>
    <row r="172" spans="1:8" x14ac:dyDescent="0.35">
      <c r="A172">
        <v>43352</v>
      </c>
      <c r="B172">
        <v>7.4749999999999996</v>
      </c>
      <c r="C172">
        <f t="shared" si="3"/>
        <v>26744682</v>
      </c>
      <c r="D172">
        <v>-1.49</v>
      </c>
      <c r="E172">
        <v>1.8</v>
      </c>
      <c r="F172">
        <v>13.57</v>
      </c>
      <c r="G172">
        <v>69</v>
      </c>
      <c r="H172" t="s">
        <v>33</v>
      </c>
    </row>
    <row r="173" spans="1:8" x14ac:dyDescent="0.35">
      <c r="A173">
        <v>36376</v>
      </c>
      <c r="B173">
        <v>7.4749999999999996</v>
      </c>
      <c r="C173">
        <f t="shared" si="3"/>
        <v>26781058</v>
      </c>
      <c r="D173">
        <v>3.92</v>
      </c>
      <c r="E173">
        <v>5.0199999999999996</v>
      </c>
      <c r="F173">
        <v>12.94</v>
      </c>
      <c r="G173">
        <v>69</v>
      </c>
      <c r="H173" t="s">
        <v>33</v>
      </c>
    </row>
    <row r="174" spans="1:8" x14ac:dyDescent="0.35">
      <c r="A174">
        <v>36360</v>
      </c>
      <c r="B174">
        <v>7.5030000000000001</v>
      </c>
      <c r="C174">
        <f t="shared" si="3"/>
        <v>26817418</v>
      </c>
      <c r="D174">
        <v>4.9400000000000004</v>
      </c>
      <c r="E174">
        <v>-0.71</v>
      </c>
      <c r="F174">
        <v>17.260000000000002</v>
      </c>
      <c r="G174">
        <v>69</v>
      </c>
      <c r="H174" t="s">
        <v>33</v>
      </c>
    </row>
    <row r="175" spans="1:8" x14ac:dyDescent="0.35">
      <c r="A175">
        <v>33428</v>
      </c>
      <c r="B175">
        <v>7.5890000000000004</v>
      </c>
      <c r="C175">
        <f t="shared" si="3"/>
        <v>26850846</v>
      </c>
      <c r="D175">
        <v>-1.57</v>
      </c>
      <c r="E175">
        <v>4.08</v>
      </c>
      <c r="F175">
        <v>4.63</v>
      </c>
      <c r="G175">
        <v>69</v>
      </c>
      <c r="H175" t="s">
        <v>33</v>
      </c>
    </row>
    <row r="176" spans="1:8" x14ac:dyDescent="0.35">
      <c r="A176">
        <v>33340</v>
      </c>
      <c r="B176">
        <v>7.6459999999999999</v>
      </c>
      <c r="C176">
        <f t="shared" si="3"/>
        <v>26884186</v>
      </c>
      <c r="D176">
        <v>1.65</v>
      </c>
      <c r="E176">
        <v>-2.2000000000000002</v>
      </c>
      <c r="F176">
        <v>13.81</v>
      </c>
      <c r="G176">
        <v>69</v>
      </c>
      <c r="H176" t="s">
        <v>33</v>
      </c>
    </row>
    <row r="177" spans="1:8" x14ac:dyDescent="0.35">
      <c r="A177">
        <v>1484</v>
      </c>
      <c r="B177">
        <v>7.6459999999999999</v>
      </c>
      <c r="C177">
        <f t="shared" si="3"/>
        <v>26885670</v>
      </c>
      <c r="D177">
        <v>3.14</v>
      </c>
      <c r="E177">
        <v>-2.82</v>
      </c>
      <c r="F177">
        <v>18.829999999999998</v>
      </c>
      <c r="G177">
        <v>69</v>
      </c>
      <c r="H177" t="s">
        <v>33</v>
      </c>
    </row>
    <row r="178" spans="1:8" x14ac:dyDescent="0.35">
      <c r="A178">
        <v>148044</v>
      </c>
      <c r="B178">
        <v>7.9610000000000003</v>
      </c>
      <c r="C178">
        <f t="shared" si="3"/>
        <v>27033714</v>
      </c>
      <c r="D178">
        <v>1.1000000000000001</v>
      </c>
      <c r="E178">
        <v>-0.31</v>
      </c>
      <c r="F178">
        <v>7.53</v>
      </c>
      <c r="G178">
        <v>69</v>
      </c>
      <c r="H178" t="s">
        <v>33</v>
      </c>
    </row>
    <row r="179" spans="1:8" x14ac:dyDescent="0.35">
      <c r="A179">
        <v>1480</v>
      </c>
      <c r="B179">
        <v>7.9610000000000003</v>
      </c>
      <c r="C179">
        <f t="shared" si="3"/>
        <v>27035194</v>
      </c>
      <c r="D179">
        <v>-1.26</v>
      </c>
      <c r="E179">
        <v>1.1000000000000001</v>
      </c>
      <c r="F179">
        <v>11.3</v>
      </c>
      <c r="G179">
        <v>69</v>
      </c>
      <c r="H179" t="s">
        <v>33</v>
      </c>
    </row>
    <row r="180" spans="1:8" x14ac:dyDescent="0.35">
      <c r="A180">
        <v>33744</v>
      </c>
      <c r="B180">
        <v>8.1329999999999991</v>
      </c>
      <c r="C180">
        <f t="shared" si="3"/>
        <v>27068938</v>
      </c>
      <c r="D180">
        <v>-0.55000000000000004</v>
      </c>
      <c r="E180">
        <v>-7.14</v>
      </c>
      <c r="F180">
        <v>11.45</v>
      </c>
      <c r="G180">
        <v>69</v>
      </c>
      <c r="H180" t="s">
        <v>33</v>
      </c>
    </row>
    <row r="181" spans="1:8" x14ac:dyDescent="0.35">
      <c r="A181">
        <v>37720</v>
      </c>
      <c r="B181">
        <v>8.0190000000000001</v>
      </c>
      <c r="C181">
        <f t="shared" si="3"/>
        <v>27106658</v>
      </c>
      <c r="D181">
        <v>-4.63</v>
      </c>
      <c r="E181">
        <v>-6.43</v>
      </c>
      <c r="F181">
        <v>11.22</v>
      </c>
      <c r="G181">
        <v>69</v>
      </c>
      <c r="H181" t="s">
        <v>33</v>
      </c>
    </row>
    <row r="182" spans="1:8" x14ac:dyDescent="0.35">
      <c r="A182">
        <v>33420</v>
      </c>
      <c r="B182">
        <v>8.0760000000000005</v>
      </c>
      <c r="C182">
        <f t="shared" si="3"/>
        <v>27140078</v>
      </c>
      <c r="D182">
        <v>-9.9600000000000009</v>
      </c>
      <c r="E182">
        <v>-11.22</v>
      </c>
      <c r="F182">
        <v>-0.86</v>
      </c>
      <c r="G182">
        <v>69</v>
      </c>
      <c r="H182" t="s">
        <v>33</v>
      </c>
    </row>
    <row r="183" spans="1:8" x14ac:dyDescent="0.35">
      <c r="A183">
        <v>1476</v>
      </c>
      <c r="B183">
        <v>7.9039999999999999</v>
      </c>
      <c r="C183">
        <f t="shared" si="3"/>
        <v>27141554</v>
      </c>
      <c r="D183">
        <v>-3.14</v>
      </c>
      <c r="E183">
        <v>-14.44</v>
      </c>
      <c r="F183">
        <v>22.05</v>
      </c>
      <c r="G183">
        <v>69</v>
      </c>
      <c r="H183" t="s">
        <v>33</v>
      </c>
    </row>
    <row r="184" spans="1:8" x14ac:dyDescent="0.35">
      <c r="A184">
        <v>1464</v>
      </c>
      <c r="B184">
        <v>7.99</v>
      </c>
      <c r="C184">
        <f t="shared" si="3"/>
        <v>27143018</v>
      </c>
      <c r="D184">
        <v>-1.49</v>
      </c>
      <c r="E184">
        <v>-13.89</v>
      </c>
      <c r="F184">
        <v>27.38</v>
      </c>
      <c r="G184">
        <v>69</v>
      </c>
      <c r="H184" t="s">
        <v>33</v>
      </c>
    </row>
    <row r="185" spans="1:8" x14ac:dyDescent="0.35">
      <c r="A185">
        <v>35344</v>
      </c>
      <c r="B185">
        <v>8.0470000000000006</v>
      </c>
      <c r="C185">
        <f t="shared" si="3"/>
        <v>27178362</v>
      </c>
      <c r="D185">
        <v>-5.65</v>
      </c>
      <c r="E185">
        <v>-9.57</v>
      </c>
      <c r="F185">
        <v>3.69</v>
      </c>
      <c r="G185">
        <v>69</v>
      </c>
      <c r="H185" t="s">
        <v>33</v>
      </c>
    </row>
    <row r="186" spans="1:8" x14ac:dyDescent="0.35">
      <c r="A186">
        <v>1468</v>
      </c>
      <c r="B186">
        <v>7.9039999999999999</v>
      </c>
      <c r="C186">
        <f t="shared" si="3"/>
        <v>27179830</v>
      </c>
      <c r="D186">
        <v>-6.9</v>
      </c>
      <c r="E186">
        <v>-14.04</v>
      </c>
      <c r="F186">
        <v>7.06</v>
      </c>
      <c r="G186">
        <v>69</v>
      </c>
      <c r="H186" t="s">
        <v>33</v>
      </c>
    </row>
    <row r="187" spans="1:8" x14ac:dyDescent="0.35">
      <c r="A187">
        <v>1464</v>
      </c>
      <c r="B187">
        <v>7.9329999999999998</v>
      </c>
      <c r="C187">
        <f t="shared" si="3"/>
        <v>27181294</v>
      </c>
      <c r="D187">
        <v>-4.55</v>
      </c>
      <c r="E187">
        <v>-17.100000000000001</v>
      </c>
      <c r="F187">
        <v>7.53</v>
      </c>
      <c r="G187">
        <v>69</v>
      </c>
      <c r="H187" t="s">
        <v>33</v>
      </c>
    </row>
    <row r="188" spans="1:8" x14ac:dyDescent="0.35">
      <c r="A188">
        <v>33932</v>
      </c>
      <c r="B188">
        <v>7.9329999999999998</v>
      </c>
      <c r="C188">
        <f t="shared" si="3"/>
        <v>27215226</v>
      </c>
      <c r="D188">
        <v>5.81</v>
      </c>
      <c r="E188">
        <v>-22.44</v>
      </c>
      <c r="F188">
        <v>13.65</v>
      </c>
      <c r="G188">
        <v>69</v>
      </c>
      <c r="H188" t="s">
        <v>33</v>
      </c>
    </row>
    <row r="189" spans="1:8" x14ac:dyDescent="0.35">
      <c r="A189">
        <v>198344</v>
      </c>
      <c r="B189">
        <v>7.875</v>
      </c>
      <c r="C189">
        <f t="shared" si="3"/>
        <v>27413570</v>
      </c>
      <c r="D189">
        <v>4.3099999999999996</v>
      </c>
      <c r="E189">
        <v>-9.34</v>
      </c>
      <c r="F189">
        <v>3.61</v>
      </c>
      <c r="G189">
        <v>69</v>
      </c>
      <c r="H189" t="s">
        <v>34</v>
      </c>
    </row>
    <row r="190" spans="1:8" x14ac:dyDescent="0.35">
      <c r="A190">
        <v>153152</v>
      </c>
      <c r="B190">
        <v>7.875</v>
      </c>
      <c r="C190">
        <f t="shared" si="3"/>
        <v>27566722</v>
      </c>
      <c r="D190">
        <v>3.84</v>
      </c>
      <c r="E190">
        <v>3.37</v>
      </c>
      <c r="F190">
        <v>25.18</v>
      </c>
      <c r="G190">
        <v>69</v>
      </c>
      <c r="H190" t="s">
        <v>34</v>
      </c>
    </row>
    <row r="191" spans="1:8" x14ac:dyDescent="0.35">
      <c r="A191">
        <v>1460</v>
      </c>
      <c r="B191">
        <v>7.875</v>
      </c>
      <c r="C191">
        <f t="shared" si="3"/>
        <v>27568182</v>
      </c>
      <c r="D191">
        <v>2.67</v>
      </c>
      <c r="E191">
        <v>12.71</v>
      </c>
      <c r="F191">
        <v>16.32</v>
      </c>
      <c r="G191">
        <v>69</v>
      </c>
      <c r="H191" t="s">
        <v>34</v>
      </c>
    </row>
    <row r="192" spans="1:8" x14ac:dyDescent="0.35">
      <c r="A192">
        <v>35152</v>
      </c>
      <c r="B192">
        <v>7.875</v>
      </c>
      <c r="C192">
        <f t="shared" si="3"/>
        <v>27603334</v>
      </c>
      <c r="D192">
        <v>-7.61</v>
      </c>
      <c r="E192">
        <v>-2.35</v>
      </c>
      <c r="F192">
        <v>4.16</v>
      </c>
      <c r="G192">
        <v>69</v>
      </c>
      <c r="H192" t="s">
        <v>34</v>
      </c>
    </row>
    <row r="193" spans="1:8" x14ac:dyDescent="0.35">
      <c r="A193">
        <v>72680</v>
      </c>
      <c r="B193">
        <v>7.9039999999999999</v>
      </c>
      <c r="C193">
        <f t="shared" si="3"/>
        <v>27676014</v>
      </c>
      <c r="D193">
        <v>-6.98</v>
      </c>
      <c r="E193">
        <v>0.55000000000000004</v>
      </c>
      <c r="F193">
        <v>7.22</v>
      </c>
      <c r="G193">
        <v>69</v>
      </c>
      <c r="H193" t="s">
        <v>34</v>
      </c>
    </row>
    <row r="194" spans="1:8" x14ac:dyDescent="0.35">
      <c r="A194">
        <v>55360</v>
      </c>
      <c r="B194">
        <v>7.875</v>
      </c>
      <c r="C194">
        <f t="shared" si="3"/>
        <v>27731374</v>
      </c>
      <c r="D194">
        <v>-1.33</v>
      </c>
      <c r="E194">
        <v>0.08</v>
      </c>
      <c r="F194">
        <v>10.75</v>
      </c>
      <c r="G194">
        <v>69</v>
      </c>
      <c r="H194" t="s">
        <v>34</v>
      </c>
    </row>
    <row r="195" spans="1:8" x14ac:dyDescent="0.35">
      <c r="A195">
        <v>683080</v>
      </c>
      <c r="B195">
        <v>7.875</v>
      </c>
      <c r="C195">
        <f t="shared" si="3"/>
        <v>28414454</v>
      </c>
      <c r="D195">
        <v>-0.47</v>
      </c>
      <c r="E195">
        <v>-1.41</v>
      </c>
      <c r="F195">
        <v>9.34</v>
      </c>
      <c r="G195">
        <v>69</v>
      </c>
      <c r="H195" t="s">
        <v>35</v>
      </c>
    </row>
    <row r="196" spans="1:8" x14ac:dyDescent="0.35">
      <c r="A196">
        <v>391084</v>
      </c>
      <c r="B196">
        <v>7.8179999999999996</v>
      </c>
      <c r="C196">
        <f t="shared" si="3"/>
        <v>28805538</v>
      </c>
      <c r="D196">
        <v>-0.24</v>
      </c>
      <c r="E196">
        <v>-3.37</v>
      </c>
      <c r="F196">
        <v>11.22</v>
      </c>
      <c r="G196">
        <v>69</v>
      </c>
      <c r="H196" t="s">
        <v>35</v>
      </c>
    </row>
    <row r="197" spans="1:8" x14ac:dyDescent="0.35">
      <c r="A197">
        <v>33428</v>
      </c>
      <c r="B197">
        <v>7.79</v>
      </c>
      <c r="C197">
        <f t="shared" si="3"/>
        <v>28838966</v>
      </c>
      <c r="D197">
        <v>-3.61</v>
      </c>
      <c r="E197">
        <v>-4.24</v>
      </c>
      <c r="F197">
        <v>8</v>
      </c>
      <c r="G197">
        <v>69</v>
      </c>
      <c r="H197" t="s">
        <v>35</v>
      </c>
    </row>
    <row r="198" spans="1:8" x14ac:dyDescent="0.35">
      <c r="A198">
        <v>33336</v>
      </c>
      <c r="B198">
        <v>7.7610000000000001</v>
      </c>
      <c r="C198">
        <f t="shared" si="3"/>
        <v>28872302</v>
      </c>
      <c r="D198">
        <v>-1.88</v>
      </c>
      <c r="E198">
        <v>-7.37</v>
      </c>
      <c r="F198">
        <v>8.24</v>
      </c>
      <c r="G198">
        <v>69</v>
      </c>
      <c r="H198" t="s">
        <v>35</v>
      </c>
    </row>
    <row r="199" spans="1:8" x14ac:dyDescent="0.35">
      <c r="A199">
        <v>110724</v>
      </c>
      <c r="B199">
        <v>7.79</v>
      </c>
      <c r="C199">
        <f t="shared" si="3"/>
        <v>28983026</v>
      </c>
      <c r="D199">
        <v>1.49</v>
      </c>
      <c r="E199">
        <v>-0.78</v>
      </c>
      <c r="F199">
        <v>11.38</v>
      </c>
      <c r="G199">
        <v>69</v>
      </c>
      <c r="H199" t="s">
        <v>35</v>
      </c>
    </row>
    <row r="200" spans="1:8" x14ac:dyDescent="0.35">
      <c r="A200">
        <v>283880</v>
      </c>
      <c r="B200">
        <v>7.7610000000000001</v>
      </c>
      <c r="C200">
        <f t="shared" si="3"/>
        <v>29266906</v>
      </c>
      <c r="D200">
        <v>0.24</v>
      </c>
      <c r="E200">
        <v>-4.47</v>
      </c>
      <c r="F200">
        <v>8.4700000000000006</v>
      </c>
      <c r="G200">
        <v>69</v>
      </c>
      <c r="H200" t="s">
        <v>35</v>
      </c>
    </row>
    <row r="201" spans="1:8" x14ac:dyDescent="0.35">
      <c r="A201">
        <v>33188</v>
      </c>
      <c r="B201">
        <v>7.7610000000000001</v>
      </c>
      <c r="C201">
        <f t="shared" si="3"/>
        <v>29300094</v>
      </c>
      <c r="D201">
        <v>1.26</v>
      </c>
      <c r="E201">
        <v>-3.61</v>
      </c>
      <c r="F201">
        <v>13.1</v>
      </c>
      <c r="G201">
        <v>69</v>
      </c>
      <c r="H201" t="s">
        <v>35</v>
      </c>
    </row>
    <row r="202" spans="1:8" x14ac:dyDescent="0.35">
      <c r="A202">
        <v>115108</v>
      </c>
      <c r="B202">
        <v>7.7610000000000001</v>
      </c>
      <c r="C202">
        <f t="shared" si="3"/>
        <v>29415202</v>
      </c>
      <c r="D202">
        <v>-0.39</v>
      </c>
      <c r="E202">
        <v>-3.84</v>
      </c>
      <c r="F202">
        <v>11.92</v>
      </c>
      <c r="G202">
        <v>69</v>
      </c>
      <c r="H202" t="s">
        <v>36</v>
      </c>
    </row>
    <row r="203" spans="1:8" x14ac:dyDescent="0.35">
      <c r="A203">
        <v>1001392</v>
      </c>
      <c r="B203">
        <v>7.7610000000000001</v>
      </c>
      <c r="C203">
        <f t="shared" si="3"/>
        <v>30416594</v>
      </c>
      <c r="D203">
        <v>-0.94</v>
      </c>
      <c r="E203">
        <v>1.41</v>
      </c>
      <c r="F203">
        <v>9.34</v>
      </c>
      <c r="G203">
        <v>69</v>
      </c>
      <c r="H203" t="s">
        <v>37</v>
      </c>
    </row>
    <row r="204" spans="1:8" x14ac:dyDescent="0.35">
      <c r="A204">
        <v>348800</v>
      </c>
      <c r="B204">
        <v>7.9329999999999998</v>
      </c>
      <c r="C204">
        <f t="shared" si="3"/>
        <v>30765394</v>
      </c>
      <c r="D204">
        <v>-4.55</v>
      </c>
      <c r="E204">
        <v>4.63</v>
      </c>
      <c r="F204">
        <v>6.59</v>
      </c>
      <c r="G204">
        <v>69</v>
      </c>
      <c r="H204" t="s">
        <v>37</v>
      </c>
    </row>
    <row r="205" spans="1:8" x14ac:dyDescent="0.35">
      <c r="A205">
        <v>33448</v>
      </c>
      <c r="B205">
        <v>7.8470000000000004</v>
      </c>
      <c r="C205">
        <f t="shared" si="3"/>
        <v>30798842</v>
      </c>
      <c r="D205">
        <v>-2.5099999999999998</v>
      </c>
      <c r="E205">
        <v>5.81</v>
      </c>
      <c r="F205">
        <v>10.36</v>
      </c>
      <c r="G205">
        <v>69</v>
      </c>
      <c r="H205" t="s">
        <v>37</v>
      </c>
    </row>
    <row r="206" spans="1:8" x14ac:dyDescent="0.35">
      <c r="A206">
        <v>45028</v>
      </c>
      <c r="B206">
        <v>7.8470000000000004</v>
      </c>
      <c r="C206">
        <f t="shared" si="3"/>
        <v>30843870</v>
      </c>
      <c r="D206">
        <v>-1.1000000000000001</v>
      </c>
      <c r="E206">
        <v>8.8699999999999992</v>
      </c>
      <c r="F206">
        <v>9.41</v>
      </c>
      <c r="G206">
        <v>69</v>
      </c>
      <c r="H206" t="s">
        <v>37</v>
      </c>
    </row>
    <row r="207" spans="1:8" x14ac:dyDescent="0.35">
      <c r="A207">
        <v>574476</v>
      </c>
      <c r="B207">
        <v>7.8470000000000004</v>
      </c>
      <c r="C207">
        <f t="shared" si="3"/>
        <v>31418346</v>
      </c>
      <c r="D207">
        <v>0.24</v>
      </c>
      <c r="E207">
        <v>-0.47</v>
      </c>
      <c r="F207">
        <v>8.8699999999999992</v>
      </c>
      <c r="G207">
        <v>69</v>
      </c>
      <c r="H207" t="s">
        <v>38</v>
      </c>
    </row>
    <row r="208" spans="1:8" x14ac:dyDescent="0.35">
      <c r="A208">
        <v>1001296</v>
      </c>
      <c r="B208">
        <v>7.8179999999999996</v>
      </c>
      <c r="C208">
        <f t="shared" si="3"/>
        <v>32419642</v>
      </c>
      <c r="D208">
        <v>1.8</v>
      </c>
      <c r="E208">
        <v>-0.63</v>
      </c>
      <c r="F208">
        <v>9.34</v>
      </c>
      <c r="G208">
        <v>69</v>
      </c>
      <c r="H208" t="s">
        <v>39</v>
      </c>
    </row>
    <row r="209" spans="1:8" x14ac:dyDescent="0.35">
      <c r="A209">
        <v>1000648</v>
      </c>
      <c r="B209">
        <v>7.875</v>
      </c>
      <c r="C209">
        <f t="shared" si="3"/>
        <v>33420290</v>
      </c>
      <c r="D209">
        <v>0.08</v>
      </c>
      <c r="E209">
        <v>-0.31</v>
      </c>
      <c r="F209">
        <v>9.1</v>
      </c>
      <c r="G209">
        <v>69</v>
      </c>
      <c r="H209" t="s">
        <v>40</v>
      </c>
    </row>
    <row r="210" spans="1:8" x14ac:dyDescent="0.35">
      <c r="A210">
        <v>1001304</v>
      </c>
      <c r="B210">
        <v>7.8470000000000004</v>
      </c>
      <c r="C210">
        <f t="shared" si="3"/>
        <v>34421594</v>
      </c>
      <c r="D210">
        <v>0</v>
      </c>
      <c r="E210">
        <v>-1.02</v>
      </c>
      <c r="F210">
        <v>9.41</v>
      </c>
      <c r="G210">
        <v>69</v>
      </c>
      <c r="H210" t="s">
        <v>41</v>
      </c>
    </row>
    <row r="211" spans="1:8" x14ac:dyDescent="0.35">
      <c r="A211">
        <v>1000644</v>
      </c>
      <c r="B211">
        <v>7.875</v>
      </c>
      <c r="C211">
        <f t="shared" si="3"/>
        <v>35422238</v>
      </c>
      <c r="D211">
        <v>0.08</v>
      </c>
      <c r="E211">
        <v>0.31</v>
      </c>
      <c r="F211">
        <v>9.1</v>
      </c>
      <c r="G211">
        <v>69</v>
      </c>
      <c r="H211" t="s">
        <v>42</v>
      </c>
    </row>
    <row r="212" spans="1:8" x14ac:dyDescent="0.35">
      <c r="A212">
        <v>1001380</v>
      </c>
      <c r="B212">
        <v>7.7320000000000002</v>
      </c>
      <c r="C212">
        <f t="shared" si="3"/>
        <v>36423618</v>
      </c>
      <c r="D212">
        <v>0.08</v>
      </c>
      <c r="E212">
        <v>0.08</v>
      </c>
      <c r="F212">
        <v>8.16</v>
      </c>
      <c r="G212">
        <v>69</v>
      </c>
      <c r="H212" t="s">
        <v>43</v>
      </c>
    </row>
    <row r="213" spans="1:8" x14ac:dyDescent="0.35">
      <c r="A213">
        <v>870680</v>
      </c>
      <c r="B213">
        <v>7.7320000000000002</v>
      </c>
      <c r="C213">
        <f t="shared" si="3"/>
        <v>37294298</v>
      </c>
      <c r="D213">
        <v>-0.94</v>
      </c>
      <c r="E213">
        <v>5.33</v>
      </c>
      <c r="F213">
        <v>12.47</v>
      </c>
      <c r="G213">
        <v>70</v>
      </c>
      <c r="H213" t="s">
        <v>43</v>
      </c>
    </row>
    <row r="214" spans="1:8" x14ac:dyDescent="0.35">
      <c r="A214">
        <v>92040</v>
      </c>
      <c r="B214">
        <v>7.4459999999999997</v>
      </c>
      <c r="C214">
        <f t="shared" si="3"/>
        <v>37386338</v>
      </c>
      <c r="D214">
        <v>-2.5099999999999998</v>
      </c>
      <c r="E214">
        <v>8.4700000000000006</v>
      </c>
      <c r="F214">
        <v>9.57</v>
      </c>
      <c r="G214">
        <v>70</v>
      </c>
      <c r="H214" t="s">
        <v>44</v>
      </c>
    </row>
    <row r="215" spans="1:8" x14ac:dyDescent="0.35">
      <c r="A215">
        <v>39128</v>
      </c>
      <c r="B215">
        <v>7.4749999999999996</v>
      </c>
      <c r="C215">
        <f t="shared" si="3"/>
        <v>37425466</v>
      </c>
      <c r="D215">
        <v>-2.98</v>
      </c>
      <c r="E215">
        <v>4.8600000000000003</v>
      </c>
      <c r="F215">
        <v>6.9</v>
      </c>
      <c r="G215">
        <v>70</v>
      </c>
      <c r="H215" t="s">
        <v>44</v>
      </c>
    </row>
    <row r="216" spans="1:8" x14ac:dyDescent="0.35">
      <c r="A216">
        <v>107576</v>
      </c>
      <c r="B216">
        <v>7.4749999999999996</v>
      </c>
      <c r="C216">
        <f t="shared" si="3"/>
        <v>37533042</v>
      </c>
      <c r="D216">
        <v>0.24</v>
      </c>
      <c r="E216">
        <v>5.65</v>
      </c>
      <c r="F216">
        <v>13.34</v>
      </c>
      <c r="G216">
        <v>70</v>
      </c>
      <c r="H216" t="s">
        <v>44</v>
      </c>
    </row>
    <row r="217" spans="1:8" x14ac:dyDescent="0.35">
      <c r="A217">
        <v>36224</v>
      </c>
      <c r="B217">
        <v>7.4749999999999996</v>
      </c>
      <c r="C217">
        <f t="shared" si="3"/>
        <v>37569266</v>
      </c>
      <c r="D217">
        <v>-3.84</v>
      </c>
      <c r="E217">
        <v>5.26</v>
      </c>
      <c r="F217">
        <v>9.73</v>
      </c>
      <c r="G217">
        <v>70</v>
      </c>
      <c r="H217" t="s">
        <v>44</v>
      </c>
    </row>
    <row r="218" spans="1:8" x14ac:dyDescent="0.35">
      <c r="A218">
        <v>87284</v>
      </c>
      <c r="B218">
        <v>7.532</v>
      </c>
      <c r="C218">
        <f t="shared" si="3"/>
        <v>37656550</v>
      </c>
      <c r="D218">
        <v>-0.86</v>
      </c>
      <c r="E218">
        <v>5.18</v>
      </c>
      <c r="F218">
        <v>13.96</v>
      </c>
      <c r="G218">
        <v>69</v>
      </c>
      <c r="H218" t="s">
        <v>44</v>
      </c>
    </row>
    <row r="219" spans="1:8" x14ac:dyDescent="0.35">
      <c r="A219">
        <v>33256</v>
      </c>
      <c r="B219">
        <v>7.532</v>
      </c>
      <c r="C219">
        <f t="shared" si="3"/>
        <v>37689806</v>
      </c>
      <c r="D219">
        <v>-6.2</v>
      </c>
      <c r="E219">
        <v>3.77</v>
      </c>
      <c r="F219">
        <v>6.2</v>
      </c>
      <c r="G219">
        <v>69</v>
      </c>
      <c r="H219" t="s">
        <v>44</v>
      </c>
    </row>
    <row r="220" spans="1:8" x14ac:dyDescent="0.35">
      <c r="A220">
        <v>36208</v>
      </c>
      <c r="B220">
        <v>7.5030000000000001</v>
      </c>
      <c r="C220">
        <f t="shared" si="3"/>
        <v>37726014</v>
      </c>
      <c r="D220">
        <v>-4.16</v>
      </c>
      <c r="E220">
        <v>2.5099999999999998</v>
      </c>
      <c r="F220">
        <v>9.34</v>
      </c>
      <c r="G220">
        <v>70</v>
      </c>
      <c r="H220" t="s">
        <v>44</v>
      </c>
    </row>
    <row r="221" spans="1:8" x14ac:dyDescent="0.35">
      <c r="A221">
        <v>34780</v>
      </c>
      <c r="B221">
        <v>7.56</v>
      </c>
      <c r="C221">
        <f t="shared" si="3"/>
        <v>37760794</v>
      </c>
      <c r="D221">
        <v>-1.57</v>
      </c>
      <c r="E221">
        <v>2.5099999999999998</v>
      </c>
      <c r="F221">
        <v>12.79</v>
      </c>
      <c r="G221">
        <v>70</v>
      </c>
      <c r="H221" t="s">
        <v>44</v>
      </c>
    </row>
    <row r="222" spans="1:8" x14ac:dyDescent="0.35">
      <c r="A222">
        <v>81292</v>
      </c>
      <c r="B222">
        <v>7.7320000000000002</v>
      </c>
      <c r="C222">
        <f t="shared" si="3"/>
        <v>37842086</v>
      </c>
      <c r="D222">
        <v>-4.79</v>
      </c>
      <c r="E222">
        <v>3.22</v>
      </c>
      <c r="F222">
        <v>8.7100000000000009</v>
      </c>
      <c r="G222">
        <v>69</v>
      </c>
      <c r="H222" t="s">
        <v>44</v>
      </c>
    </row>
    <row r="223" spans="1:8" x14ac:dyDescent="0.35">
      <c r="A223">
        <v>82916</v>
      </c>
      <c r="B223">
        <v>7.7039999999999997</v>
      </c>
      <c r="C223">
        <f t="shared" si="3"/>
        <v>37925002</v>
      </c>
      <c r="D223">
        <v>-4</v>
      </c>
      <c r="E223">
        <v>-1.73</v>
      </c>
      <c r="F223">
        <v>12.79</v>
      </c>
      <c r="G223">
        <v>69</v>
      </c>
      <c r="H223" t="s">
        <v>44</v>
      </c>
    </row>
    <row r="224" spans="1:8" x14ac:dyDescent="0.35">
      <c r="A224">
        <v>57660</v>
      </c>
      <c r="B224">
        <v>7.7610000000000001</v>
      </c>
      <c r="C224">
        <f t="shared" si="3"/>
        <v>37982662</v>
      </c>
      <c r="D224">
        <v>0.39</v>
      </c>
      <c r="E224">
        <v>5.96</v>
      </c>
      <c r="F224">
        <v>6.43</v>
      </c>
      <c r="G224">
        <v>70</v>
      </c>
      <c r="H224" t="s">
        <v>44</v>
      </c>
    </row>
    <row r="225" spans="1:8" x14ac:dyDescent="0.35">
      <c r="A225">
        <v>1468</v>
      </c>
      <c r="B225">
        <v>7.7610000000000001</v>
      </c>
      <c r="C225">
        <f t="shared" si="3"/>
        <v>37984130</v>
      </c>
      <c r="D225">
        <v>-5.57</v>
      </c>
      <c r="E225">
        <v>-1.65</v>
      </c>
      <c r="F225">
        <v>12.24</v>
      </c>
      <c r="G225">
        <v>70</v>
      </c>
      <c r="H225" t="s">
        <v>44</v>
      </c>
    </row>
    <row r="226" spans="1:8" x14ac:dyDescent="0.35">
      <c r="A226">
        <v>58464</v>
      </c>
      <c r="B226">
        <v>8.0470000000000006</v>
      </c>
      <c r="C226">
        <f t="shared" si="3"/>
        <v>38042594</v>
      </c>
      <c r="D226">
        <v>1.26</v>
      </c>
      <c r="E226">
        <v>-2.5099999999999998</v>
      </c>
      <c r="F226">
        <v>8.6300000000000008</v>
      </c>
      <c r="G226">
        <v>69</v>
      </c>
      <c r="H226" t="s">
        <v>44</v>
      </c>
    </row>
    <row r="227" spans="1:8" x14ac:dyDescent="0.35">
      <c r="A227">
        <v>1464</v>
      </c>
      <c r="B227">
        <v>7.8470000000000004</v>
      </c>
      <c r="C227">
        <f t="shared" si="3"/>
        <v>38044058</v>
      </c>
      <c r="D227">
        <v>-2.75</v>
      </c>
      <c r="E227">
        <v>0.63</v>
      </c>
      <c r="F227">
        <v>13.1</v>
      </c>
      <c r="G227">
        <v>69</v>
      </c>
      <c r="H227" t="s">
        <v>44</v>
      </c>
    </row>
    <row r="228" spans="1:8" x14ac:dyDescent="0.35">
      <c r="A228">
        <v>39520</v>
      </c>
      <c r="B228">
        <v>7.9039999999999999</v>
      </c>
      <c r="C228">
        <f t="shared" si="3"/>
        <v>38083578</v>
      </c>
      <c r="D228">
        <v>-3.92</v>
      </c>
      <c r="E228">
        <v>4.9400000000000004</v>
      </c>
      <c r="F228">
        <v>4.3899999999999997</v>
      </c>
      <c r="G228">
        <v>69</v>
      </c>
      <c r="H228" t="s">
        <v>44</v>
      </c>
    </row>
    <row r="229" spans="1:8" x14ac:dyDescent="0.35">
      <c r="A229">
        <v>34856</v>
      </c>
      <c r="B229">
        <v>7.99</v>
      </c>
      <c r="C229">
        <f t="shared" si="3"/>
        <v>38118434</v>
      </c>
      <c r="D229">
        <v>-0.78</v>
      </c>
      <c r="E229">
        <v>-8.24</v>
      </c>
      <c r="F229">
        <v>10.28</v>
      </c>
      <c r="G229">
        <v>70</v>
      </c>
      <c r="H229" t="s">
        <v>44</v>
      </c>
    </row>
    <row r="230" spans="1:8" x14ac:dyDescent="0.35">
      <c r="A230">
        <v>89192</v>
      </c>
      <c r="B230">
        <v>7.8470000000000004</v>
      </c>
      <c r="C230">
        <f t="shared" si="3"/>
        <v>38207626</v>
      </c>
      <c r="D230">
        <v>7.14</v>
      </c>
      <c r="E230">
        <v>-16.95</v>
      </c>
      <c r="F230">
        <v>9.65</v>
      </c>
      <c r="G230">
        <v>70</v>
      </c>
      <c r="H230" t="s">
        <v>44</v>
      </c>
    </row>
    <row r="231" spans="1:8" x14ac:dyDescent="0.35">
      <c r="A231">
        <v>218764</v>
      </c>
      <c r="B231">
        <v>7.8470000000000004</v>
      </c>
      <c r="C231">
        <f t="shared" si="3"/>
        <v>38426390</v>
      </c>
      <c r="D231">
        <v>-2.67</v>
      </c>
      <c r="E231">
        <v>-8.4700000000000006</v>
      </c>
      <c r="F231">
        <v>4.71</v>
      </c>
      <c r="G231">
        <v>70</v>
      </c>
      <c r="H231" t="s">
        <v>45</v>
      </c>
    </row>
    <row r="232" spans="1:8" x14ac:dyDescent="0.35">
      <c r="A232">
        <v>50684</v>
      </c>
      <c r="B232">
        <v>7.8470000000000004</v>
      </c>
      <c r="C232">
        <f t="shared" si="3"/>
        <v>38477074</v>
      </c>
      <c r="D232">
        <v>-0.31</v>
      </c>
      <c r="E232">
        <v>4.71</v>
      </c>
      <c r="F232">
        <v>18.829999999999998</v>
      </c>
      <c r="G232">
        <v>69</v>
      </c>
      <c r="H232" t="s">
        <v>45</v>
      </c>
    </row>
    <row r="233" spans="1:8" x14ac:dyDescent="0.35">
      <c r="A233">
        <v>33452</v>
      </c>
      <c r="B233">
        <v>7.875</v>
      </c>
      <c r="C233">
        <f t="shared" si="3"/>
        <v>38510526</v>
      </c>
      <c r="D233">
        <v>-4.79</v>
      </c>
      <c r="E233">
        <v>19.22</v>
      </c>
      <c r="F233">
        <v>11.77</v>
      </c>
      <c r="G233">
        <v>70</v>
      </c>
      <c r="H233" t="s">
        <v>45</v>
      </c>
    </row>
    <row r="234" spans="1:8" x14ac:dyDescent="0.35">
      <c r="A234">
        <v>1480</v>
      </c>
      <c r="B234">
        <v>7.875</v>
      </c>
      <c r="C234">
        <f t="shared" ref="C234:C297" si="4">C233+A234</f>
        <v>38512006</v>
      </c>
      <c r="D234">
        <v>0</v>
      </c>
      <c r="E234">
        <v>18.989999999999998</v>
      </c>
      <c r="F234">
        <v>28.48</v>
      </c>
      <c r="G234">
        <v>70</v>
      </c>
      <c r="H234" t="s">
        <v>45</v>
      </c>
    </row>
    <row r="235" spans="1:8" x14ac:dyDescent="0.35">
      <c r="A235">
        <v>1472</v>
      </c>
      <c r="B235">
        <v>7.8470000000000004</v>
      </c>
      <c r="C235">
        <f t="shared" si="4"/>
        <v>38513478</v>
      </c>
      <c r="D235">
        <v>-5.0999999999999996</v>
      </c>
      <c r="E235">
        <v>23.61</v>
      </c>
      <c r="F235">
        <v>36.869999999999997</v>
      </c>
      <c r="G235">
        <v>70</v>
      </c>
      <c r="H235" t="s">
        <v>45</v>
      </c>
    </row>
    <row r="236" spans="1:8" x14ac:dyDescent="0.35">
      <c r="A236">
        <v>1464</v>
      </c>
      <c r="B236">
        <v>7.8470000000000004</v>
      </c>
      <c r="C236">
        <f t="shared" si="4"/>
        <v>38514942</v>
      </c>
      <c r="D236">
        <v>-8.6300000000000008</v>
      </c>
      <c r="E236">
        <v>28.16</v>
      </c>
      <c r="F236">
        <v>31.38</v>
      </c>
      <c r="G236">
        <v>70</v>
      </c>
      <c r="H236" t="s">
        <v>45</v>
      </c>
    </row>
    <row r="237" spans="1:8" x14ac:dyDescent="0.35">
      <c r="A237">
        <v>1460</v>
      </c>
      <c r="B237">
        <v>7.8470000000000004</v>
      </c>
      <c r="C237">
        <f t="shared" si="4"/>
        <v>38516402</v>
      </c>
      <c r="D237">
        <v>-16.55</v>
      </c>
      <c r="E237">
        <v>-5.41</v>
      </c>
      <c r="F237">
        <v>11.14</v>
      </c>
      <c r="G237">
        <v>70</v>
      </c>
      <c r="H237" t="s">
        <v>45</v>
      </c>
    </row>
    <row r="238" spans="1:8" x14ac:dyDescent="0.35">
      <c r="A238">
        <v>1468</v>
      </c>
      <c r="B238">
        <v>7.8470000000000004</v>
      </c>
      <c r="C238">
        <f t="shared" si="4"/>
        <v>38517870</v>
      </c>
      <c r="D238">
        <v>5.18</v>
      </c>
      <c r="E238">
        <v>16.239999999999998</v>
      </c>
      <c r="F238">
        <v>12.4</v>
      </c>
      <c r="G238">
        <v>70</v>
      </c>
      <c r="H238" t="s">
        <v>45</v>
      </c>
    </row>
    <row r="239" spans="1:8" x14ac:dyDescent="0.35">
      <c r="A239">
        <v>560960</v>
      </c>
      <c r="B239">
        <v>7.7039999999999997</v>
      </c>
      <c r="C239">
        <f t="shared" si="4"/>
        <v>39078830</v>
      </c>
      <c r="D239">
        <v>12.24</v>
      </c>
      <c r="E239">
        <v>3.92</v>
      </c>
      <c r="F239">
        <v>9.49</v>
      </c>
      <c r="G239">
        <v>70</v>
      </c>
      <c r="H239" t="s">
        <v>45</v>
      </c>
    </row>
    <row r="240" spans="1:8" x14ac:dyDescent="0.35">
      <c r="A240">
        <v>1468</v>
      </c>
      <c r="B240">
        <v>7.7039999999999997</v>
      </c>
      <c r="C240">
        <f t="shared" si="4"/>
        <v>39080298</v>
      </c>
      <c r="D240">
        <v>1.26</v>
      </c>
      <c r="E240">
        <v>-9.1</v>
      </c>
      <c r="F240">
        <v>10.98</v>
      </c>
      <c r="G240">
        <v>70</v>
      </c>
      <c r="H240" t="s">
        <v>45</v>
      </c>
    </row>
    <row r="241" spans="1:8" x14ac:dyDescent="0.35">
      <c r="A241">
        <v>1464</v>
      </c>
      <c r="B241">
        <v>7.6749999999999998</v>
      </c>
      <c r="C241">
        <f t="shared" si="4"/>
        <v>39081762</v>
      </c>
      <c r="D241">
        <v>-5.18</v>
      </c>
      <c r="E241">
        <v>-7.06</v>
      </c>
      <c r="F241">
        <v>11.06</v>
      </c>
      <c r="G241">
        <v>70</v>
      </c>
      <c r="H241" t="s">
        <v>45</v>
      </c>
    </row>
    <row r="242" spans="1:8" x14ac:dyDescent="0.35">
      <c r="A242">
        <v>33984</v>
      </c>
      <c r="B242">
        <v>7.6749999999999998</v>
      </c>
      <c r="C242">
        <f t="shared" si="4"/>
        <v>39115746</v>
      </c>
      <c r="D242">
        <v>7.69</v>
      </c>
      <c r="E242">
        <v>-4.24</v>
      </c>
      <c r="F242">
        <v>16.79</v>
      </c>
      <c r="G242">
        <v>69</v>
      </c>
      <c r="H242" t="s">
        <v>45</v>
      </c>
    </row>
    <row r="243" spans="1:8" x14ac:dyDescent="0.35">
      <c r="A243">
        <v>49404</v>
      </c>
      <c r="B243">
        <v>7.6749999999999998</v>
      </c>
      <c r="C243">
        <f t="shared" si="4"/>
        <v>39165150</v>
      </c>
      <c r="D243">
        <v>0.94</v>
      </c>
      <c r="E243">
        <v>-7.61</v>
      </c>
      <c r="F243">
        <v>7.22</v>
      </c>
      <c r="G243">
        <v>69</v>
      </c>
      <c r="H243" t="s">
        <v>45</v>
      </c>
    </row>
    <row r="244" spans="1:8" x14ac:dyDescent="0.35">
      <c r="A244">
        <v>33452</v>
      </c>
      <c r="B244">
        <v>7.6180000000000003</v>
      </c>
      <c r="C244">
        <f t="shared" si="4"/>
        <v>39198602</v>
      </c>
      <c r="D244">
        <v>1.33</v>
      </c>
      <c r="E244">
        <v>-3.77</v>
      </c>
      <c r="F244">
        <v>14.36</v>
      </c>
      <c r="G244">
        <v>70</v>
      </c>
      <c r="H244" t="s">
        <v>45</v>
      </c>
    </row>
    <row r="245" spans="1:8" x14ac:dyDescent="0.35">
      <c r="A245">
        <v>229152</v>
      </c>
      <c r="B245">
        <v>7.7320000000000002</v>
      </c>
      <c r="C245">
        <f t="shared" si="4"/>
        <v>39427754</v>
      </c>
      <c r="D245">
        <v>0.86</v>
      </c>
      <c r="E245">
        <v>-1.18</v>
      </c>
      <c r="F245">
        <v>8.16</v>
      </c>
      <c r="G245">
        <v>69</v>
      </c>
      <c r="H245" t="s">
        <v>46</v>
      </c>
    </row>
    <row r="246" spans="1:8" x14ac:dyDescent="0.35">
      <c r="A246">
        <v>481612</v>
      </c>
      <c r="B246">
        <v>7.875</v>
      </c>
      <c r="C246">
        <f t="shared" si="4"/>
        <v>39909366</v>
      </c>
      <c r="D246">
        <v>-2.2799999999999998</v>
      </c>
      <c r="E246">
        <v>2.12</v>
      </c>
      <c r="F246">
        <v>10.28</v>
      </c>
      <c r="G246">
        <v>70</v>
      </c>
      <c r="H246" t="s">
        <v>46</v>
      </c>
    </row>
    <row r="247" spans="1:8" x14ac:dyDescent="0.35">
      <c r="A247">
        <v>97572</v>
      </c>
      <c r="B247">
        <v>7.875</v>
      </c>
      <c r="C247">
        <f t="shared" si="4"/>
        <v>40006938</v>
      </c>
      <c r="D247">
        <v>-0.94</v>
      </c>
      <c r="E247">
        <v>5.49</v>
      </c>
      <c r="F247">
        <v>10.119999999999999</v>
      </c>
      <c r="G247">
        <v>69</v>
      </c>
      <c r="H247" t="s">
        <v>46</v>
      </c>
    </row>
    <row r="248" spans="1:8" x14ac:dyDescent="0.35">
      <c r="A248">
        <v>33448</v>
      </c>
      <c r="B248">
        <v>7.875</v>
      </c>
      <c r="C248">
        <f t="shared" si="4"/>
        <v>40040386</v>
      </c>
      <c r="D248">
        <v>-8.4700000000000006</v>
      </c>
      <c r="E248">
        <v>5.0199999999999996</v>
      </c>
      <c r="F248">
        <v>6.83</v>
      </c>
      <c r="G248">
        <v>69</v>
      </c>
      <c r="H248" t="s">
        <v>46</v>
      </c>
    </row>
    <row r="249" spans="1:8" x14ac:dyDescent="0.35">
      <c r="A249">
        <v>1476</v>
      </c>
      <c r="B249">
        <v>7.8470000000000004</v>
      </c>
      <c r="C249">
        <f t="shared" si="4"/>
        <v>40041862</v>
      </c>
      <c r="D249">
        <v>-1.88</v>
      </c>
      <c r="E249">
        <v>17.57</v>
      </c>
      <c r="F249">
        <v>4.3099999999999996</v>
      </c>
      <c r="G249">
        <v>69</v>
      </c>
      <c r="H249" t="s">
        <v>46</v>
      </c>
    </row>
    <row r="250" spans="1:8" x14ac:dyDescent="0.35">
      <c r="A250">
        <v>1464</v>
      </c>
      <c r="B250">
        <v>7.875</v>
      </c>
      <c r="C250">
        <f t="shared" si="4"/>
        <v>40043326</v>
      </c>
      <c r="D250">
        <v>-6.83</v>
      </c>
      <c r="E250">
        <v>10.36</v>
      </c>
      <c r="F250">
        <v>7.45</v>
      </c>
      <c r="G250">
        <v>69</v>
      </c>
      <c r="H250" t="s">
        <v>46</v>
      </c>
    </row>
    <row r="251" spans="1:8" x14ac:dyDescent="0.35">
      <c r="A251">
        <v>57324</v>
      </c>
      <c r="B251">
        <v>7.8470000000000004</v>
      </c>
      <c r="C251">
        <f t="shared" si="4"/>
        <v>40100650</v>
      </c>
      <c r="D251">
        <v>-1.1000000000000001</v>
      </c>
      <c r="E251">
        <v>9.41</v>
      </c>
      <c r="F251">
        <v>10.51</v>
      </c>
      <c r="G251">
        <v>69</v>
      </c>
      <c r="H251" t="s">
        <v>46</v>
      </c>
    </row>
    <row r="252" spans="1:8" x14ac:dyDescent="0.35">
      <c r="A252">
        <v>328152</v>
      </c>
      <c r="B252">
        <v>7.8470000000000004</v>
      </c>
      <c r="C252">
        <f t="shared" si="4"/>
        <v>40428802</v>
      </c>
      <c r="D252">
        <v>0</v>
      </c>
      <c r="E252">
        <v>-0.47</v>
      </c>
      <c r="F252">
        <v>9.65</v>
      </c>
      <c r="G252">
        <v>70</v>
      </c>
      <c r="H252" t="s">
        <v>47</v>
      </c>
    </row>
    <row r="253" spans="1:8" x14ac:dyDescent="0.35">
      <c r="A253">
        <v>405464</v>
      </c>
      <c r="B253">
        <v>7.7039999999999997</v>
      </c>
      <c r="C253">
        <f t="shared" si="4"/>
        <v>40834266</v>
      </c>
      <c r="D253">
        <v>6.51</v>
      </c>
      <c r="E253">
        <v>-4.55</v>
      </c>
      <c r="F253">
        <v>6.12</v>
      </c>
      <c r="G253">
        <v>69</v>
      </c>
      <c r="H253" t="s">
        <v>47</v>
      </c>
    </row>
    <row r="254" spans="1:8" x14ac:dyDescent="0.35">
      <c r="A254">
        <v>89728</v>
      </c>
      <c r="B254">
        <v>7.7039999999999997</v>
      </c>
      <c r="C254">
        <f t="shared" si="4"/>
        <v>40923994</v>
      </c>
      <c r="D254">
        <v>2.4300000000000002</v>
      </c>
      <c r="E254">
        <v>-6.75</v>
      </c>
      <c r="F254">
        <v>9.49</v>
      </c>
      <c r="G254">
        <v>69</v>
      </c>
      <c r="H254" t="s">
        <v>47</v>
      </c>
    </row>
    <row r="255" spans="1:8" x14ac:dyDescent="0.35">
      <c r="A255">
        <v>75448</v>
      </c>
      <c r="B255">
        <v>7.6459999999999999</v>
      </c>
      <c r="C255">
        <f t="shared" si="4"/>
        <v>40999442</v>
      </c>
      <c r="D255">
        <v>2.5099999999999998</v>
      </c>
      <c r="E255">
        <v>-3.77</v>
      </c>
      <c r="F255">
        <v>12.63</v>
      </c>
      <c r="G255">
        <v>69</v>
      </c>
      <c r="H255" t="s">
        <v>47</v>
      </c>
    </row>
    <row r="256" spans="1:8" x14ac:dyDescent="0.35">
      <c r="A256">
        <v>258888</v>
      </c>
      <c r="B256">
        <v>7.9329999999999998</v>
      </c>
      <c r="C256">
        <f t="shared" si="4"/>
        <v>41258330</v>
      </c>
      <c r="D256">
        <v>0</v>
      </c>
      <c r="E256">
        <v>3.06</v>
      </c>
      <c r="F256">
        <v>11.61</v>
      </c>
      <c r="G256">
        <v>69</v>
      </c>
      <c r="H256" t="s">
        <v>47</v>
      </c>
    </row>
    <row r="257" spans="1:8" x14ac:dyDescent="0.35">
      <c r="A257">
        <v>33312</v>
      </c>
      <c r="B257">
        <v>7.9039999999999999</v>
      </c>
      <c r="C257">
        <f t="shared" si="4"/>
        <v>41291642</v>
      </c>
      <c r="D257">
        <v>-1.96</v>
      </c>
      <c r="E257">
        <v>7.22</v>
      </c>
      <c r="F257">
        <v>8.8699999999999992</v>
      </c>
      <c r="G257">
        <v>69</v>
      </c>
      <c r="H257" t="s">
        <v>47</v>
      </c>
    </row>
    <row r="258" spans="1:8" x14ac:dyDescent="0.35">
      <c r="A258">
        <v>47920</v>
      </c>
      <c r="B258">
        <v>7.875</v>
      </c>
      <c r="C258">
        <f t="shared" si="4"/>
        <v>41339562</v>
      </c>
      <c r="D258">
        <v>-1.57</v>
      </c>
      <c r="E258">
        <v>11.14</v>
      </c>
      <c r="F258">
        <v>9.65</v>
      </c>
      <c r="G258">
        <v>69</v>
      </c>
      <c r="H258" t="s">
        <v>48</v>
      </c>
    </row>
    <row r="259" spans="1:8" x14ac:dyDescent="0.35">
      <c r="A259">
        <v>90192</v>
      </c>
      <c r="B259">
        <v>7.8179999999999996</v>
      </c>
      <c r="C259">
        <f t="shared" si="4"/>
        <v>41429754</v>
      </c>
      <c r="D259">
        <v>2.04</v>
      </c>
      <c r="E259">
        <v>5.49</v>
      </c>
      <c r="F259">
        <v>9.18</v>
      </c>
      <c r="G259">
        <v>69</v>
      </c>
      <c r="H259" t="s">
        <v>48</v>
      </c>
    </row>
    <row r="260" spans="1:8" x14ac:dyDescent="0.35">
      <c r="A260">
        <v>228768</v>
      </c>
      <c r="B260">
        <v>7.5890000000000004</v>
      </c>
      <c r="C260">
        <f t="shared" si="4"/>
        <v>41658522</v>
      </c>
      <c r="D260">
        <v>-1.41</v>
      </c>
      <c r="E260">
        <v>9.73</v>
      </c>
      <c r="F260">
        <v>9.73</v>
      </c>
      <c r="G260">
        <v>69</v>
      </c>
      <c r="H260" t="s">
        <v>48</v>
      </c>
    </row>
    <row r="261" spans="1:8" x14ac:dyDescent="0.35">
      <c r="A261">
        <v>42072</v>
      </c>
      <c r="B261">
        <v>7.4459999999999997</v>
      </c>
      <c r="C261">
        <f t="shared" si="4"/>
        <v>41700594</v>
      </c>
      <c r="D261">
        <v>0.24</v>
      </c>
      <c r="E261">
        <v>13.42</v>
      </c>
      <c r="F261">
        <v>11.22</v>
      </c>
      <c r="G261">
        <v>69</v>
      </c>
      <c r="H261" t="s">
        <v>48</v>
      </c>
    </row>
    <row r="262" spans="1:8" x14ac:dyDescent="0.35">
      <c r="A262">
        <v>72248</v>
      </c>
      <c r="B262">
        <v>7.7039999999999997</v>
      </c>
      <c r="C262">
        <f t="shared" si="4"/>
        <v>41772842</v>
      </c>
      <c r="D262">
        <v>3.92</v>
      </c>
      <c r="E262">
        <v>6.51</v>
      </c>
      <c r="F262">
        <v>6.83</v>
      </c>
      <c r="G262">
        <v>69</v>
      </c>
      <c r="H262" t="s">
        <v>48</v>
      </c>
    </row>
    <row r="263" spans="1:8" x14ac:dyDescent="0.35">
      <c r="A263">
        <v>40192</v>
      </c>
      <c r="B263">
        <v>7.7610000000000001</v>
      </c>
      <c r="C263">
        <f t="shared" si="4"/>
        <v>41813034</v>
      </c>
      <c r="D263">
        <v>1.96</v>
      </c>
      <c r="E263">
        <v>-1.1000000000000001</v>
      </c>
      <c r="F263">
        <v>11.22</v>
      </c>
      <c r="G263">
        <v>69</v>
      </c>
      <c r="H263" t="s">
        <v>48</v>
      </c>
    </row>
    <row r="264" spans="1:8" x14ac:dyDescent="0.35">
      <c r="A264">
        <v>33088</v>
      </c>
      <c r="B264">
        <v>7.8179999999999996</v>
      </c>
      <c r="C264">
        <f t="shared" si="4"/>
        <v>41846122</v>
      </c>
      <c r="D264">
        <v>3.06</v>
      </c>
      <c r="E264">
        <v>-6.2</v>
      </c>
      <c r="F264">
        <v>13.02</v>
      </c>
      <c r="G264">
        <v>69</v>
      </c>
      <c r="H264" t="s">
        <v>48</v>
      </c>
    </row>
    <row r="265" spans="1:8" x14ac:dyDescent="0.35">
      <c r="A265">
        <v>50648</v>
      </c>
      <c r="B265">
        <v>7.8470000000000004</v>
      </c>
      <c r="C265">
        <f t="shared" si="4"/>
        <v>41896770</v>
      </c>
      <c r="D265">
        <v>5.49</v>
      </c>
      <c r="E265">
        <v>4.08</v>
      </c>
      <c r="F265">
        <v>17.5</v>
      </c>
      <c r="G265">
        <v>69</v>
      </c>
      <c r="H265" t="s">
        <v>48</v>
      </c>
    </row>
    <row r="266" spans="1:8" x14ac:dyDescent="0.35">
      <c r="A266">
        <v>1464</v>
      </c>
      <c r="B266">
        <v>7.8179999999999996</v>
      </c>
      <c r="C266">
        <f t="shared" si="4"/>
        <v>41898234</v>
      </c>
      <c r="D266">
        <v>0</v>
      </c>
      <c r="E266">
        <v>7.53</v>
      </c>
      <c r="F266">
        <v>11.85</v>
      </c>
      <c r="G266">
        <v>69</v>
      </c>
      <c r="H266" t="s">
        <v>48</v>
      </c>
    </row>
    <row r="267" spans="1:8" x14ac:dyDescent="0.35">
      <c r="A267">
        <v>33488</v>
      </c>
      <c r="B267">
        <v>7.8470000000000004</v>
      </c>
      <c r="C267">
        <f t="shared" si="4"/>
        <v>41931722</v>
      </c>
      <c r="D267">
        <v>-0.63</v>
      </c>
      <c r="E267">
        <v>-13.57</v>
      </c>
      <c r="F267">
        <v>9.26</v>
      </c>
      <c r="G267">
        <v>69</v>
      </c>
      <c r="H267" t="s">
        <v>48</v>
      </c>
    </row>
    <row r="268" spans="1:8" x14ac:dyDescent="0.35">
      <c r="A268">
        <v>37520</v>
      </c>
      <c r="B268">
        <v>7.8179999999999996</v>
      </c>
      <c r="C268">
        <f t="shared" si="4"/>
        <v>41969242</v>
      </c>
      <c r="D268">
        <v>-3.69</v>
      </c>
      <c r="E268">
        <v>-15.06</v>
      </c>
      <c r="F268">
        <v>15.53</v>
      </c>
      <c r="G268">
        <v>69</v>
      </c>
      <c r="H268" t="s">
        <v>48</v>
      </c>
    </row>
    <row r="269" spans="1:8" x14ac:dyDescent="0.35">
      <c r="A269">
        <v>1464</v>
      </c>
      <c r="B269">
        <v>7.8470000000000004</v>
      </c>
      <c r="C269">
        <f t="shared" si="4"/>
        <v>41970706</v>
      </c>
      <c r="D269">
        <v>-6.83</v>
      </c>
      <c r="E269">
        <v>-14.83</v>
      </c>
      <c r="F269">
        <v>5.96</v>
      </c>
      <c r="G269">
        <v>69</v>
      </c>
      <c r="H269" t="s">
        <v>48</v>
      </c>
    </row>
    <row r="270" spans="1:8" x14ac:dyDescent="0.35">
      <c r="A270">
        <v>131168</v>
      </c>
      <c r="B270">
        <v>7.8179999999999996</v>
      </c>
      <c r="C270">
        <f t="shared" si="4"/>
        <v>42101874</v>
      </c>
      <c r="D270">
        <v>6.9</v>
      </c>
      <c r="E270">
        <v>-4.08</v>
      </c>
      <c r="F270">
        <v>9.65</v>
      </c>
      <c r="G270">
        <v>69</v>
      </c>
      <c r="H270" t="s">
        <v>48</v>
      </c>
    </row>
    <row r="271" spans="1:8" x14ac:dyDescent="0.35">
      <c r="A271">
        <v>71936</v>
      </c>
      <c r="B271">
        <v>7.8179999999999996</v>
      </c>
      <c r="C271">
        <f t="shared" si="4"/>
        <v>42173810</v>
      </c>
      <c r="D271">
        <v>1.49</v>
      </c>
      <c r="E271">
        <v>5.0199999999999996</v>
      </c>
      <c r="F271">
        <v>13.57</v>
      </c>
      <c r="G271">
        <v>69</v>
      </c>
      <c r="H271" t="s">
        <v>48</v>
      </c>
    </row>
    <row r="272" spans="1:8" x14ac:dyDescent="0.35">
      <c r="A272">
        <v>256264</v>
      </c>
      <c r="B272">
        <v>7.79</v>
      </c>
      <c r="C272">
        <f t="shared" si="4"/>
        <v>42430074</v>
      </c>
      <c r="D272">
        <v>0.71</v>
      </c>
      <c r="E272">
        <v>1.33</v>
      </c>
      <c r="F272">
        <v>9.18</v>
      </c>
      <c r="G272">
        <v>69</v>
      </c>
      <c r="H272" t="s">
        <v>49</v>
      </c>
    </row>
    <row r="273" spans="1:8" x14ac:dyDescent="0.35">
      <c r="A273">
        <v>31440</v>
      </c>
      <c r="B273">
        <v>7.532</v>
      </c>
      <c r="C273">
        <f t="shared" si="4"/>
        <v>42461514</v>
      </c>
      <c r="D273">
        <v>-2.5099999999999998</v>
      </c>
      <c r="E273">
        <v>7.37</v>
      </c>
      <c r="F273">
        <v>9.49</v>
      </c>
      <c r="G273">
        <v>69</v>
      </c>
      <c r="H273" t="s">
        <v>49</v>
      </c>
    </row>
    <row r="274" spans="1:8" x14ac:dyDescent="0.35">
      <c r="A274">
        <v>29960</v>
      </c>
      <c r="B274">
        <v>7.5030000000000001</v>
      </c>
      <c r="C274">
        <f t="shared" si="4"/>
        <v>42491474</v>
      </c>
      <c r="D274">
        <v>3.69</v>
      </c>
      <c r="E274">
        <v>14.59</v>
      </c>
      <c r="F274">
        <v>13.02</v>
      </c>
      <c r="G274">
        <v>69</v>
      </c>
      <c r="H274" t="s">
        <v>49</v>
      </c>
    </row>
    <row r="275" spans="1:8" x14ac:dyDescent="0.35">
      <c r="A275">
        <v>1472</v>
      </c>
      <c r="B275">
        <v>7.4749999999999996</v>
      </c>
      <c r="C275">
        <f t="shared" si="4"/>
        <v>42492946</v>
      </c>
      <c r="D275">
        <v>7.37</v>
      </c>
      <c r="E275">
        <v>16.32</v>
      </c>
      <c r="F275">
        <v>14.12</v>
      </c>
      <c r="G275">
        <v>69</v>
      </c>
      <c r="H275" t="s">
        <v>49</v>
      </c>
    </row>
    <row r="276" spans="1:8" x14ac:dyDescent="0.35">
      <c r="A276">
        <v>180600</v>
      </c>
      <c r="B276">
        <v>7.7610000000000001</v>
      </c>
      <c r="C276">
        <f t="shared" si="4"/>
        <v>42673546</v>
      </c>
      <c r="D276">
        <v>5.26</v>
      </c>
      <c r="E276">
        <v>1.49</v>
      </c>
      <c r="F276">
        <v>6.2</v>
      </c>
      <c r="G276">
        <v>69</v>
      </c>
      <c r="H276" t="s">
        <v>49</v>
      </c>
    </row>
    <row r="277" spans="1:8" x14ac:dyDescent="0.35">
      <c r="A277">
        <v>1464</v>
      </c>
      <c r="B277">
        <v>7.7320000000000002</v>
      </c>
      <c r="C277">
        <f t="shared" si="4"/>
        <v>42675010</v>
      </c>
      <c r="D277">
        <v>6.2</v>
      </c>
      <c r="E277">
        <v>2.4300000000000002</v>
      </c>
      <c r="F277">
        <v>9.41</v>
      </c>
      <c r="G277">
        <v>69</v>
      </c>
      <c r="H277" t="s">
        <v>49</v>
      </c>
    </row>
    <row r="278" spans="1:8" x14ac:dyDescent="0.35">
      <c r="A278">
        <v>41256</v>
      </c>
      <c r="B278">
        <v>7.7320000000000002</v>
      </c>
      <c r="C278">
        <f t="shared" si="4"/>
        <v>42716266</v>
      </c>
      <c r="D278">
        <v>1.49</v>
      </c>
      <c r="E278">
        <v>-6.04</v>
      </c>
      <c r="F278">
        <v>10.28</v>
      </c>
      <c r="G278">
        <v>69</v>
      </c>
      <c r="H278" t="s">
        <v>49</v>
      </c>
    </row>
    <row r="279" spans="1:8" x14ac:dyDescent="0.35">
      <c r="A279">
        <v>35808</v>
      </c>
      <c r="B279">
        <v>7.7320000000000002</v>
      </c>
      <c r="C279">
        <f t="shared" si="4"/>
        <v>42752074</v>
      </c>
      <c r="D279">
        <v>-0.55000000000000004</v>
      </c>
      <c r="E279">
        <v>-2.9</v>
      </c>
      <c r="F279">
        <v>14.67</v>
      </c>
      <c r="G279">
        <v>69</v>
      </c>
      <c r="H279" t="s">
        <v>49</v>
      </c>
    </row>
    <row r="280" spans="1:8" x14ac:dyDescent="0.35">
      <c r="A280">
        <v>79632</v>
      </c>
      <c r="B280">
        <v>8.0190000000000001</v>
      </c>
      <c r="C280">
        <f t="shared" si="4"/>
        <v>42831706</v>
      </c>
      <c r="D280">
        <v>-1.49</v>
      </c>
      <c r="E280">
        <v>0</v>
      </c>
      <c r="F280">
        <v>8.08</v>
      </c>
      <c r="G280">
        <v>69</v>
      </c>
      <c r="H280" t="s">
        <v>49</v>
      </c>
    </row>
    <row r="281" spans="1:8" x14ac:dyDescent="0.35">
      <c r="A281">
        <v>29952</v>
      </c>
      <c r="B281">
        <v>7.875</v>
      </c>
      <c r="C281">
        <f t="shared" si="4"/>
        <v>42861658</v>
      </c>
      <c r="D281">
        <v>0.24</v>
      </c>
      <c r="E281">
        <v>-1.18</v>
      </c>
      <c r="F281">
        <v>15.61</v>
      </c>
      <c r="G281">
        <v>69</v>
      </c>
      <c r="H281" t="s">
        <v>49</v>
      </c>
    </row>
    <row r="282" spans="1:8" x14ac:dyDescent="0.35">
      <c r="A282">
        <v>1472</v>
      </c>
      <c r="B282">
        <v>7.875</v>
      </c>
      <c r="C282">
        <f t="shared" si="4"/>
        <v>42863130</v>
      </c>
      <c r="D282">
        <v>4.3099999999999996</v>
      </c>
      <c r="E282">
        <v>0.16</v>
      </c>
      <c r="F282">
        <v>15.22</v>
      </c>
      <c r="G282">
        <v>69</v>
      </c>
      <c r="H282" t="s">
        <v>49</v>
      </c>
    </row>
    <row r="283" spans="1:8" x14ac:dyDescent="0.35">
      <c r="A283">
        <v>30224</v>
      </c>
      <c r="B283">
        <v>7.875</v>
      </c>
      <c r="C283">
        <f t="shared" si="4"/>
        <v>42893354</v>
      </c>
      <c r="D283">
        <v>1.57</v>
      </c>
      <c r="E283">
        <v>-13.1</v>
      </c>
      <c r="F283">
        <v>12.55</v>
      </c>
      <c r="G283">
        <v>69</v>
      </c>
      <c r="H283" t="s">
        <v>49</v>
      </c>
    </row>
    <row r="284" spans="1:8" x14ac:dyDescent="0.35">
      <c r="A284">
        <v>538832</v>
      </c>
      <c r="B284">
        <v>7.8179999999999996</v>
      </c>
      <c r="C284">
        <f t="shared" si="4"/>
        <v>43432186</v>
      </c>
      <c r="D284">
        <v>-0.63</v>
      </c>
      <c r="E284">
        <v>1.65</v>
      </c>
      <c r="F284">
        <v>8.08</v>
      </c>
      <c r="G284">
        <v>69</v>
      </c>
      <c r="H284" t="s">
        <v>50</v>
      </c>
    </row>
    <row r="285" spans="1:8" x14ac:dyDescent="0.35">
      <c r="A285">
        <v>501656</v>
      </c>
      <c r="B285">
        <v>7.5890000000000004</v>
      </c>
      <c r="C285">
        <f t="shared" si="4"/>
        <v>43933842</v>
      </c>
      <c r="D285">
        <v>2.82</v>
      </c>
      <c r="E285">
        <v>-2.67</v>
      </c>
      <c r="F285">
        <v>8.08</v>
      </c>
      <c r="G285">
        <v>69</v>
      </c>
      <c r="H285" t="s">
        <v>50</v>
      </c>
    </row>
    <row r="286" spans="1:8" x14ac:dyDescent="0.35">
      <c r="A286">
        <v>32224</v>
      </c>
      <c r="B286">
        <v>7.7039999999999997</v>
      </c>
      <c r="C286">
        <f t="shared" si="4"/>
        <v>43966066</v>
      </c>
      <c r="D286">
        <v>5.96</v>
      </c>
      <c r="E286">
        <v>-5.33</v>
      </c>
      <c r="F286">
        <v>7.53</v>
      </c>
      <c r="G286">
        <v>69</v>
      </c>
      <c r="H286" t="s">
        <v>50</v>
      </c>
    </row>
    <row r="287" spans="1:8" x14ac:dyDescent="0.35">
      <c r="A287">
        <v>41664</v>
      </c>
      <c r="B287">
        <v>7.6459999999999999</v>
      </c>
      <c r="C287">
        <f t="shared" si="4"/>
        <v>44007730</v>
      </c>
      <c r="D287">
        <v>1.57</v>
      </c>
      <c r="E287">
        <v>-3.14</v>
      </c>
      <c r="F287">
        <v>10.67</v>
      </c>
      <c r="G287">
        <v>69</v>
      </c>
      <c r="H287" t="s">
        <v>50</v>
      </c>
    </row>
    <row r="288" spans="1:8" x14ac:dyDescent="0.35">
      <c r="A288">
        <v>43112</v>
      </c>
      <c r="B288">
        <v>7.6749999999999998</v>
      </c>
      <c r="C288">
        <f t="shared" si="4"/>
        <v>44050842</v>
      </c>
      <c r="D288">
        <v>2.4300000000000002</v>
      </c>
      <c r="E288">
        <v>-6.35</v>
      </c>
      <c r="F288">
        <v>12.71</v>
      </c>
      <c r="G288">
        <v>69</v>
      </c>
      <c r="H288" t="s">
        <v>50</v>
      </c>
    </row>
    <row r="289" spans="1:8" x14ac:dyDescent="0.35">
      <c r="A289">
        <v>152656</v>
      </c>
      <c r="B289">
        <v>7.7610000000000001</v>
      </c>
      <c r="C289">
        <f t="shared" si="4"/>
        <v>44203498</v>
      </c>
      <c r="D289">
        <v>-6.67</v>
      </c>
      <c r="E289">
        <v>-0.71</v>
      </c>
      <c r="F289">
        <v>7.37</v>
      </c>
      <c r="G289">
        <v>70</v>
      </c>
      <c r="H289" t="s">
        <v>50</v>
      </c>
    </row>
    <row r="290" spans="1:8" x14ac:dyDescent="0.35">
      <c r="A290">
        <v>35824</v>
      </c>
      <c r="B290">
        <v>7.8470000000000004</v>
      </c>
      <c r="C290">
        <f t="shared" si="4"/>
        <v>44239322</v>
      </c>
      <c r="D290">
        <v>4.47</v>
      </c>
      <c r="E290">
        <v>2.5099999999999998</v>
      </c>
      <c r="F290">
        <v>12.87</v>
      </c>
      <c r="G290">
        <v>69</v>
      </c>
      <c r="H290" t="s">
        <v>50</v>
      </c>
    </row>
    <row r="291" spans="1:8" x14ac:dyDescent="0.35">
      <c r="A291">
        <v>1464</v>
      </c>
      <c r="B291">
        <v>7.8470000000000004</v>
      </c>
      <c r="C291">
        <f t="shared" si="4"/>
        <v>44240786</v>
      </c>
      <c r="D291">
        <v>-12.79</v>
      </c>
      <c r="E291">
        <v>5.0999999999999996</v>
      </c>
      <c r="F291">
        <v>11.85</v>
      </c>
      <c r="G291">
        <v>69</v>
      </c>
      <c r="H291" t="s">
        <v>50</v>
      </c>
    </row>
    <row r="292" spans="1:8" x14ac:dyDescent="0.35">
      <c r="A292">
        <v>1464</v>
      </c>
      <c r="B292">
        <v>7.8470000000000004</v>
      </c>
      <c r="C292">
        <f t="shared" si="4"/>
        <v>44242250</v>
      </c>
      <c r="D292">
        <v>-12.08</v>
      </c>
      <c r="E292">
        <v>9.81</v>
      </c>
      <c r="F292">
        <v>18.75</v>
      </c>
      <c r="G292">
        <v>69</v>
      </c>
      <c r="H292" t="s">
        <v>50</v>
      </c>
    </row>
    <row r="293" spans="1:8" x14ac:dyDescent="0.35">
      <c r="A293">
        <v>66968</v>
      </c>
      <c r="B293">
        <v>7.7039999999999997</v>
      </c>
      <c r="C293">
        <f t="shared" si="4"/>
        <v>44309218</v>
      </c>
      <c r="D293">
        <v>-5.73</v>
      </c>
      <c r="E293">
        <v>13.73</v>
      </c>
      <c r="F293">
        <v>9.9600000000000009</v>
      </c>
      <c r="G293">
        <v>69</v>
      </c>
      <c r="H293" t="s">
        <v>50</v>
      </c>
    </row>
    <row r="294" spans="1:8" x14ac:dyDescent="0.35">
      <c r="A294">
        <v>30608</v>
      </c>
      <c r="B294">
        <v>7.79</v>
      </c>
      <c r="C294">
        <f t="shared" si="4"/>
        <v>44339826</v>
      </c>
      <c r="D294">
        <v>-10.75</v>
      </c>
      <c r="E294">
        <v>14.36</v>
      </c>
      <c r="F294">
        <v>14.12</v>
      </c>
      <c r="G294">
        <v>69</v>
      </c>
      <c r="H294" t="s">
        <v>51</v>
      </c>
    </row>
    <row r="295" spans="1:8" x14ac:dyDescent="0.35">
      <c r="A295">
        <v>1480</v>
      </c>
      <c r="B295">
        <v>7.79</v>
      </c>
      <c r="C295">
        <f t="shared" si="4"/>
        <v>44341306</v>
      </c>
      <c r="D295">
        <v>-13.18</v>
      </c>
      <c r="E295">
        <v>21.65</v>
      </c>
      <c r="F295">
        <v>20.55</v>
      </c>
      <c r="G295">
        <v>69</v>
      </c>
      <c r="H295" t="s">
        <v>51</v>
      </c>
    </row>
    <row r="296" spans="1:8" x14ac:dyDescent="0.35">
      <c r="A296">
        <v>93040</v>
      </c>
      <c r="B296">
        <v>7.7320000000000002</v>
      </c>
      <c r="C296">
        <f t="shared" si="4"/>
        <v>44434346</v>
      </c>
      <c r="D296">
        <v>7.77</v>
      </c>
      <c r="E296">
        <v>-9.49</v>
      </c>
      <c r="F296">
        <v>12.24</v>
      </c>
      <c r="G296">
        <v>69</v>
      </c>
      <c r="H296" t="s">
        <v>51</v>
      </c>
    </row>
    <row r="297" spans="1:8" x14ac:dyDescent="0.35">
      <c r="A297">
        <v>34360</v>
      </c>
      <c r="B297">
        <v>7.6459999999999999</v>
      </c>
      <c r="C297">
        <f t="shared" si="4"/>
        <v>44468706</v>
      </c>
      <c r="D297">
        <v>-19.53</v>
      </c>
      <c r="E297">
        <v>8.5500000000000007</v>
      </c>
      <c r="F297">
        <v>-10.199999999999999</v>
      </c>
      <c r="G297">
        <v>69</v>
      </c>
      <c r="H297" t="s">
        <v>51</v>
      </c>
    </row>
    <row r="298" spans="1:8" x14ac:dyDescent="0.35">
      <c r="A298">
        <v>1464</v>
      </c>
      <c r="B298">
        <v>7.6749999999999998</v>
      </c>
      <c r="C298">
        <f t="shared" ref="C298:C361" si="5">C297+A298</f>
        <v>44470170</v>
      </c>
      <c r="D298">
        <v>12.94</v>
      </c>
      <c r="E298">
        <v>21.73</v>
      </c>
      <c r="F298">
        <v>39.78</v>
      </c>
      <c r="G298">
        <v>69</v>
      </c>
      <c r="H298" t="s">
        <v>51</v>
      </c>
    </row>
    <row r="299" spans="1:8" x14ac:dyDescent="0.35">
      <c r="A299">
        <v>331000</v>
      </c>
      <c r="B299">
        <v>7.79</v>
      </c>
      <c r="C299">
        <f t="shared" si="5"/>
        <v>44801170</v>
      </c>
      <c r="D299">
        <v>-19.53</v>
      </c>
      <c r="E299">
        <v>-3.37</v>
      </c>
      <c r="F299">
        <v>-7.22</v>
      </c>
      <c r="G299">
        <v>69</v>
      </c>
      <c r="H299" t="s">
        <v>51</v>
      </c>
    </row>
    <row r="300" spans="1:8" x14ac:dyDescent="0.35">
      <c r="A300">
        <v>1456</v>
      </c>
      <c r="B300">
        <v>7.79</v>
      </c>
      <c r="C300">
        <f t="shared" si="5"/>
        <v>44802626</v>
      </c>
      <c r="D300">
        <v>-5.57</v>
      </c>
      <c r="E300">
        <v>-6.43</v>
      </c>
      <c r="F300">
        <v>0.78</v>
      </c>
      <c r="G300">
        <v>69</v>
      </c>
      <c r="H300" t="s">
        <v>51</v>
      </c>
    </row>
    <row r="301" spans="1:8" x14ac:dyDescent="0.35">
      <c r="A301">
        <v>1464</v>
      </c>
      <c r="B301">
        <v>7.7610000000000001</v>
      </c>
      <c r="C301">
        <f t="shared" si="5"/>
        <v>44804090</v>
      </c>
      <c r="D301">
        <v>-8.7899999999999991</v>
      </c>
      <c r="E301">
        <v>3.14</v>
      </c>
      <c r="F301">
        <v>6.67</v>
      </c>
      <c r="G301">
        <v>69</v>
      </c>
      <c r="H301" t="s">
        <v>51</v>
      </c>
    </row>
    <row r="302" spans="1:8" x14ac:dyDescent="0.35">
      <c r="A302">
        <v>31056</v>
      </c>
      <c r="B302">
        <v>7.79</v>
      </c>
      <c r="C302">
        <f t="shared" si="5"/>
        <v>44835146</v>
      </c>
      <c r="D302">
        <v>-3.37</v>
      </c>
      <c r="E302">
        <v>0</v>
      </c>
      <c r="F302">
        <v>11.85</v>
      </c>
      <c r="G302">
        <v>69</v>
      </c>
      <c r="H302" t="s">
        <v>51</v>
      </c>
    </row>
    <row r="303" spans="1:8" x14ac:dyDescent="0.35">
      <c r="A303">
        <v>75280</v>
      </c>
      <c r="B303">
        <v>7.8470000000000004</v>
      </c>
      <c r="C303">
        <f t="shared" si="5"/>
        <v>44910426</v>
      </c>
      <c r="D303">
        <v>-1.73</v>
      </c>
      <c r="E303">
        <v>3.77</v>
      </c>
      <c r="F303">
        <v>8.39</v>
      </c>
      <c r="G303">
        <v>69</v>
      </c>
      <c r="H303" t="s">
        <v>51</v>
      </c>
    </row>
    <row r="304" spans="1:8" x14ac:dyDescent="0.35">
      <c r="A304">
        <v>34352</v>
      </c>
      <c r="B304">
        <v>7.875</v>
      </c>
      <c r="C304">
        <f t="shared" si="5"/>
        <v>44944778</v>
      </c>
      <c r="D304">
        <v>-3.06</v>
      </c>
      <c r="E304">
        <v>7.22</v>
      </c>
      <c r="F304">
        <v>8.32</v>
      </c>
      <c r="G304">
        <v>69</v>
      </c>
      <c r="H304" t="s">
        <v>51</v>
      </c>
    </row>
    <row r="305" spans="1:8" x14ac:dyDescent="0.35">
      <c r="A305">
        <v>344680</v>
      </c>
      <c r="B305">
        <v>7.7320000000000002</v>
      </c>
      <c r="C305">
        <f t="shared" si="5"/>
        <v>45289458</v>
      </c>
      <c r="D305">
        <v>-0.24</v>
      </c>
      <c r="E305">
        <v>0.39</v>
      </c>
      <c r="F305">
        <v>11.69</v>
      </c>
      <c r="G305">
        <v>69</v>
      </c>
      <c r="H305" t="s">
        <v>51</v>
      </c>
    </row>
    <row r="306" spans="1:8" x14ac:dyDescent="0.35">
      <c r="A306">
        <v>140984</v>
      </c>
      <c r="B306">
        <v>7.7320000000000002</v>
      </c>
      <c r="C306">
        <f t="shared" si="5"/>
        <v>45430442</v>
      </c>
      <c r="D306">
        <v>2.12</v>
      </c>
      <c r="E306">
        <v>-4.16</v>
      </c>
      <c r="F306">
        <v>11.22</v>
      </c>
      <c r="G306">
        <v>69</v>
      </c>
      <c r="H306" t="s">
        <v>52</v>
      </c>
    </row>
    <row r="307" spans="1:8" x14ac:dyDescent="0.35">
      <c r="A307">
        <v>30000</v>
      </c>
      <c r="B307">
        <v>7.6459999999999999</v>
      </c>
      <c r="C307">
        <f t="shared" si="5"/>
        <v>45460442</v>
      </c>
      <c r="D307">
        <v>2.12</v>
      </c>
      <c r="E307">
        <v>-6.67</v>
      </c>
      <c r="F307">
        <v>10.59</v>
      </c>
      <c r="G307">
        <v>69</v>
      </c>
      <c r="H307" t="s">
        <v>52</v>
      </c>
    </row>
    <row r="308" spans="1:8" x14ac:dyDescent="0.35">
      <c r="A308">
        <v>28488</v>
      </c>
      <c r="B308">
        <v>7.7320000000000002</v>
      </c>
      <c r="C308">
        <f t="shared" si="5"/>
        <v>45488930</v>
      </c>
      <c r="D308">
        <v>-3.22</v>
      </c>
      <c r="E308">
        <v>-9.49</v>
      </c>
      <c r="F308">
        <v>10.28</v>
      </c>
      <c r="G308">
        <v>69</v>
      </c>
      <c r="H308" t="s">
        <v>52</v>
      </c>
    </row>
    <row r="309" spans="1:8" x14ac:dyDescent="0.35">
      <c r="A309">
        <v>86272</v>
      </c>
      <c r="B309">
        <v>7.6459999999999999</v>
      </c>
      <c r="C309">
        <f t="shared" si="5"/>
        <v>45575202</v>
      </c>
      <c r="D309">
        <v>-1.18</v>
      </c>
      <c r="E309">
        <v>-6.35</v>
      </c>
      <c r="F309">
        <v>13.81</v>
      </c>
      <c r="G309">
        <v>69</v>
      </c>
      <c r="H309" t="s">
        <v>52</v>
      </c>
    </row>
    <row r="310" spans="1:8" x14ac:dyDescent="0.35">
      <c r="A310">
        <v>224144</v>
      </c>
      <c r="B310">
        <v>7.7610000000000001</v>
      </c>
      <c r="C310">
        <f t="shared" si="5"/>
        <v>45799346</v>
      </c>
      <c r="D310">
        <v>4.3099999999999996</v>
      </c>
      <c r="E310">
        <v>0.08</v>
      </c>
      <c r="F310">
        <v>11.06</v>
      </c>
      <c r="G310">
        <v>69</v>
      </c>
      <c r="H310" t="s">
        <v>52</v>
      </c>
    </row>
    <row r="311" spans="1:8" x14ac:dyDescent="0.35">
      <c r="A311">
        <v>57728</v>
      </c>
      <c r="B311">
        <v>7.7610000000000001</v>
      </c>
      <c r="C311">
        <f t="shared" si="5"/>
        <v>45857074</v>
      </c>
      <c r="D311">
        <v>7.53</v>
      </c>
      <c r="E311">
        <v>-0.31</v>
      </c>
      <c r="F311">
        <v>9.34</v>
      </c>
      <c r="G311">
        <v>69</v>
      </c>
      <c r="H311" t="s">
        <v>52</v>
      </c>
    </row>
    <row r="312" spans="1:8" x14ac:dyDescent="0.35">
      <c r="A312">
        <v>29952</v>
      </c>
      <c r="B312">
        <v>7.8470000000000004</v>
      </c>
      <c r="C312">
        <f t="shared" si="5"/>
        <v>45887026</v>
      </c>
      <c r="D312">
        <v>4.9400000000000004</v>
      </c>
      <c r="E312">
        <v>4.63</v>
      </c>
      <c r="F312">
        <v>7.22</v>
      </c>
      <c r="G312">
        <v>69</v>
      </c>
      <c r="H312" t="s">
        <v>52</v>
      </c>
    </row>
    <row r="313" spans="1:8" x14ac:dyDescent="0.35">
      <c r="A313">
        <v>29992</v>
      </c>
      <c r="B313">
        <v>7.8470000000000004</v>
      </c>
      <c r="C313">
        <f t="shared" si="5"/>
        <v>45917018</v>
      </c>
      <c r="D313">
        <v>39.78</v>
      </c>
      <c r="E313">
        <v>80.3</v>
      </c>
      <c r="F313">
        <v>2.04</v>
      </c>
      <c r="G313">
        <v>69</v>
      </c>
      <c r="H313" t="s">
        <v>52</v>
      </c>
    </row>
    <row r="314" spans="1:8" x14ac:dyDescent="0.35">
      <c r="A314">
        <v>1480</v>
      </c>
      <c r="B314">
        <v>7.8470000000000004</v>
      </c>
      <c r="C314">
        <f t="shared" si="5"/>
        <v>45918498</v>
      </c>
      <c r="D314">
        <v>-54.92</v>
      </c>
      <c r="E314">
        <v>80.3</v>
      </c>
      <c r="F314">
        <v>-19.3</v>
      </c>
      <c r="G314">
        <v>69</v>
      </c>
      <c r="H314" t="s">
        <v>52</v>
      </c>
    </row>
    <row r="315" spans="1:8" x14ac:dyDescent="0.35">
      <c r="A315">
        <v>55104</v>
      </c>
      <c r="B315">
        <v>7.8470000000000004</v>
      </c>
      <c r="C315">
        <f t="shared" si="5"/>
        <v>45973602</v>
      </c>
      <c r="D315">
        <v>11.22</v>
      </c>
      <c r="E315">
        <v>-23.3</v>
      </c>
      <c r="F315">
        <v>34.520000000000003</v>
      </c>
      <c r="G315">
        <v>69</v>
      </c>
      <c r="H315" t="s">
        <v>52</v>
      </c>
    </row>
    <row r="316" spans="1:8" x14ac:dyDescent="0.35">
      <c r="A316">
        <v>1472</v>
      </c>
      <c r="B316">
        <v>7.8179999999999996</v>
      </c>
      <c r="C316">
        <f t="shared" si="5"/>
        <v>45975074</v>
      </c>
      <c r="D316">
        <v>18.2</v>
      </c>
      <c r="E316">
        <v>-15.22</v>
      </c>
      <c r="F316">
        <v>1.73</v>
      </c>
      <c r="G316">
        <v>69</v>
      </c>
      <c r="H316" t="s">
        <v>52</v>
      </c>
    </row>
    <row r="317" spans="1:8" x14ac:dyDescent="0.35">
      <c r="A317">
        <v>1464</v>
      </c>
      <c r="B317">
        <v>7.8179999999999996</v>
      </c>
      <c r="C317">
        <f t="shared" si="5"/>
        <v>45976538</v>
      </c>
      <c r="D317">
        <v>9.18</v>
      </c>
      <c r="E317">
        <v>-12</v>
      </c>
      <c r="F317">
        <v>8.32</v>
      </c>
      <c r="G317">
        <v>69</v>
      </c>
      <c r="H317" t="s">
        <v>52</v>
      </c>
    </row>
    <row r="318" spans="1:8" x14ac:dyDescent="0.35">
      <c r="A318">
        <v>1456</v>
      </c>
      <c r="B318">
        <v>7.8470000000000004</v>
      </c>
      <c r="C318">
        <f t="shared" si="5"/>
        <v>45977994</v>
      </c>
      <c r="D318">
        <v>11.45</v>
      </c>
      <c r="E318">
        <v>-15.22</v>
      </c>
      <c r="F318">
        <v>7.14</v>
      </c>
      <c r="G318">
        <v>69</v>
      </c>
      <c r="H318" t="s">
        <v>52</v>
      </c>
    </row>
    <row r="319" spans="1:8" x14ac:dyDescent="0.35">
      <c r="A319">
        <v>41488</v>
      </c>
      <c r="B319">
        <v>7.8179999999999996</v>
      </c>
      <c r="C319">
        <f t="shared" si="5"/>
        <v>46019482</v>
      </c>
      <c r="D319">
        <v>3.53</v>
      </c>
      <c r="E319">
        <v>-4.3099999999999996</v>
      </c>
      <c r="F319">
        <v>10.36</v>
      </c>
      <c r="G319">
        <v>69</v>
      </c>
      <c r="H319" t="s">
        <v>52</v>
      </c>
    </row>
    <row r="320" spans="1:8" x14ac:dyDescent="0.35">
      <c r="A320">
        <v>441712</v>
      </c>
      <c r="B320">
        <v>7.79</v>
      </c>
      <c r="C320">
        <f t="shared" si="5"/>
        <v>46461194</v>
      </c>
      <c r="D320">
        <v>0</v>
      </c>
      <c r="E320">
        <v>-0.47</v>
      </c>
      <c r="F320">
        <v>8.7899999999999991</v>
      </c>
      <c r="G320">
        <v>69</v>
      </c>
      <c r="H320" t="s">
        <v>53</v>
      </c>
    </row>
    <row r="321" spans="1:8" x14ac:dyDescent="0.35">
      <c r="A321">
        <v>492784</v>
      </c>
      <c r="B321">
        <v>7.532</v>
      </c>
      <c r="C321">
        <f t="shared" si="5"/>
        <v>46953978</v>
      </c>
      <c r="D321">
        <v>-1.88</v>
      </c>
      <c r="E321">
        <v>7.92</v>
      </c>
      <c r="F321">
        <v>9.49</v>
      </c>
      <c r="G321">
        <v>69</v>
      </c>
      <c r="H321" t="s">
        <v>53</v>
      </c>
    </row>
    <row r="322" spans="1:8" x14ac:dyDescent="0.35">
      <c r="A322">
        <v>29968</v>
      </c>
      <c r="B322">
        <v>7.3890000000000002</v>
      </c>
      <c r="C322">
        <f t="shared" si="5"/>
        <v>46983946</v>
      </c>
      <c r="D322">
        <v>-4.24</v>
      </c>
      <c r="E322">
        <v>11.77</v>
      </c>
      <c r="F322">
        <v>6.59</v>
      </c>
      <c r="G322">
        <v>69</v>
      </c>
      <c r="H322" t="s">
        <v>53</v>
      </c>
    </row>
    <row r="323" spans="1:8" x14ac:dyDescent="0.35">
      <c r="A323">
        <v>29984</v>
      </c>
      <c r="B323">
        <v>7.36</v>
      </c>
      <c r="C323">
        <f t="shared" si="5"/>
        <v>47013930</v>
      </c>
      <c r="D323">
        <v>-1.02</v>
      </c>
      <c r="E323">
        <v>12.55</v>
      </c>
      <c r="F323">
        <v>15.06</v>
      </c>
      <c r="G323">
        <v>69</v>
      </c>
      <c r="H323" t="s">
        <v>53</v>
      </c>
    </row>
    <row r="324" spans="1:8" x14ac:dyDescent="0.35">
      <c r="A324">
        <v>71648</v>
      </c>
      <c r="B324">
        <v>7.4749999999999996</v>
      </c>
      <c r="C324">
        <f t="shared" si="5"/>
        <v>47085578</v>
      </c>
      <c r="D324">
        <v>4.3899999999999997</v>
      </c>
      <c r="E324">
        <v>9.1</v>
      </c>
      <c r="F324">
        <v>6.83</v>
      </c>
      <c r="G324">
        <v>69</v>
      </c>
      <c r="H324" t="s">
        <v>53</v>
      </c>
    </row>
    <row r="325" spans="1:8" x14ac:dyDescent="0.35">
      <c r="A325">
        <v>64184</v>
      </c>
      <c r="B325">
        <v>7.56</v>
      </c>
      <c r="C325">
        <f t="shared" si="5"/>
        <v>47149762</v>
      </c>
      <c r="D325">
        <v>7.45</v>
      </c>
      <c r="E325">
        <v>6.83</v>
      </c>
      <c r="F325">
        <v>11.77</v>
      </c>
      <c r="G325">
        <v>69</v>
      </c>
      <c r="H325" t="s">
        <v>53</v>
      </c>
    </row>
    <row r="326" spans="1:8" x14ac:dyDescent="0.35">
      <c r="A326">
        <v>54800</v>
      </c>
      <c r="B326">
        <v>7.7039999999999997</v>
      </c>
      <c r="C326">
        <f t="shared" si="5"/>
        <v>47204562</v>
      </c>
      <c r="D326">
        <v>10.51</v>
      </c>
      <c r="E326">
        <v>0.08</v>
      </c>
      <c r="F326">
        <v>12.24</v>
      </c>
      <c r="G326">
        <v>69</v>
      </c>
      <c r="H326" t="s">
        <v>53</v>
      </c>
    </row>
    <row r="327" spans="1:8" x14ac:dyDescent="0.35">
      <c r="A327">
        <v>29944</v>
      </c>
      <c r="B327">
        <v>7.7039999999999997</v>
      </c>
      <c r="C327">
        <f t="shared" si="5"/>
        <v>47234506</v>
      </c>
      <c r="D327">
        <v>0.78</v>
      </c>
      <c r="E327">
        <v>-7.61</v>
      </c>
      <c r="F327">
        <v>14.44</v>
      </c>
      <c r="G327">
        <v>69</v>
      </c>
      <c r="H327" t="s">
        <v>53</v>
      </c>
    </row>
    <row r="328" spans="1:8" x14ac:dyDescent="0.35">
      <c r="A328">
        <v>32912</v>
      </c>
      <c r="B328">
        <v>7.7039999999999997</v>
      </c>
      <c r="C328">
        <f t="shared" si="5"/>
        <v>47267418</v>
      </c>
      <c r="D328">
        <v>-1.33</v>
      </c>
      <c r="E328">
        <v>-13.65</v>
      </c>
      <c r="F328">
        <v>10.28</v>
      </c>
      <c r="G328">
        <v>69</v>
      </c>
      <c r="H328" t="s">
        <v>53</v>
      </c>
    </row>
    <row r="329" spans="1:8" x14ac:dyDescent="0.35">
      <c r="A329">
        <v>82560</v>
      </c>
      <c r="B329">
        <v>7.8470000000000004</v>
      </c>
      <c r="C329">
        <f t="shared" si="5"/>
        <v>47349978</v>
      </c>
      <c r="D329">
        <v>-0.94</v>
      </c>
      <c r="E329">
        <v>-4.08</v>
      </c>
      <c r="F329">
        <v>13.81</v>
      </c>
      <c r="G329">
        <v>69</v>
      </c>
      <c r="H329" t="s">
        <v>54</v>
      </c>
    </row>
    <row r="330" spans="1:8" x14ac:dyDescent="0.35">
      <c r="A330">
        <v>31432</v>
      </c>
      <c r="B330">
        <v>7.9329999999999998</v>
      </c>
      <c r="C330">
        <f t="shared" si="5"/>
        <v>47381410</v>
      </c>
      <c r="D330">
        <v>-4.3899999999999997</v>
      </c>
      <c r="E330">
        <v>-2.59</v>
      </c>
      <c r="F330">
        <v>9.73</v>
      </c>
      <c r="G330">
        <v>69</v>
      </c>
      <c r="H330" t="s">
        <v>54</v>
      </c>
    </row>
    <row r="331" spans="1:8" x14ac:dyDescent="0.35">
      <c r="A331">
        <v>29992</v>
      </c>
      <c r="B331">
        <v>7.8470000000000004</v>
      </c>
      <c r="C331">
        <f t="shared" si="5"/>
        <v>47411402</v>
      </c>
      <c r="D331">
        <v>-4.8600000000000003</v>
      </c>
      <c r="E331">
        <v>-11.92</v>
      </c>
      <c r="F331">
        <v>14.75</v>
      </c>
      <c r="G331">
        <v>69</v>
      </c>
      <c r="H331" t="s">
        <v>54</v>
      </c>
    </row>
    <row r="332" spans="1:8" x14ac:dyDescent="0.35">
      <c r="A332">
        <v>32936</v>
      </c>
      <c r="B332">
        <v>7.8470000000000004</v>
      </c>
      <c r="C332">
        <f t="shared" si="5"/>
        <v>47444338</v>
      </c>
      <c r="D332">
        <v>-7.69</v>
      </c>
      <c r="E332">
        <v>-15.14</v>
      </c>
      <c r="F332">
        <v>3.45</v>
      </c>
      <c r="G332">
        <v>69</v>
      </c>
      <c r="H332" t="s">
        <v>54</v>
      </c>
    </row>
    <row r="333" spans="1:8" x14ac:dyDescent="0.35">
      <c r="A333">
        <v>30496</v>
      </c>
      <c r="B333">
        <v>7.8179999999999996</v>
      </c>
      <c r="C333">
        <f t="shared" si="5"/>
        <v>47474834</v>
      </c>
      <c r="D333">
        <v>-3.61</v>
      </c>
      <c r="E333">
        <v>-8.32</v>
      </c>
      <c r="F333">
        <v>7.22</v>
      </c>
      <c r="G333">
        <v>69</v>
      </c>
      <c r="H333" t="s">
        <v>54</v>
      </c>
    </row>
    <row r="334" spans="1:8" x14ac:dyDescent="0.35">
      <c r="A334">
        <v>1480</v>
      </c>
      <c r="B334">
        <v>7.8179999999999996</v>
      </c>
      <c r="C334">
        <f t="shared" si="5"/>
        <v>47476314</v>
      </c>
      <c r="D334">
        <v>-2.67</v>
      </c>
      <c r="E334">
        <v>-9.02</v>
      </c>
      <c r="F334">
        <v>5.49</v>
      </c>
      <c r="G334">
        <v>69</v>
      </c>
      <c r="H334" t="s">
        <v>54</v>
      </c>
    </row>
    <row r="335" spans="1:8" x14ac:dyDescent="0.35">
      <c r="A335">
        <v>65160</v>
      </c>
      <c r="B335">
        <v>7.8470000000000004</v>
      </c>
      <c r="C335">
        <f t="shared" si="5"/>
        <v>47541474</v>
      </c>
      <c r="D335">
        <v>1.26</v>
      </c>
      <c r="E335">
        <v>-2.2799999999999998</v>
      </c>
      <c r="F335">
        <v>10.59</v>
      </c>
      <c r="G335">
        <v>69</v>
      </c>
      <c r="H335" t="s">
        <v>54</v>
      </c>
    </row>
    <row r="336" spans="1:8" x14ac:dyDescent="0.35">
      <c r="A336">
        <v>41440</v>
      </c>
      <c r="B336">
        <v>7.8470000000000004</v>
      </c>
      <c r="C336">
        <f t="shared" si="5"/>
        <v>47582914</v>
      </c>
      <c r="D336">
        <v>4.3099999999999996</v>
      </c>
      <c r="E336">
        <v>-0.24</v>
      </c>
      <c r="F336">
        <v>9.49</v>
      </c>
      <c r="G336">
        <v>69</v>
      </c>
      <c r="H336" t="s">
        <v>54</v>
      </c>
    </row>
    <row r="337" spans="1:8" x14ac:dyDescent="0.35">
      <c r="A337">
        <v>119040</v>
      </c>
      <c r="B337">
        <v>7.8179999999999996</v>
      </c>
      <c r="C337">
        <f t="shared" si="5"/>
        <v>47701954</v>
      </c>
      <c r="D337">
        <v>0.24</v>
      </c>
      <c r="E337">
        <v>-4.47</v>
      </c>
      <c r="F337">
        <v>10.199999999999999</v>
      </c>
      <c r="G337">
        <v>69</v>
      </c>
      <c r="H337" t="s">
        <v>54</v>
      </c>
    </row>
    <row r="338" spans="1:8" x14ac:dyDescent="0.35">
      <c r="A338">
        <v>599400</v>
      </c>
      <c r="B338">
        <v>7.7039999999999997</v>
      </c>
      <c r="C338">
        <f t="shared" si="5"/>
        <v>48301354</v>
      </c>
      <c r="D338">
        <v>-3.3</v>
      </c>
      <c r="E338">
        <v>5.0999999999999996</v>
      </c>
      <c r="F338">
        <v>8</v>
      </c>
      <c r="G338">
        <v>69</v>
      </c>
      <c r="H338" t="s">
        <v>54</v>
      </c>
    </row>
    <row r="339" spans="1:8" x14ac:dyDescent="0.35">
      <c r="A339">
        <v>31456</v>
      </c>
      <c r="B339">
        <v>7.7320000000000002</v>
      </c>
      <c r="C339">
        <f t="shared" si="5"/>
        <v>48332810</v>
      </c>
      <c r="D339">
        <v>-0.39</v>
      </c>
      <c r="E339">
        <v>0.39</v>
      </c>
      <c r="F339">
        <v>11.14</v>
      </c>
      <c r="G339">
        <v>69</v>
      </c>
      <c r="H339" t="s">
        <v>55</v>
      </c>
    </row>
    <row r="340" spans="1:8" x14ac:dyDescent="0.35">
      <c r="A340">
        <v>71632</v>
      </c>
      <c r="B340">
        <v>7.7320000000000002</v>
      </c>
      <c r="C340">
        <f t="shared" si="5"/>
        <v>48404442</v>
      </c>
      <c r="D340">
        <v>0.94</v>
      </c>
      <c r="E340">
        <v>3.92</v>
      </c>
      <c r="F340">
        <v>6.28</v>
      </c>
      <c r="G340">
        <v>69</v>
      </c>
      <c r="H340" t="s">
        <v>55</v>
      </c>
    </row>
    <row r="341" spans="1:8" x14ac:dyDescent="0.35">
      <c r="A341">
        <v>29976</v>
      </c>
      <c r="B341">
        <v>7.7610000000000001</v>
      </c>
      <c r="C341">
        <f t="shared" si="5"/>
        <v>48434418</v>
      </c>
      <c r="D341">
        <v>-1.8</v>
      </c>
      <c r="E341">
        <v>1.65</v>
      </c>
      <c r="F341">
        <v>9.89</v>
      </c>
      <c r="G341">
        <v>69</v>
      </c>
      <c r="H341" t="s">
        <v>55</v>
      </c>
    </row>
    <row r="342" spans="1:8" x14ac:dyDescent="0.35">
      <c r="A342">
        <v>1480</v>
      </c>
      <c r="B342">
        <v>7.79</v>
      </c>
      <c r="C342">
        <f t="shared" si="5"/>
        <v>48435898</v>
      </c>
      <c r="D342">
        <v>-1.8</v>
      </c>
      <c r="E342">
        <v>0.55000000000000004</v>
      </c>
      <c r="F342">
        <v>13.26</v>
      </c>
      <c r="G342">
        <v>69</v>
      </c>
      <c r="H342" t="s">
        <v>55</v>
      </c>
    </row>
    <row r="343" spans="1:8" x14ac:dyDescent="0.35">
      <c r="A343">
        <v>1464</v>
      </c>
      <c r="B343">
        <v>7.79</v>
      </c>
      <c r="C343">
        <f t="shared" si="5"/>
        <v>48437362</v>
      </c>
      <c r="D343">
        <v>-1.73</v>
      </c>
      <c r="E343">
        <v>3.69</v>
      </c>
      <c r="F343">
        <v>9.73</v>
      </c>
      <c r="G343">
        <v>69</v>
      </c>
      <c r="H343" t="s">
        <v>55</v>
      </c>
    </row>
    <row r="344" spans="1:8" x14ac:dyDescent="0.35">
      <c r="A344">
        <v>40688</v>
      </c>
      <c r="B344">
        <v>7.7610000000000001</v>
      </c>
      <c r="C344">
        <f t="shared" si="5"/>
        <v>48478050</v>
      </c>
      <c r="D344">
        <v>0</v>
      </c>
      <c r="E344">
        <v>-1.88</v>
      </c>
      <c r="F344">
        <v>9.02</v>
      </c>
      <c r="G344">
        <v>69</v>
      </c>
      <c r="H344" t="s">
        <v>55</v>
      </c>
    </row>
    <row r="345" spans="1:8" x14ac:dyDescent="0.35">
      <c r="A345">
        <v>101520</v>
      </c>
      <c r="B345">
        <v>7.79</v>
      </c>
      <c r="C345">
        <f t="shared" si="5"/>
        <v>48579570</v>
      </c>
      <c r="D345">
        <v>0</v>
      </c>
      <c r="E345">
        <v>-1.26</v>
      </c>
      <c r="F345">
        <v>13.1</v>
      </c>
      <c r="G345">
        <v>69</v>
      </c>
      <c r="H345" t="s">
        <v>55</v>
      </c>
    </row>
    <row r="346" spans="1:8" x14ac:dyDescent="0.35">
      <c r="A346">
        <v>86944</v>
      </c>
      <c r="B346">
        <v>7.8470000000000004</v>
      </c>
      <c r="C346">
        <f t="shared" si="5"/>
        <v>48666514</v>
      </c>
      <c r="D346">
        <v>-3.22</v>
      </c>
      <c r="E346">
        <v>0.63</v>
      </c>
      <c r="F346">
        <v>6.83</v>
      </c>
      <c r="G346">
        <v>69</v>
      </c>
      <c r="H346" t="s">
        <v>55</v>
      </c>
    </row>
    <row r="347" spans="1:8" x14ac:dyDescent="0.35">
      <c r="A347">
        <v>29952</v>
      </c>
      <c r="B347">
        <v>7.79</v>
      </c>
      <c r="C347">
        <f t="shared" si="5"/>
        <v>48696466</v>
      </c>
      <c r="D347">
        <v>0</v>
      </c>
      <c r="E347">
        <v>-1.41</v>
      </c>
      <c r="F347">
        <v>9.9600000000000009</v>
      </c>
      <c r="G347">
        <v>69</v>
      </c>
      <c r="H347" t="s">
        <v>55</v>
      </c>
    </row>
    <row r="348" spans="1:8" x14ac:dyDescent="0.35">
      <c r="A348">
        <v>174544</v>
      </c>
      <c r="B348">
        <v>7.7320000000000002</v>
      </c>
      <c r="C348">
        <f t="shared" si="5"/>
        <v>48871010</v>
      </c>
      <c r="D348">
        <v>-1.18</v>
      </c>
      <c r="E348">
        <v>-2.82</v>
      </c>
      <c r="F348">
        <v>14.12</v>
      </c>
      <c r="G348">
        <v>69</v>
      </c>
      <c r="H348" t="s">
        <v>55</v>
      </c>
    </row>
    <row r="349" spans="1:8" x14ac:dyDescent="0.35">
      <c r="A349">
        <v>608808</v>
      </c>
      <c r="B349">
        <v>7.6749999999999998</v>
      </c>
      <c r="C349">
        <f t="shared" si="5"/>
        <v>49479818</v>
      </c>
      <c r="D349">
        <v>-0.63</v>
      </c>
      <c r="E349">
        <v>4.08</v>
      </c>
      <c r="F349">
        <v>6.43</v>
      </c>
      <c r="G349">
        <v>69</v>
      </c>
      <c r="H349" t="s">
        <v>56</v>
      </c>
    </row>
    <row r="350" spans="1:8" x14ac:dyDescent="0.35">
      <c r="A350">
        <v>28472</v>
      </c>
      <c r="B350">
        <v>7.7039999999999997</v>
      </c>
      <c r="C350">
        <f t="shared" si="5"/>
        <v>49508290</v>
      </c>
      <c r="D350">
        <v>-0.55000000000000004</v>
      </c>
      <c r="E350">
        <v>6.28</v>
      </c>
      <c r="F350">
        <v>8.94</v>
      </c>
      <c r="G350">
        <v>69</v>
      </c>
      <c r="H350" t="s">
        <v>56</v>
      </c>
    </row>
    <row r="351" spans="1:8" x14ac:dyDescent="0.35">
      <c r="A351">
        <v>32824</v>
      </c>
      <c r="B351">
        <v>7.6749999999999998</v>
      </c>
      <c r="C351">
        <f t="shared" si="5"/>
        <v>49541114</v>
      </c>
      <c r="D351">
        <v>0.94</v>
      </c>
      <c r="E351">
        <v>0</v>
      </c>
      <c r="F351">
        <v>12.63</v>
      </c>
      <c r="G351">
        <v>69</v>
      </c>
      <c r="H351" t="s">
        <v>56</v>
      </c>
    </row>
    <row r="352" spans="1:8" x14ac:dyDescent="0.35">
      <c r="A352">
        <v>44496</v>
      </c>
      <c r="B352">
        <v>7.6459999999999999</v>
      </c>
      <c r="C352">
        <f t="shared" si="5"/>
        <v>49585610</v>
      </c>
      <c r="D352">
        <v>-0.55000000000000004</v>
      </c>
      <c r="E352">
        <v>3.45</v>
      </c>
      <c r="F352">
        <v>9.02</v>
      </c>
      <c r="G352">
        <v>69</v>
      </c>
      <c r="H352" t="s">
        <v>56</v>
      </c>
    </row>
    <row r="353" spans="1:8" x14ac:dyDescent="0.35">
      <c r="A353">
        <v>130768</v>
      </c>
      <c r="B353">
        <v>7.7320000000000002</v>
      </c>
      <c r="C353">
        <f t="shared" si="5"/>
        <v>49716378</v>
      </c>
      <c r="D353">
        <v>-0.63</v>
      </c>
      <c r="E353">
        <v>0.63</v>
      </c>
      <c r="F353">
        <v>13.81</v>
      </c>
      <c r="G353">
        <v>69</v>
      </c>
      <c r="H353" t="s">
        <v>56</v>
      </c>
    </row>
    <row r="354" spans="1:8" x14ac:dyDescent="0.35">
      <c r="A354">
        <v>31336</v>
      </c>
      <c r="B354">
        <v>7.6749999999999998</v>
      </c>
      <c r="C354">
        <f t="shared" si="5"/>
        <v>49747714</v>
      </c>
      <c r="D354">
        <v>-0.94</v>
      </c>
      <c r="E354">
        <v>3.77</v>
      </c>
      <c r="F354">
        <v>8.7100000000000009</v>
      </c>
      <c r="G354">
        <v>69</v>
      </c>
      <c r="H354" t="s">
        <v>56</v>
      </c>
    </row>
    <row r="355" spans="1:8" x14ac:dyDescent="0.35">
      <c r="A355">
        <v>57648</v>
      </c>
      <c r="B355">
        <v>7.7039999999999997</v>
      </c>
      <c r="C355">
        <f t="shared" si="5"/>
        <v>49805362</v>
      </c>
      <c r="D355">
        <v>-0.31</v>
      </c>
      <c r="E355">
        <v>-1.88</v>
      </c>
      <c r="F355">
        <v>12.32</v>
      </c>
      <c r="G355">
        <v>69</v>
      </c>
      <c r="H355" t="s">
        <v>56</v>
      </c>
    </row>
    <row r="356" spans="1:8" x14ac:dyDescent="0.35">
      <c r="A356">
        <v>179664</v>
      </c>
      <c r="B356">
        <v>7.79</v>
      </c>
      <c r="C356">
        <f t="shared" si="5"/>
        <v>49985026</v>
      </c>
      <c r="D356">
        <v>0.55000000000000004</v>
      </c>
      <c r="E356">
        <v>-6.83</v>
      </c>
      <c r="F356">
        <v>9.34</v>
      </c>
      <c r="G356">
        <v>69</v>
      </c>
      <c r="H356" t="s">
        <v>56</v>
      </c>
    </row>
    <row r="357" spans="1:8" x14ac:dyDescent="0.35">
      <c r="A357">
        <v>133648</v>
      </c>
      <c r="B357">
        <v>7.8179999999999996</v>
      </c>
      <c r="C357">
        <f t="shared" si="5"/>
        <v>50118674</v>
      </c>
      <c r="D357">
        <v>4.24</v>
      </c>
      <c r="E357">
        <v>1.8</v>
      </c>
      <c r="F357">
        <v>8.32</v>
      </c>
      <c r="G357">
        <v>69</v>
      </c>
      <c r="H357" t="s">
        <v>56</v>
      </c>
    </row>
    <row r="358" spans="1:8" x14ac:dyDescent="0.35">
      <c r="A358">
        <v>31424</v>
      </c>
      <c r="B358">
        <v>7.8470000000000004</v>
      </c>
      <c r="C358">
        <f t="shared" si="5"/>
        <v>50150098</v>
      </c>
      <c r="D358">
        <v>2.04</v>
      </c>
      <c r="E358">
        <v>-2.5099999999999998</v>
      </c>
      <c r="F358">
        <v>11.92</v>
      </c>
      <c r="G358">
        <v>69</v>
      </c>
      <c r="H358" t="s">
        <v>56</v>
      </c>
    </row>
    <row r="359" spans="1:8" x14ac:dyDescent="0.35">
      <c r="A359">
        <v>86896</v>
      </c>
      <c r="B359">
        <v>7.79</v>
      </c>
      <c r="C359">
        <f t="shared" si="5"/>
        <v>50236994</v>
      </c>
      <c r="D359">
        <v>3.3</v>
      </c>
      <c r="E359">
        <v>-7.3</v>
      </c>
      <c r="F359">
        <v>11.38</v>
      </c>
      <c r="G359">
        <v>69</v>
      </c>
      <c r="H359" t="s">
        <v>56</v>
      </c>
    </row>
    <row r="360" spans="1:8" x14ac:dyDescent="0.35">
      <c r="A360">
        <v>243152</v>
      </c>
      <c r="B360">
        <v>7.8470000000000004</v>
      </c>
      <c r="C360">
        <f t="shared" si="5"/>
        <v>50480146</v>
      </c>
      <c r="D360">
        <v>0.08</v>
      </c>
      <c r="E360">
        <v>-3.84</v>
      </c>
      <c r="F360">
        <v>9.41</v>
      </c>
      <c r="G360">
        <v>69</v>
      </c>
      <c r="H360" t="s">
        <v>57</v>
      </c>
    </row>
    <row r="361" spans="1:8" x14ac:dyDescent="0.35">
      <c r="A361">
        <v>1001648</v>
      </c>
      <c r="B361">
        <v>7.7610000000000001</v>
      </c>
      <c r="C361">
        <f t="shared" si="5"/>
        <v>51481794</v>
      </c>
      <c r="D361">
        <v>0.08</v>
      </c>
      <c r="E361">
        <v>0</v>
      </c>
      <c r="F361">
        <v>8.94</v>
      </c>
      <c r="G361">
        <v>69</v>
      </c>
      <c r="H361" t="s">
        <v>58</v>
      </c>
    </row>
    <row r="362" spans="1:8" x14ac:dyDescent="0.35">
      <c r="A362">
        <v>224200</v>
      </c>
      <c r="B362">
        <v>7.5030000000000001</v>
      </c>
      <c r="C362">
        <f t="shared" ref="C362:C425" si="6">C361+A362</f>
        <v>51705994</v>
      </c>
      <c r="D362">
        <v>-0.47</v>
      </c>
      <c r="E362">
        <v>5.33</v>
      </c>
      <c r="F362">
        <v>9.1</v>
      </c>
      <c r="G362">
        <v>69</v>
      </c>
      <c r="H362" t="s">
        <v>58</v>
      </c>
    </row>
    <row r="363" spans="1:8" x14ac:dyDescent="0.35">
      <c r="A363">
        <v>32912</v>
      </c>
      <c r="B363">
        <v>7.4749999999999996</v>
      </c>
      <c r="C363">
        <f t="shared" si="6"/>
        <v>51738906</v>
      </c>
      <c r="D363">
        <v>0.55000000000000004</v>
      </c>
      <c r="E363">
        <v>9.34</v>
      </c>
      <c r="F363">
        <v>8.4700000000000006</v>
      </c>
      <c r="G363">
        <v>69</v>
      </c>
      <c r="H363" t="s">
        <v>58</v>
      </c>
    </row>
    <row r="364" spans="1:8" x14ac:dyDescent="0.35">
      <c r="A364">
        <v>30544</v>
      </c>
      <c r="B364">
        <v>7.5030000000000001</v>
      </c>
      <c r="C364">
        <f t="shared" si="6"/>
        <v>51769450</v>
      </c>
      <c r="D364">
        <v>4.9400000000000004</v>
      </c>
      <c r="E364">
        <v>9.9600000000000009</v>
      </c>
      <c r="F364">
        <v>8</v>
      </c>
      <c r="G364">
        <v>69</v>
      </c>
      <c r="H364" t="s">
        <v>58</v>
      </c>
    </row>
    <row r="365" spans="1:8" x14ac:dyDescent="0.35">
      <c r="A365">
        <v>31472</v>
      </c>
      <c r="B365">
        <v>7.532</v>
      </c>
      <c r="C365">
        <f t="shared" si="6"/>
        <v>51800922</v>
      </c>
      <c r="D365">
        <v>3.37</v>
      </c>
      <c r="E365">
        <v>4.63</v>
      </c>
      <c r="F365">
        <v>12.47</v>
      </c>
      <c r="G365">
        <v>69</v>
      </c>
      <c r="H365" t="s">
        <v>58</v>
      </c>
    </row>
    <row r="366" spans="1:8" x14ac:dyDescent="0.35">
      <c r="A366">
        <v>1464</v>
      </c>
      <c r="B366">
        <v>7.56</v>
      </c>
      <c r="C366">
        <f t="shared" si="6"/>
        <v>51802386</v>
      </c>
      <c r="D366">
        <v>6.83</v>
      </c>
      <c r="E366">
        <v>2.9</v>
      </c>
      <c r="F366">
        <v>11.14</v>
      </c>
      <c r="G366">
        <v>69</v>
      </c>
      <c r="H366" t="s">
        <v>58</v>
      </c>
    </row>
    <row r="367" spans="1:8" x14ac:dyDescent="0.35">
      <c r="A367">
        <v>1472</v>
      </c>
      <c r="B367">
        <v>7.56</v>
      </c>
      <c r="C367">
        <f t="shared" si="6"/>
        <v>51803858</v>
      </c>
      <c r="D367">
        <v>7.22</v>
      </c>
      <c r="E367">
        <v>6.9</v>
      </c>
      <c r="F367">
        <v>10.039999999999999</v>
      </c>
      <c r="G367">
        <v>69</v>
      </c>
      <c r="H367" t="s">
        <v>58</v>
      </c>
    </row>
    <row r="368" spans="1:8" x14ac:dyDescent="0.35">
      <c r="A368">
        <v>96200</v>
      </c>
      <c r="B368">
        <v>7.6180000000000003</v>
      </c>
      <c r="C368">
        <f t="shared" si="6"/>
        <v>51900058</v>
      </c>
      <c r="D368">
        <v>5.0199999999999996</v>
      </c>
      <c r="E368">
        <v>-4.08</v>
      </c>
      <c r="F368">
        <v>13.42</v>
      </c>
      <c r="G368">
        <v>69</v>
      </c>
      <c r="H368" t="s">
        <v>58</v>
      </c>
    </row>
    <row r="369" spans="1:8" x14ac:dyDescent="0.35">
      <c r="A369">
        <v>149552</v>
      </c>
      <c r="B369">
        <v>7.79</v>
      </c>
      <c r="C369">
        <f t="shared" si="6"/>
        <v>52049610</v>
      </c>
      <c r="D369">
        <v>8.7899999999999991</v>
      </c>
      <c r="E369">
        <v>-2.2000000000000002</v>
      </c>
      <c r="F369">
        <v>11.53</v>
      </c>
      <c r="G369">
        <v>69</v>
      </c>
      <c r="H369" t="s">
        <v>58</v>
      </c>
    </row>
    <row r="370" spans="1:8" x14ac:dyDescent="0.35">
      <c r="A370">
        <v>92648</v>
      </c>
      <c r="B370">
        <v>7.875</v>
      </c>
      <c r="C370">
        <f t="shared" si="6"/>
        <v>52142258</v>
      </c>
      <c r="D370">
        <v>4.3099999999999996</v>
      </c>
      <c r="E370">
        <v>-6.35</v>
      </c>
      <c r="F370">
        <v>8.4700000000000006</v>
      </c>
      <c r="G370">
        <v>69</v>
      </c>
      <c r="H370" t="s">
        <v>58</v>
      </c>
    </row>
    <row r="371" spans="1:8" x14ac:dyDescent="0.35">
      <c r="A371">
        <v>29848</v>
      </c>
      <c r="B371">
        <v>7.8470000000000004</v>
      </c>
      <c r="C371">
        <f t="shared" si="6"/>
        <v>52172106</v>
      </c>
      <c r="D371">
        <v>5.0199999999999996</v>
      </c>
      <c r="E371">
        <v>-7.85</v>
      </c>
      <c r="F371">
        <v>12.4</v>
      </c>
      <c r="G371">
        <v>69</v>
      </c>
      <c r="H371" t="s">
        <v>58</v>
      </c>
    </row>
    <row r="372" spans="1:8" x14ac:dyDescent="0.35">
      <c r="A372">
        <v>310752</v>
      </c>
      <c r="B372">
        <v>7.7610000000000001</v>
      </c>
      <c r="C372">
        <f t="shared" si="6"/>
        <v>52482858</v>
      </c>
      <c r="D372">
        <v>1.26</v>
      </c>
      <c r="E372">
        <v>-2.82</v>
      </c>
      <c r="F372">
        <v>9.49</v>
      </c>
      <c r="G372">
        <v>69</v>
      </c>
      <c r="H372" t="s">
        <v>59</v>
      </c>
    </row>
    <row r="373" spans="1:8" x14ac:dyDescent="0.35">
      <c r="A373">
        <v>502880</v>
      </c>
      <c r="B373">
        <v>7.56</v>
      </c>
      <c r="C373">
        <f t="shared" si="6"/>
        <v>52985738</v>
      </c>
      <c r="D373">
        <v>2.2000000000000002</v>
      </c>
      <c r="E373">
        <v>2.67</v>
      </c>
      <c r="F373">
        <v>7.85</v>
      </c>
      <c r="G373">
        <v>69</v>
      </c>
      <c r="H373" t="s">
        <v>59</v>
      </c>
    </row>
    <row r="374" spans="1:8" x14ac:dyDescent="0.35">
      <c r="A374">
        <v>29840</v>
      </c>
      <c r="B374">
        <v>7.532</v>
      </c>
      <c r="C374">
        <f t="shared" si="6"/>
        <v>53015578</v>
      </c>
      <c r="D374">
        <v>-1.88</v>
      </c>
      <c r="E374">
        <v>8.7100000000000009</v>
      </c>
      <c r="F374">
        <v>8.08</v>
      </c>
      <c r="G374">
        <v>69</v>
      </c>
      <c r="H374" t="s">
        <v>59</v>
      </c>
    </row>
    <row r="375" spans="1:8" x14ac:dyDescent="0.35">
      <c r="A375">
        <v>67128</v>
      </c>
      <c r="B375">
        <v>7.6459999999999999</v>
      </c>
      <c r="C375">
        <f t="shared" si="6"/>
        <v>53082706</v>
      </c>
      <c r="D375">
        <v>-1.41</v>
      </c>
      <c r="E375">
        <v>1.02</v>
      </c>
      <c r="F375">
        <v>11.3</v>
      </c>
      <c r="G375">
        <v>69</v>
      </c>
      <c r="H375" t="s">
        <v>59</v>
      </c>
    </row>
    <row r="376" spans="1:8" x14ac:dyDescent="0.35">
      <c r="A376">
        <v>107344</v>
      </c>
      <c r="B376">
        <v>7.7320000000000002</v>
      </c>
      <c r="C376">
        <f t="shared" si="6"/>
        <v>53190050</v>
      </c>
      <c r="D376">
        <v>5.88</v>
      </c>
      <c r="E376">
        <v>-1.96</v>
      </c>
      <c r="F376">
        <v>13.65</v>
      </c>
      <c r="G376">
        <v>69</v>
      </c>
      <c r="H376" t="s">
        <v>59</v>
      </c>
    </row>
    <row r="377" spans="1:8" x14ac:dyDescent="0.35">
      <c r="A377">
        <v>1464</v>
      </c>
      <c r="B377">
        <v>7.7320000000000002</v>
      </c>
      <c r="C377">
        <f t="shared" si="6"/>
        <v>53191514</v>
      </c>
      <c r="D377">
        <v>9.02</v>
      </c>
      <c r="E377">
        <v>-5.0999999999999996</v>
      </c>
      <c r="F377">
        <v>16.48</v>
      </c>
      <c r="G377">
        <v>69</v>
      </c>
      <c r="H377" t="s">
        <v>59</v>
      </c>
    </row>
    <row r="378" spans="1:8" x14ac:dyDescent="0.35">
      <c r="A378">
        <v>31576</v>
      </c>
      <c r="B378">
        <v>7.79</v>
      </c>
      <c r="C378">
        <f t="shared" si="6"/>
        <v>53223090</v>
      </c>
      <c r="D378">
        <v>0.94</v>
      </c>
      <c r="E378">
        <v>8.16</v>
      </c>
      <c r="F378">
        <v>13.49</v>
      </c>
      <c r="G378">
        <v>69</v>
      </c>
      <c r="H378" t="s">
        <v>59</v>
      </c>
    </row>
    <row r="379" spans="1:8" x14ac:dyDescent="0.35">
      <c r="A379">
        <v>55480</v>
      </c>
      <c r="B379">
        <v>7.7320000000000002</v>
      </c>
      <c r="C379">
        <f t="shared" si="6"/>
        <v>53278570</v>
      </c>
      <c r="D379">
        <v>-4</v>
      </c>
      <c r="E379">
        <v>-0.78</v>
      </c>
      <c r="F379">
        <v>8.08</v>
      </c>
      <c r="G379">
        <v>69</v>
      </c>
      <c r="H379" t="s">
        <v>59</v>
      </c>
    </row>
    <row r="380" spans="1:8" x14ac:dyDescent="0.35">
      <c r="A380">
        <v>41544</v>
      </c>
      <c r="B380">
        <v>7.7610000000000001</v>
      </c>
      <c r="C380">
        <f t="shared" si="6"/>
        <v>53320114</v>
      </c>
      <c r="D380">
        <v>0.94</v>
      </c>
      <c r="E380">
        <v>4.3899999999999997</v>
      </c>
      <c r="F380">
        <v>9.41</v>
      </c>
      <c r="G380">
        <v>69</v>
      </c>
      <c r="H380" t="s">
        <v>59</v>
      </c>
    </row>
    <row r="381" spans="1:8" x14ac:dyDescent="0.35">
      <c r="A381">
        <v>31328</v>
      </c>
      <c r="B381">
        <v>7.7610000000000001</v>
      </c>
      <c r="C381">
        <f t="shared" si="6"/>
        <v>53351442</v>
      </c>
      <c r="D381">
        <v>-3.22</v>
      </c>
      <c r="E381">
        <v>1.33</v>
      </c>
      <c r="F381">
        <v>12.79</v>
      </c>
      <c r="G381">
        <v>69</v>
      </c>
      <c r="H381" t="s">
        <v>60</v>
      </c>
    </row>
    <row r="382" spans="1:8" x14ac:dyDescent="0.35">
      <c r="A382">
        <v>67840</v>
      </c>
      <c r="B382">
        <v>7.8179999999999996</v>
      </c>
      <c r="C382">
        <f t="shared" si="6"/>
        <v>53419282</v>
      </c>
      <c r="D382">
        <v>3.06</v>
      </c>
      <c r="E382">
        <v>0.39</v>
      </c>
      <c r="F382">
        <v>15.85</v>
      </c>
      <c r="G382">
        <v>69</v>
      </c>
      <c r="H382" t="s">
        <v>60</v>
      </c>
    </row>
    <row r="383" spans="1:8" x14ac:dyDescent="0.35">
      <c r="A383">
        <v>64904</v>
      </c>
      <c r="B383">
        <v>7.79</v>
      </c>
      <c r="C383">
        <f t="shared" si="6"/>
        <v>53484186</v>
      </c>
      <c r="D383">
        <v>-0.39</v>
      </c>
      <c r="E383">
        <v>-1.73</v>
      </c>
      <c r="F383">
        <v>8.08</v>
      </c>
      <c r="G383">
        <v>69</v>
      </c>
      <c r="H383" t="s">
        <v>60</v>
      </c>
    </row>
    <row r="384" spans="1:8" x14ac:dyDescent="0.35">
      <c r="A384">
        <v>31328</v>
      </c>
      <c r="B384">
        <v>7.8179999999999996</v>
      </c>
      <c r="C384">
        <f t="shared" si="6"/>
        <v>53515514</v>
      </c>
      <c r="D384">
        <v>-2.5099999999999998</v>
      </c>
      <c r="E384">
        <v>-4.47</v>
      </c>
      <c r="F384">
        <v>13.02</v>
      </c>
      <c r="G384">
        <v>69</v>
      </c>
      <c r="H384" t="s">
        <v>60</v>
      </c>
    </row>
    <row r="385" spans="1:8" x14ac:dyDescent="0.35">
      <c r="A385">
        <v>730768</v>
      </c>
      <c r="B385">
        <v>7.7320000000000002</v>
      </c>
      <c r="C385">
        <f t="shared" si="6"/>
        <v>54246282</v>
      </c>
      <c r="D385">
        <v>3.3</v>
      </c>
      <c r="E385">
        <v>0.24</v>
      </c>
      <c r="F385">
        <v>16.95</v>
      </c>
      <c r="G385">
        <v>69</v>
      </c>
      <c r="H385" t="s">
        <v>60</v>
      </c>
    </row>
    <row r="386" spans="1:8" x14ac:dyDescent="0.35">
      <c r="A386">
        <v>146776</v>
      </c>
      <c r="B386">
        <v>7.7610000000000001</v>
      </c>
      <c r="C386">
        <f t="shared" si="6"/>
        <v>54393058</v>
      </c>
      <c r="D386">
        <v>0.63</v>
      </c>
      <c r="E386">
        <v>3.77</v>
      </c>
      <c r="F386">
        <v>9.65</v>
      </c>
      <c r="G386">
        <v>69</v>
      </c>
      <c r="H386" t="s">
        <v>61</v>
      </c>
    </row>
    <row r="387" spans="1:8" x14ac:dyDescent="0.35">
      <c r="A387">
        <v>57032</v>
      </c>
      <c r="B387">
        <v>7.7610000000000001</v>
      </c>
      <c r="C387">
        <f t="shared" si="6"/>
        <v>54450090</v>
      </c>
      <c r="D387">
        <v>0.71</v>
      </c>
      <c r="E387">
        <v>4</v>
      </c>
      <c r="F387">
        <v>12.79</v>
      </c>
      <c r="G387">
        <v>70</v>
      </c>
      <c r="H387" t="s">
        <v>61</v>
      </c>
    </row>
    <row r="388" spans="1:8" x14ac:dyDescent="0.35">
      <c r="A388">
        <v>35800</v>
      </c>
      <c r="B388">
        <v>7.8179999999999996</v>
      </c>
      <c r="C388">
        <f t="shared" si="6"/>
        <v>54485890</v>
      </c>
      <c r="D388">
        <v>0</v>
      </c>
      <c r="E388">
        <v>0.24</v>
      </c>
      <c r="F388">
        <v>8.4700000000000006</v>
      </c>
      <c r="G388">
        <v>69</v>
      </c>
      <c r="H388" t="s">
        <v>61</v>
      </c>
    </row>
    <row r="389" spans="1:8" x14ac:dyDescent="0.35">
      <c r="A389">
        <v>171576</v>
      </c>
      <c r="B389">
        <v>7.7610000000000001</v>
      </c>
      <c r="C389">
        <f t="shared" si="6"/>
        <v>54657466</v>
      </c>
      <c r="D389">
        <v>0.24</v>
      </c>
      <c r="E389">
        <v>-4.63</v>
      </c>
      <c r="F389">
        <v>16.239999999999998</v>
      </c>
      <c r="G389">
        <v>69</v>
      </c>
      <c r="H389" t="s">
        <v>61</v>
      </c>
    </row>
    <row r="390" spans="1:8" x14ac:dyDescent="0.35">
      <c r="A390">
        <v>37312</v>
      </c>
      <c r="B390">
        <v>7.6749999999999998</v>
      </c>
      <c r="C390">
        <f t="shared" si="6"/>
        <v>54694778</v>
      </c>
      <c r="D390">
        <v>-4</v>
      </c>
      <c r="E390">
        <v>4</v>
      </c>
      <c r="F390">
        <v>4.3099999999999996</v>
      </c>
      <c r="G390">
        <v>69</v>
      </c>
      <c r="H390" t="s">
        <v>61</v>
      </c>
    </row>
    <row r="391" spans="1:8" x14ac:dyDescent="0.35">
      <c r="A391">
        <v>29968</v>
      </c>
      <c r="B391">
        <v>7.7039999999999997</v>
      </c>
      <c r="C391">
        <f t="shared" si="6"/>
        <v>54724746</v>
      </c>
      <c r="D391">
        <v>-3.53</v>
      </c>
      <c r="E391">
        <v>2.9</v>
      </c>
      <c r="F391">
        <v>7.45</v>
      </c>
      <c r="G391">
        <v>69</v>
      </c>
      <c r="H391" t="s">
        <v>61</v>
      </c>
    </row>
    <row r="392" spans="1:8" x14ac:dyDescent="0.35">
      <c r="A392">
        <v>31440</v>
      </c>
      <c r="B392">
        <v>7.7320000000000002</v>
      </c>
      <c r="C392">
        <f t="shared" si="6"/>
        <v>54756186</v>
      </c>
      <c r="D392">
        <v>0.24</v>
      </c>
      <c r="E392">
        <v>0</v>
      </c>
      <c r="F392">
        <v>10.98</v>
      </c>
      <c r="G392">
        <v>69</v>
      </c>
      <c r="H392" t="s">
        <v>61</v>
      </c>
    </row>
    <row r="393" spans="1:8" x14ac:dyDescent="0.35">
      <c r="A393">
        <v>32912</v>
      </c>
      <c r="B393">
        <v>7.7320000000000002</v>
      </c>
      <c r="C393">
        <f t="shared" si="6"/>
        <v>54789098</v>
      </c>
      <c r="D393">
        <v>0.55000000000000004</v>
      </c>
      <c r="E393">
        <v>3.37</v>
      </c>
      <c r="F393">
        <v>6.98</v>
      </c>
      <c r="G393">
        <v>69</v>
      </c>
      <c r="H393" t="s">
        <v>61</v>
      </c>
    </row>
    <row r="394" spans="1:8" x14ac:dyDescent="0.35">
      <c r="A394">
        <v>1464</v>
      </c>
      <c r="B394">
        <v>7.7039999999999997</v>
      </c>
      <c r="C394">
        <f t="shared" si="6"/>
        <v>54790562</v>
      </c>
      <c r="D394">
        <v>-0.94</v>
      </c>
      <c r="E394">
        <v>3.61</v>
      </c>
      <c r="F394">
        <v>10.67</v>
      </c>
      <c r="G394">
        <v>69</v>
      </c>
      <c r="H394" t="s">
        <v>61</v>
      </c>
    </row>
    <row r="395" spans="1:8" x14ac:dyDescent="0.35">
      <c r="A395">
        <v>39704</v>
      </c>
      <c r="B395">
        <v>7.7320000000000002</v>
      </c>
      <c r="C395">
        <f t="shared" si="6"/>
        <v>54830266</v>
      </c>
      <c r="D395">
        <v>0.55000000000000004</v>
      </c>
      <c r="E395">
        <v>-1.96</v>
      </c>
      <c r="F395">
        <v>14.44</v>
      </c>
      <c r="G395">
        <v>69</v>
      </c>
      <c r="H395" t="s">
        <v>61</v>
      </c>
    </row>
    <row r="396" spans="1:8" x14ac:dyDescent="0.35">
      <c r="A396">
        <v>158464</v>
      </c>
      <c r="B396">
        <v>7.8179999999999996</v>
      </c>
      <c r="C396">
        <f t="shared" si="6"/>
        <v>54988730</v>
      </c>
      <c r="D396">
        <v>4.55</v>
      </c>
      <c r="E396">
        <v>-0.71</v>
      </c>
      <c r="F396">
        <v>11.69</v>
      </c>
      <c r="G396">
        <v>69</v>
      </c>
      <c r="H396" t="s">
        <v>61</v>
      </c>
    </row>
    <row r="397" spans="1:8" x14ac:dyDescent="0.35">
      <c r="A397">
        <v>29984</v>
      </c>
      <c r="B397">
        <v>7.8470000000000004</v>
      </c>
      <c r="C397">
        <f t="shared" si="6"/>
        <v>55018714</v>
      </c>
      <c r="D397">
        <v>1.8</v>
      </c>
      <c r="E397">
        <v>-5.0199999999999996</v>
      </c>
      <c r="F397">
        <v>10.59</v>
      </c>
      <c r="G397">
        <v>69</v>
      </c>
      <c r="H397" t="s">
        <v>61</v>
      </c>
    </row>
    <row r="398" spans="1:8" x14ac:dyDescent="0.35">
      <c r="A398">
        <v>80432</v>
      </c>
      <c r="B398">
        <v>7.8179999999999996</v>
      </c>
      <c r="C398">
        <f t="shared" si="6"/>
        <v>55099146</v>
      </c>
      <c r="D398">
        <v>5.33</v>
      </c>
      <c r="E398">
        <v>-1.57</v>
      </c>
      <c r="F398">
        <v>10.039999999999999</v>
      </c>
      <c r="G398">
        <v>69</v>
      </c>
      <c r="H398" t="s">
        <v>61</v>
      </c>
    </row>
    <row r="399" spans="1:8" x14ac:dyDescent="0.35">
      <c r="A399">
        <v>57776</v>
      </c>
      <c r="B399">
        <v>7.8179999999999996</v>
      </c>
      <c r="C399">
        <f t="shared" si="6"/>
        <v>55156922</v>
      </c>
      <c r="D399">
        <v>2.4300000000000002</v>
      </c>
      <c r="E399">
        <v>-5.33</v>
      </c>
      <c r="F399">
        <v>10.43</v>
      </c>
      <c r="G399">
        <v>69</v>
      </c>
      <c r="H399" t="s">
        <v>61</v>
      </c>
    </row>
    <row r="400" spans="1:8" x14ac:dyDescent="0.35">
      <c r="A400">
        <v>35824</v>
      </c>
      <c r="B400">
        <v>7.7610000000000001</v>
      </c>
      <c r="C400">
        <f t="shared" si="6"/>
        <v>55192746</v>
      </c>
      <c r="D400">
        <v>0.55000000000000004</v>
      </c>
      <c r="E400">
        <v>0.39</v>
      </c>
      <c r="F400">
        <v>14.28</v>
      </c>
      <c r="G400">
        <v>69</v>
      </c>
      <c r="H400" t="s">
        <v>61</v>
      </c>
    </row>
    <row r="401" spans="1:8" x14ac:dyDescent="0.35">
      <c r="A401">
        <v>29960</v>
      </c>
      <c r="B401">
        <v>7.79</v>
      </c>
      <c r="C401">
        <f t="shared" si="6"/>
        <v>55222706</v>
      </c>
      <c r="D401">
        <v>2.12</v>
      </c>
      <c r="E401">
        <v>-4.08</v>
      </c>
      <c r="F401">
        <v>8.08</v>
      </c>
      <c r="G401">
        <v>69</v>
      </c>
      <c r="H401" t="s">
        <v>61</v>
      </c>
    </row>
    <row r="402" spans="1:8" x14ac:dyDescent="0.35">
      <c r="A402">
        <v>35824</v>
      </c>
      <c r="B402">
        <v>7.7610000000000001</v>
      </c>
      <c r="C402">
        <f t="shared" si="6"/>
        <v>55258530</v>
      </c>
      <c r="D402">
        <v>3.69</v>
      </c>
      <c r="E402">
        <v>1.49</v>
      </c>
      <c r="F402">
        <v>11.22</v>
      </c>
      <c r="G402">
        <v>69</v>
      </c>
      <c r="H402" t="s">
        <v>61</v>
      </c>
    </row>
    <row r="403" spans="1:8" x14ac:dyDescent="0.35">
      <c r="A403">
        <v>48120</v>
      </c>
      <c r="B403">
        <v>7.7320000000000002</v>
      </c>
      <c r="C403">
        <f t="shared" si="6"/>
        <v>55306650</v>
      </c>
      <c r="D403">
        <v>6.75</v>
      </c>
      <c r="E403">
        <v>-4.79</v>
      </c>
      <c r="F403">
        <v>10.039999999999999</v>
      </c>
      <c r="G403">
        <v>69</v>
      </c>
      <c r="H403" t="s">
        <v>61</v>
      </c>
    </row>
    <row r="404" spans="1:8" x14ac:dyDescent="0.35">
      <c r="A404">
        <v>130744</v>
      </c>
      <c r="B404">
        <v>7.6749999999999998</v>
      </c>
      <c r="C404">
        <f t="shared" si="6"/>
        <v>55437394</v>
      </c>
      <c r="D404">
        <v>-1.49</v>
      </c>
      <c r="E404">
        <v>0.47</v>
      </c>
      <c r="F404">
        <v>13.18</v>
      </c>
      <c r="G404">
        <v>69</v>
      </c>
      <c r="H404" t="s">
        <v>62</v>
      </c>
    </row>
    <row r="405" spans="1:8" x14ac:dyDescent="0.35">
      <c r="A405">
        <v>29984</v>
      </c>
      <c r="B405">
        <v>7.6749999999999998</v>
      </c>
      <c r="C405">
        <f t="shared" si="6"/>
        <v>55467378</v>
      </c>
      <c r="D405">
        <v>0.78</v>
      </c>
      <c r="E405">
        <v>4.3899999999999997</v>
      </c>
      <c r="F405">
        <v>8</v>
      </c>
      <c r="G405">
        <v>69</v>
      </c>
      <c r="H405" t="s">
        <v>62</v>
      </c>
    </row>
    <row r="406" spans="1:8" x14ac:dyDescent="0.35">
      <c r="A406">
        <v>29992</v>
      </c>
      <c r="B406">
        <v>7.6180000000000003</v>
      </c>
      <c r="C406">
        <f t="shared" si="6"/>
        <v>55497370</v>
      </c>
      <c r="D406">
        <v>1.26</v>
      </c>
      <c r="E406">
        <v>5.65</v>
      </c>
      <c r="F406">
        <v>7.45</v>
      </c>
      <c r="G406">
        <v>69</v>
      </c>
      <c r="H406" t="s">
        <v>62</v>
      </c>
    </row>
    <row r="407" spans="1:8" x14ac:dyDescent="0.35">
      <c r="A407">
        <v>28504</v>
      </c>
      <c r="B407">
        <v>7.6749999999999998</v>
      </c>
      <c r="C407">
        <f t="shared" si="6"/>
        <v>55525874</v>
      </c>
      <c r="D407">
        <v>6.43</v>
      </c>
      <c r="E407">
        <v>1.65</v>
      </c>
      <c r="F407">
        <v>10.28</v>
      </c>
      <c r="G407">
        <v>69</v>
      </c>
      <c r="H407" t="s">
        <v>62</v>
      </c>
    </row>
    <row r="408" spans="1:8" x14ac:dyDescent="0.35">
      <c r="A408">
        <v>40200</v>
      </c>
      <c r="B408">
        <v>7.6749999999999998</v>
      </c>
      <c r="C408">
        <f t="shared" si="6"/>
        <v>55566074</v>
      </c>
      <c r="D408">
        <v>7.77</v>
      </c>
      <c r="E408">
        <v>3.06</v>
      </c>
      <c r="F408">
        <v>14.91</v>
      </c>
      <c r="G408">
        <v>69</v>
      </c>
      <c r="H408" t="s">
        <v>62</v>
      </c>
    </row>
    <row r="409" spans="1:8" x14ac:dyDescent="0.35">
      <c r="A409">
        <v>47488</v>
      </c>
      <c r="B409">
        <v>7.6749999999999998</v>
      </c>
      <c r="C409">
        <f t="shared" si="6"/>
        <v>55613562</v>
      </c>
      <c r="D409">
        <v>11.38</v>
      </c>
      <c r="E409">
        <v>-2.35</v>
      </c>
      <c r="F409">
        <v>8.4700000000000006</v>
      </c>
      <c r="G409">
        <v>69</v>
      </c>
      <c r="H409" t="s">
        <v>62</v>
      </c>
    </row>
    <row r="410" spans="1:8" x14ac:dyDescent="0.35">
      <c r="A410">
        <v>32912</v>
      </c>
      <c r="B410">
        <v>7.7039999999999997</v>
      </c>
      <c r="C410">
        <f t="shared" si="6"/>
        <v>55646474</v>
      </c>
      <c r="D410">
        <v>6.59</v>
      </c>
      <c r="E410">
        <v>2.2000000000000002</v>
      </c>
      <c r="F410">
        <v>12.55</v>
      </c>
      <c r="G410">
        <v>69</v>
      </c>
      <c r="H410" t="s">
        <v>62</v>
      </c>
    </row>
    <row r="411" spans="1:8" x14ac:dyDescent="0.35">
      <c r="A411">
        <v>105024</v>
      </c>
      <c r="B411">
        <v>7.7320000000000002</v>
      </c>
      <c r="C411">
        <f t="shared" si="6"/>
        <v>55751498</v>
      </c>
      <c r="D411">
        <v>6.28</v>
      </c>
      <c r="E411">
        <v>-5.33</v>
      </c>
      <c r="F411">
        <v>11.3</v>
      </c>
      <c r="G411">
        <v>69</v>
      </c>
      <c r="H411" t="s">
        <v>62</v>
      </c>
    </row>
    <row r="412" spans="1:8" x14ac:dyDescent="0.35">
      <c r="A412">
        <v>40224</v>
      </c>
      <c r="B412">
        <v>7.79</v>
      </c>
      <c r="C412">
        <f t="shared" si="6"/>
        <v>55791722</v>
      </c>
      <c r="D412">
        <v>9.57</v>
      </c>
      <c r="E412">
        <v>-2.75</v>
      </c>
      <c r="F412">
        <v>10.36</v>
      </c>
      <c r="G412">
        <v>69</v>
      </c>
      <c r="H412" t="s">
        <v>62</v>
      </c>
    </row>
    <row r="413" spans="1:8" x14ac:dyDescent="0.35">
      <c r="A413">
        <v>32896</v>
      </c>
      <c r="B413">
        <v>7.8179999999999996</v>
      </c>
      <c r="C413">
        <f t="shared" si="6"/>
        <v>55824618</v>
      </c>
      <c r="D413">
        <v>0.24</v>
      </c>
      <c r="E413">
        <v>-2.98</v>
      </c>
      <c r="F413">
        <v>13.65</v>
      </c>
      <c r="G413">
        <v>69</v>
      </c>
      <c r="H413" t="s">
        <v>62</v>
      </c>
    </row>
    <row r="414" spans="1:8" x14ac:dyDescent="0.35">
      <c r="A414">
        <v>29968</v>
      </c>
      <c r="B414">
        <v>7.79</v>
      </c>
      <c r="C414">
        <f t="shared" si="6"/>
        <v>55854586</v>
      </c>
      <c r="D414">
        <v>6.28</v>
      </c>
      <c r="E414">
        <v>-1.57</v>
      </c>
      <c r="F414">
        <v>9.49</v>
      </c>
      <c r="G414">
        <v>69</v>
      </c>
      <c r="H414" t="s">
        <v>62</v>
      </c>
    </row>
    <row r="415" spans="1:8" x14ac:dyDescent="0.35">
      <c r="A415">
        <v>44568</v>
      </c>
      <c r="B415">
        <v>7.875</v>
      </c>
      <c r="C415">
        <f t="shared" si="6"/>
        <v>55899154</v>
      </c>
      <c r="D415">
        <v>2.82</v>
      </c>
      <c r="E415">
        <v>-5.33</v>
      </c>
      <c r="F415">
        <v>8.94</v>
      </c>
      <c r="G415">
        <v>69</v>
      </c>
      <c r="H415" t="s">
        <v>62</v>
      </c>
    </row>
    <row r="416" spans="1:8" x14ac:dyDescent="0.35">
      <c r="A416">
        <v>29968</v>
      </c>
      <c r="B416">
        <v>7.8179999999999996</v>
      </c>
      <c r="C416">
        <f t="shared" si="6"/>
        <v>55929122</v>
      </c>
      <c r="D416">
        <v>4.08</v>
      </c>
      <c r="E416">
        <v>-10.67</v>
      </c>
      <c r="F416">
        <v>7.53</v>
      </c>
      <c r="G416">
        <v>69</v>
      </c>
      <c r="H416" t="s">
        <v>62</v>
      </c>
    </row>
    <row r="417" spans="1:8" x14ac:dyDescent="0.35">
      <c r="A417">
        <v>32912</v>
      </c>
      <c r="B417">
        <v>7.8179999999999996</v>
      </c>
      <c r="C417">
        <f t="shared" si="6"/>
        <v>55962034</v>
      </c>
      <c r="D417">
        <v>2.35</v>
      </c>
      <c r="E417">
        <v>-6.75</v>
      </c>
      <c r="F417">
        <v>10.9</v>
      </c>
      <c r="G417">
        <v>69</v>
      </c>
      <c r="H417" t="s">
        <v>62</v>
      </c>
    </row>
    <row r="418" spans="1:8" x14ac:dyDescent="0.35">
      <c r="A418">
        <v>48968</v>
      </c>
      <c r="B418">
        <v>7.8470000000000004</v>
      </c>
      <c r="C418">
        <f t="shared" si="6"/>
        <v>56011002</v>
      </c>
      <c r="D418">
        <v>-2.82</v>
      </c>
      <c r="E418">
        <v>-10.039999999999999</v>
      </c>
      <c r="F418">
        <v>8.24</v>
      </c>
      <c r="G418">
        <v>69</v>
      </c>
      <c r="H418" t="s">
        <v>62</v>
      </c>
    </row>
    <row r="419" spans="1:8" x14ac:dyDescent="0.35">
      <c r="A419">
        <v>48032</v>
      </c>
      <c r="B419">
        <v>7.79</v>
      </c>
      <c r="C419">
        <f t="shared" si="6"/>
        <v>56059034</v>
      </c>
      <c r="D419">
        <v>0</v>
      </c>
      <c r="E419">
        <v>1.02</v>
      </c>
      <c r="F419">
        <v>11.77</v>
      </c>
      <c r="G419">
        <v>69</v>
      </c>
      <c r="H419" t="s">
        <v>62</v>
      </c>
    </row>
    <row r="420" spans="1:8" x14ac:dyDescent="0.35">
      <c r="A420">
        <v>34336</v>
      </c>
      <c r="B420">
        <v>7.8179999999999996</v>
      </c>
      <c r="C420">
        <f t="shared" si="6"/>
        <v>56093370</v>
      </c>
      <c r="D420">
        <v>-1.8</v>
      </c>
      <c r="E420">
        <v>4.24</v>
      </c>
      <c r="F420">
        <v>8.6300000000000008</v>
      </c>
      <c r="G420">
        <v>69</v>
      </c>
      <c r="H420" t="s">
        <v>62</v>
      </c>
    </row>
    <row r="421" spans="1:8" x14ac:dyDescent="0.35">
      <c r="A421">
        <v>54792</v>
      </c>
      <c r="B421">
        <v>7.8179999999999996</v>
      </c>
      <c r="C421">
        <f t="shared" si="6"/>
        <v>56148162</v>
      </c>
      <c r="D421">
        <v>3.84</v>
      </c>
      <c r="E421">
        <v>-1.65</v>
      </c>
      <c r="F421">
        <v>12.16</v>
      </c>
      <c r="G421">
        <v>69</v>
      </c>
      <c r="H421" t="s">
        <v>62</v>
      </c>
    </row>
    <row r="422" spans="1:8" x14ac:dyDescent="0.35">
      <c r="A422">
        <v>34344</v>
      </c>
      <c r="B422">
        <v>7.8179999999999996</v>
      </c>
      <c r="C422">
        <f t="shared" si="6"/>
        <v>56182506</v>
      </c>
      <c r="D422">
        <v>1.73</v>
      </c>
      <c r="E422">
        <v>-4.71</v>
      </c>
      <c r="F422">
        <v>7.92</v>
      </c>
      <c r="G422">
        <v>69</v>
      </c>
      <c r="H422" t="s">
        <v>62</v>
      </c>
    </row>
    <row r="423" spans="1:8" x14ac:dyDescent="0.35">
      <c r="A423">
        <v>70856</v>
      </c>
      <c r="B423">
        <v>7.8179999999999996</v>
      </c>
      <c r="C423">
        <f t="shared" si="6"/>
        <v>56253362</v>
      </c>
      <c r="D423">
        <v>0.55000000000000004</v>
      </c>
      <c r="E423">
        <v>-3.14</v>
      </c>
      <c r="F423">
        <v>11.06</v>
      </c>
      <c r="G423">
        <v>69</v>
      </c>
      <c r="H423" t="s">
        <v>62</v>
      </c>
    </row>
    <row r="424" spans="1:8" x14ac:dyDescent="0.35">
      <c r="A424">
        <v>102992</v>
      </c>
      <c r="B424">
        <v>7.8179999999999996</v>
      </c>
      <c r="C424">
        <f t="shared" si="6"/>
        <v>56356354</v>
      </c>
      <c r="D424">
        <v>-3.84</v>
      </c>
      <c r="E424">
        <v>2.59</v>
      </c>
      <c r="F424">
        <v>3.22</v>
      </c>
      <c r="G424">
        <v>69</v>
      </c>
      <c r="H424" t="s">
        <v>63</v>
      </c>
    </row>
    <row r="425" spans="1:8" x14ac:dyDescent="0.35">
      <c r="A425">
        <v>29952</v>
      </c>
      <c r="B425">
        <v>7.8179999999999996</v>
      </c>
      <c r="C425">
        <f t="shared" si="6"/>
        <v>56386306</v>
      </c>
      <c r="D425">
        <v>0.16</v>
      </c>
      <c r="E425">
        <v>2.12</v>
      </c>
      <c r="F425">
        <v>8.4700000000000006</v>
      </c>
      <c r="G425">
        <v>69</v>
      </c>
      <c r="H425" t="s">
        <v>63</v>
      </c>
    </row>
    <row r="426" spans="1:8" x14ac:dyDescent="0.35">
      <c r="A426">
        <v>36624</v>
      </c>
      <c r="B426">
        <v>7.8179999999999996</v>
      </c>
      <c r="C426">
        <f t="shared" ref="C426:C489" si="7">C425+A426</f>
        <v>56422930</v>
      </c>
      <c r="D426">
        <v>0.63</v>
      </c>
      <c r="E426">
        <v>5.18</v>
      </c>
      <c r="F426">
        <v>10.039999999999999</v>
      </c>
      <c r="G426">
        <v>69</v>
      </c>
      <c r="H426" t="s">
        <v>63</v>
      </c>
    </row>
    <row r="427" spans="1:8" x14ac:dyDescent="0.35">
      <c r="A427">
        <v>41656</v>
      </c>
      <c r="B427">
        <v>7.532</v>
      </c>
      <c r="C427">
        <f t="shared" si="7"/>
        <v>56464586</v>
      </c>
      <c r="D427">
        <v>-1.18</v>
      </c>
      <c r="E427">
        <v>6.04</v>
      </c>
      <c r="F427">
        <v>9.34</v>
      </c>
      <c r="G427">
        <v>69</v>
      </c>
      <c r="H427" t="s">
        <v>63</v>
      </c>
    </row>
    <row r="428" spans="1:8" x14ac:dyDescent="0.35">
      <c r="A428">
        <v>29968</v>
      </c>
      <c r="B428">
        <v>7.3029999999999999</v>
      </c>
      <c r="C428">
        <f t="shared" si="7"/>
        <v>56494554</v>
      </c>
      <c r="D428">
        <v>0.86</v>
      </c>
      <c r="E428">
        <v>9.26</v>
      </c>
      <c r="F428">
        <v>9.57</v>
      </c>
      <c r="G428">
        <v>69</v>
      </c>
      <c r="H428" t="s">
        <v>63</v>
      </c>
    </row>
    <row r="429" spans="1:8" x14ac:dyDescent="0.35">
      <c r="A429">
        <v>29968</v>
      </c>
      <c r="B429">
        <v>7.36</v>
      </c>
      <c r="C429">
        <f t="shared" si="7"/>
        <v>56524522</v>
      </c>
      <c r="D429">
        <v>5.49</v>
      </c>
      <c r="E429">
        <v>9.65</v>
      </c>
      <c r="F429">
        <v>9.73</v>
      </c>
      <c r="G429">
        <v>69</v>
      </c>
      <c r="H429" t="s">
        <v>63</v>
      </c>
    </row>
    <row r="430" spans="1:8" x14ac:dyDescent="0.35">
      <c r="A430">
        <v>1472</v>
      </c>
      <c r="B430">
        <v>7.274</v>
      </c>
      <c r="C430">
        <f t="shared" si="7"/>
        <v>56525994</v>
      </c>
      <c r="D430">
        <v>12.24</v>
      </c>
      <c r="E430">
        <v>13.73</v>
      </c>
      <c r="F430">
        <v>9.89</v>
      </c>
      <c r="G430">
        <v>69</v>
      </c>
      <c r="H430" t="s">
        <v>63</v>
      </c>
    </row>
    <row r="431" spans="1:8" x14ac:dyDescent="0.35">
      <c r="A431">
        <v>1472</v>
      </c>
      <c r="B431">
        <v>7.3029999999999999</v>
      </c>
      <c r="C431">
        <f t="shared" si="7"/>
        <v>56527466</v>
      </c>
      <c r="D431">
        <v>8.16</v>
      </c>
      <c r="E431">
        <v>14.75</v>
      </c>
      <c r="F431">
        <v>9.49</v>
      </c>
      <c r="G431">
        <v>69</v>
      </c>
      <c r="H431" t="s">
        <v>63</v>
      </c>
    </row>
    <row r="432" spans="1:8" x14ac:dyDescent="0.35">
      <c r="A432">
        <v>53680</v>
      </c>
      <c r="B432">
        <v>7.56</v>
      </c>
      <c r="C432">
        <f t="shared" si="7"/>
        <v>56581146</v>
      </c>
      <c r="D432">
        <v>-0.63</v>
      </c>
      <c r="E432">
        <v>11.92</v>
      </c>
      <c r="F432">
        <v>7.53</v>
      </c>
      <c r="G432">
        <v>69</v>
      </c>
      <c r="H432" t="s">
        <v>63</v>
      </c>
    </row>
    <row r="433" spans="1:8" x14ac:dyDescent="0.35">
      <c r="A433">
        <v>29768</v>
      </c>
      <c r="B433">
        <v>7.5890000000000004</v>
      </c>
      <c r="C433">
        <f t="shared" si="7"/>
        <v>56610914</v>
      </c>
      <c r="D433">
        <v>7.61</v>
      </c>
      <c r="E433">
        <v>8.4700000000000006</v>
      </c>
      <c r="F433">
        <v>5.49</v>
      </c>
      <c r="G433">
        <v>69</v>
      </c>
      <c r="H433" t="s">
        <v>63</v>
      </c>
    </row>
    <row r="434" spans="1:8" x14ac:dyDescent="0.35">
      <c r="A434">
        <v>68752</v>
      </c>
      <c r="B434">
        <v>7.8179999999999996</v>
      </c>
      <c r="C434">
        <f t="shared" si="7"/>
        <v>56679666</v>
      </c>
      <c r="D434">
        <v>2.4300000000000002</v>
      </c>
      <c r="E434">
        <v>5.96</v>
      </c>
      <c r="F434">
        <v>8.7899999999999991</v>
      </c>
      <c r="G434">
        <v>69</v>
      </c>
      <c r="H434" t="s">
        <v>63</v>
      </c>
    </row>
    <row r="435" spans="1:8" x14ac:dyDescent="0.35">
      <c r="A435">
        <v>32880</v>
      </c>
      <c r="B435">
        <v>7.79</v>
      </c>
      <c r="C435">
        <f t="shared" si="7"/>
        <v>56712546</v>
      </c>
      <c r="D435">
        <v>8.39</v>
      </c>
      <c r="E435">
        <v>-2.12</v>
      </c>
      <c r="F435">
        <v>8.6300000000000008</v>
      </c>
      <c r="G435">
        <v>69</v>
      </c>
      <c r="H435" t="s">
        <v>63</v>
      </c>
    </row>
    <row r="436" spans="1:8" x14ac:dyDescent="0.35">
      <c r="A436">
        <v>31424</v>
      </c>
      <c r="B436">
        <v>7.7610000000000001</v>
      </c>
      <c r="C436">
        <f t="shared" si="7"/>
        <v>56743970</v>
      </c>
      <c r="D436">
        <v>11.92</v>
      </c>
      <c r="E436">
        <v>-27.3</v>
      </c>
      <c r="F436">
        <v>5.26</v>
      </c>
      <c r="G436">
        <v>69</v>
      </c>
      <c r="H436" t="s">
        <v>63</v>
      </c>
    </row>
    <row r="437" spans="1:8" x14ac:dyDescent="0.35">
      <c r="A437">
        <v>1472</v>
      </c>
      <c r="B437">
        <v>7.7610000000000001</v>
      </c>
      <c r="C437">
        <f t="shared" si="7"/>
        <v>56745442</v>
      </c>
      <c r="D437">
        <v>-3.3</v>
      </c>
      <c r="E437">
        <v>-1.96</v>
      </c>
      <c r="F437">
        <v>9.18</v>
      </c>
      <c r="G437">
        <v>69</v>
      </c>
      <c r="H437" t="s">
        <v>63</v>
      </c>
    </row>
    <row r="438" spans="1:8" x14ac:dyDescent="0.35">
      <c r="A438">
        <v>1464</v>
      </c>
      <c r="B438">
        <v>7.7610000000000001</v>
      </c>
      <c r="C438">
        <f t="shared" si="7"/>
        <v>56746906</v>
      </c>
      <c r="D438">
        <v>7.92</v>
      </c>
      <c r="E438">
        <v>-7.3</v>
      </c>
      <c r="F438">
        <v>29.97</v>
      </c>
      <c r="G438">
        <v>69</v>
      </c>
      <c r="H438" t="s">
        <v>63</v>
      </c>
    </row>
    <row r="439" spans="1:8" x14ac:dyDescent="0.35">
      <c r="A439">
        <v>169176</v>
      </c>
      <c r="B439">
        <v>7.8470000000000004</v>
      </c>
      <c r="C439">
        <f t="shared" si="7"/>
        <v>56916082</v>
      </c>
      <c r="D439">
        <v>1.41</v>
      </c>
      <c r="E439">
        <v>-10.75</v>
      </c>
      <c r="F439">
        <v>6.12</v>
      </c>
      <c r="G439">
        <v>69</v>
      </c>
      <c r="H439" t="s">
        <v>63</v>
      </c>
    </row>
    <row r="440" spans="1:8" x14ac:dyDescent="0.35">
      <c r="A440">
        <v>29952</v>
      </c>
      <c r="B440">
        <v>7.8470000000000004</v>
      </c>
      <c r="C440">
        <f t="shared" si="7"/>
        <v>56946034</v>
      </c>
      <c r="D440">
        <v>0.39</v>
      </c>
      <c r="E440">
        <v>-5.0999999999999996</v>
      </c>
      <c r="F440">
        <v>12.55</v>
      </c>
      <c r="G440">
        <v>69</v>
      </c>
      <c r="H440" t="s">
        <v>63</v>
      </c>
    </row>
    <row r="441" spans="1:8" x14ac:dyDescent="0.35">
      <c r="A441">
        <v>582680</v>
      </c>
      <c r="B441">
        <v>7.79</v>
      </c>
      <c r="C441">
        <f t="shared" si="7"/>
        <v>57528714</v>
      </c>
      <c r="D441">
        <v>-0.08</v>
      </c>
      <c r="E441">
        <v>-0.63</v>
      </c>
      <c r="F441">
        <v>9.26</v>
      </c>
      <c r="G441">
        <v>69</v>
      </c>
      <c r="H441" t="s">
        <v>64</v>
      </c>
    </row>
    <row r="442" spans="1:8" x14ac:dyDescent="0.35">
      <c r="A442">
        <v>267152</v>
      </c>
      <c r="B442">
        <v>7.7610000000000001</v>
      </c>
      <c r="C442">
        <f t="shared" si="7"/>
        <v>57795866</v>
      </c>
      <c r="D442">
        <v>-3.77</v>
      </c>
      <c r="E442">
        <v>4.3899999999999997</v>
      </c>
      <c r="F442">
        <v>11.3</v>
      </c>
      <c r="G442">
        <v>69</v>
      </c>
      <c r="H442" t="s">
        <v>64</v>
      </c>
    </row>
    <row r="443" spans="1:8" x14ac:dyDescent="0.35">
      <c r="A443">
        <v>301488</v>
      </c>
      <c r="B443">
        <v>7.79</v>
      </c>
      <c r="C443">
        <f t="shared" si="7"/>
        <v>58097354</v>
      </c>
      <c r="D443">
        <v>-8.5500000000000007</v>
      </c>
      <c r="E443">
        <v>-0.24</v>
      </c>
      <c r="F443">
        <v>6.35</v>
      </c>
      <c r="G443">
        <v>69</v>
      </c>
      <c r="H443" t="s">
        <v>64</v>
      </c>
    </row>
    <row r="444" spans="1:8" x14ac:dyDescent="0.35">
      <c r="A444">
        <v>1472</v>
      </c>
      <c r="B444">
        <v>7.8470000000000004</v>
      </c>
      <c r="C444">
        <f t="shared" si="7"/>
        <v>58098826</v>
      </c>
      <c r="D444">
        <v>6.67</v>
      </c>
      <c r="E444">
        <v>-3.84</v>
      </c>
      <c r="F444">
        <v>21.18</v>
      </c>
      <c r="G444">
        <v>69</v>
      </c>
      <c r="H444" t="s">
        <v>64</v>
      </c>
    </row>
    <row r="445" spans="1:8" x14ac:dyDescent="0.35">
      <c r="A445">
        <v>106176</v>
      </c>
      <c r="B445">
        <v>7.8470000000000004</v>
      </c>
      <c r="C445">
        <f t="shared" si="7"/>
        <v>58205002</v>
      </c>
      <c r="D445">
        <v>-0.24</v>
      </c>
      <c r="E445">
        <v>-7.22</v>
      </c>
      <c r="F445">
        <v>7.53</v>
      </c>
      <c r="G445">
        <v>69</v>
      </c>
      <c r="H445" t="s">
        <v>64</v>
      </c>
    </row>
    <row r="446" spans="1:8" x14ac:dyDescent="0.35">
      <c r="A446">
        <v>31464</v>
      </c>
      <c r="B446">
        <v>7.8179999999999996</v>
      </c>
      <c r="C446">
        <f t="shared" si="7"/>
        <v>58236466</v>
      </c>
      <c r="D446">
        <v>1.49</v>
      </c>
      <c r="E446">
        <v>-5.0199999999999996</v>
      </c>
      <c r="F446">
        <v>11.14</v>
      </c>
      <c r="G446">
        <v>69</v>
      </c>
      <c r="H446" t="s">
        <v>64</v>
      </c>
    </row>
    <row r="447" spans="1:8" x14ac:dyDescent="0.35">
      <c r="A447">
        <v>228528</v>
      </c>
      <c r="B447">
        <v>7.7320000000000002</v>
      </c>
      <c r="C447">
        <f t="shared" si="7"/>
        <v>58464994</v>
      </c>
      <c r="D447">
        <v>-2.82</v>
      </c>
      <c r="E447">
        <v>-8.32</v>
      </c>
      <c r="F447">
        <v>8.4700000000000006</v>
      </c>
      <c r="G447">
        <v>69</v>
      </c>
      <c r="H447" t="s">
        <v>65</v>
      </c>
    </row>
    <row r="448" spans="1:8" x14ac:dyDescent="0.35">
      <c r="A448">
        <v>1456</v>
      </c>
      <c r="B448">
        <v>7.6749999999999998</v>
      </c>
      <c r="C448">
        <f t="shared" si="7"/>
        <v>58466450</v>
      </c>
      <c r="D448">
        <v>-0.78</v>
      </c>
      <c r="E448">
        <v>-12</v>
      </c>
      <c r="F448">
        <v>10.199999999999999</v>
      </c>
      <c r="G448">
        <v>69</v>
      </c>
      <c r="H448" t="s">
        <v>65</v>
      </c>
    </row>
    <row r="449" spans="1:8" x14ac:dyDescent="0.35">
      <c r="A449">
        <v>33152</v>
      </c>
      <c r="B449">
        <v>7.5890000000000004</v>
      </c>
      <c r="C449">
        <f t="shared" si="7"/>
        <v>58499602</v>
      </c>
      <c r="D449">
        <v>5.57</v>
      </c>
      <c r="E449">
        <v>-12.63</v>
      </c>
      <c r="F449">
        <v>5.96</v>
      </c>
      <c r="G449">
        <v>69</v>
      </c>
      <c r="H449" t="s">
        <v>65</v>
      </c>
    </row>
    <row r="450" spans="1:8" x14ac:dyDescent="0.35">
      <c r="A450">
        <v>30536</v>
      </c>
      <c r="B450">
        <v>7.7610000000000001</v>
      </c>
      <c r="C450">
        <f t="shared" si="7"/>
        <v>58530138</v>
      </c>
      <c r="D450">
        <v>3.53</v>
      </c>
      <c r="E450">
        <v>-7.14</v>
      </c>
      <c r="F450">
        <v>7.61</v>
      </c>
      <c r="G450">
        <v>69</v>
      </c>
      <c r="H450" t="s">
        <v>65</v>
      </c>
    </row>
    <row r="451" spans="1:8" x14ac:dyDescent="0.35">
      <c r="A451">
        <v>32880</v>
      </c>
      <c r="B451">
        <v>7.8179999999999996</v>
      </c>
      <c r="C451">
        <f t="shared" si="7"/>
        <v>58563018</v>
      </c>
      <c r="D451">
        <v>2.2000000000000002</v>
      </c>
      <c r="E451">
        <v>-1.57</v>
      </c>
      <c r="F451">
        <v>10.039999999999999</v>
      </c>
      <c r="G451">
        <v>69</v>
      </c>
      <c r="H451" t="s">
        <v>65</v>
      </c>
    </row>
    <row r="452" spans="1:8" x14ac:dyDescent="0.35">
      <c r="A452">
        <v>257696</v>
      </c>
      <c r="B452">
        <v>7.7610000000000001</v>
      </c>
      <c r="C452">
        <f t="shared" si="7"/>
        <v>58820714</v>
      </c>
      <c r="D452">
        <v>0.31</v>
      </c>
      <c r="E452">
        <v>-0.16</v>
      </c>
      <c r="F452">
        <v>13.18</v>
      </c>
      <c r="G452">
        <v>69</v>
      </c>
      <c r="H452" t="s">
        <v>65</v>
      </c>
    </row>
    <row r="453" spans="1:8" x14ac:dyDescent="0.35">
      <c r="A453">
        <v>72336</v>
      </c>
      <c r="B453">
        <v>7.7039999999999997</v>
      </c>
      <c r="C453">
        <f t="shared" si="7"/>
        <v>58893050</v>
      </c>
      <c r="D453">
        <v>-3.37</v>
      </c>
      <c r="E453">
        <v>-2.75</v>
      </c>
      <c r="F453">
        <v>8.7100000000000009</v>
      </c>
      <c r="G453">
        <v>69</v>
      </c>
      <c r="H453" t="s">
        <v>65</v>
      </c>
    </row>
    <row r="454" spans="1:8" x14ac:dyDescent="0.35">
      <c r="A454">
        <v>108824</v>
      </c>
      <c r="B454">
        <v>7.79</v>
      </c>
      <c r="C454">
        <f t="shared" si="7"/>
        <v>59001874</v>
      </c>
      <c r="D454">
        <v>2.2000000000000002</v>
      </c>
      <c r="E454">
        <v>-0.47</v>
      </c>
      <c r="F454">
        <v>12.4</v>
      </c>
      <c r="G454">
        <v>69</v>
      </c>
      <c r="H454" t="s">
        <v>65</v>
      </c>
    </row>
    <row r="455" spans="1:8" x14ac:dyDescent="0.35">
      <c r="A455">
        <v>89168</v>
      </c>
      <c r="B455">
        <v>7.79</v>
      </c>
      <c r="C455">
        <f t="shared" si="7"/>
        <v>59091042</v>
      </c>
      <c r="D455">
        <v>0.63</v>
      </c>
      <c r="E455">
        <v>-3.77</v>
      </c>
      <c r="F455">
        <v>5.96</v>
      </c>
      <c r="G455">
        <v>69</v>
      </c>
      <c r="H455" t="s">
        <v>65</v>
      </c>
    </row>
    <row r="456" spans="1:8" x14ac:dyDescent="0.35">
      <c r="A456">
        <v>1472</v>
      </c>
      <c r="B456">
        <v>7.8179999999999996</v>
      </c>
      <c r="C456">
        <f t="shared" si="7"/>
        <v>59092514</v>
      </c>
      <c r="D456">
        <v>2.35</v>
      </c>
      <c r="E456">
        <v>-3.45</v>
      </c>
      <c r="F456">
        <v>13.73</v>
      </c>
      <c r="G456">
        <v>69</v>
      </c>
      <c r="H456" t="s">
        <v>65</v>
      </c>
    </row>
    <row r="457" spans="1:8" x14ac:dyDescent="0.35">
      <c r="A457">
        <v>1464</v>
      </c>
      <c r="B457">
        <v>7.79</v>
      </c>
      <c r="C457">
        <f t="shared" si="7"/>
        <v>59093978</v>
      </c>
      <c r="D457">
        <v>4.8600000000000003</v>
      </c>
      <c r="E457">
        <v>-1.73</v>
      </c>
      <c r="F457">
        <v>19.22</v>
      </c>
      <c r="G457">
        <v>69</v>
      </c>
      <c r="H457" t="s">
        <v>65</v>
      </c>
    </row>
    <row r="458" spans="1:8" x14ac:dyDescent="0.35">
      <c r="A458">
        <v>31096</v>
      </c>
      <c r="B458">
        <v>7.79</v>
      </c>
      <c r="C458">
        <f t="shared" si="7"/>
        <v>59125074</v>
      </c>
      <c r="D458">
        <v>-11.3</v>
      </c>
      <c r="E458">
        <v>10.67</v>
      </c>
      <c r="F458">
        <v>12.94</v>
      </c>
      <c r="G458">
        <v>69</v>
      </c>
      <c r="H458" t="s">
        <v>65</v>
      </c>
    </row>
    <row r="459" spans="1:8" x14ac:dyDescent="0.35">
      <c r="A459">
        <v>1480</v>
      </c>
      <c r="B459">
        <v>7.8470000000000004</v>
      </c>
      <c r="C459">
        <f t="shared" si="7"/>
        <v>59126554</v>
      </c>
      <c r="D459">
        <v>-4.47</v>
      </c>
      <c r="E459">
        <v>13.81</v>
      </c>
      <c r="F459">
        <v>5.57</v>
      </c>
      <c r="G459">
        <v>69</v>
      </c>
      <c r="H459" t="s">
        <v>65</v>
      </c>
    </row>
    <row r="460" spans="1:8" x14ac:dyDescent="0.35">
      <c r="A460">
        <v>1472</v>
      </c>
      <c r="B460">
        <v>7.8470000000000004</v>
      </c>
      <c r="C460">
        <f t="shared" si="7"/>
        <v>59128026</v>
      </c>
      <c r="D460">
        <v>4.47</v>
      </c>
      <c r="E460">
        <v>22.83</v>
      </c>
      <c r="F460">
        <v>11.22</v>
      </c>
      <c r="G460">
        <v>69</v>
      </c>
      <c r="H460" t="s">
        <v>65</v>
      </c>
    </row>
    <row r="461" spans="1:8" x14ac:dyDescent="0.35">
      <c r="A461">
        <v>1456</v>
      </c>
      <c r="B461">
        <v>7.8470000000000004</v>
      </c>
      <c r="C461">
        <f t="shared" si="7"/>
        <v>59129482</v>
      </c>
      <c r="D461">
        <v>12.55</v>
      </c>
      <c r="E461">
        <v>12</v>
      </c>
      <c r="F461">
        <v>12.47</v>
      </c>
      <c r="G461">
        <v>69</v>
      </c>
      <c r="H461" t="s">
        <v>65</v>
      </c>
    </row>
    <row r="462" spans="1:8" x14ac:dyDescent="0.35">
      <c r="A462">
        <v>115416</v>
      </c>
      <c r="B462">
        <v>7.79</v>
      </c>
      <c r="C462">
        <f t="shared" si="7"/>
        <v>59244898</v>
      </c>
      <c r="D462">
        <v>4.71</v>
      </c>
      <c r="E462">
        <v>-8.32</v>
      </c>
      <c r="F462">
        <v>17.260000000000002</v>
      </c>
      <c r="G462">
        <v>69</v>
      </c>
      <c r="H462" t="s">
        <v>65</v>
      </c>
    </row>
    <row r="463" spans="1:8" x14ac:dyDescent="0.35">
      <c r="A463">
        <v>286920</v>
      </c>
      <c r="B463">
        <v>7.79</v>
      </c>
      <c r="C463">
        <f t="shared" si="7"/>
        <v>59531818</v>
      </c>
      <c r="D463">
        <v>0</v>
      </c>
      <c r="E463">
        <v>0.78</v>
      </c>
      <c r="F463">
        <v>8.7100000000000009</v>
      </c>
      <c r="G463">
        <v>69</v>
      </c>
      <c r="H463" t="s">
        <v>66</v>
      </c>
    </row>
    <row r="464" spans="1:8" x14ac:dyDescent="0.35">
      <c r="A464">
        <v>567248</v>
      </c>
      <c r="B464">
        <v>7.79</v>
      </c>
      <c r="C464">
        <f t="shared" si="7"/>
        <v>60099066</v>
      </c>
      <c r="D464">
        <v>-12.08</v>
      </c>
      <c r="E464">
        <v>-2.35</v>
      </c>
      <c r="F464">
        <v>3.69</v>
      </c>
      <c r="G464">
        <v>69</v>
      </c>
      <c r="H464" t="s">
        <v>66</v>
      </c>
    </row>
    <row r="465" spans="1:8" x14ac:dyDescent="0.35">
      <c r="A465">
        <v>1464</v>
      </c>
      <c r="B465">
        <v>7.79</v>
      </c>
      <c r="C465">
        <f t="shared" si="7"/>
        <v>60100530</v>
      </c>
      <c r="D465">
        <v>5.81</v>
      </c>
      <c r="E465">
        <v>-1.57</v>
      </c>
      <c r="F465">
        <v>14.67</v>
      </c>
      <c r="G465">
        <v>69</v>
      </c>
      <c r="H465" t="s">
        <v>66</v>
      </c>
    </row>
    <row r="466" spans="1:8" x14ac:dyDescent="0.35">
      <c r="A466">
        <v>1464</v>
      </c>
      <c r="B466">
        <v>7.8179999999999996</v>
      </c>
      <c r="C466">
        <f t="shared" si="7"/>
        <v>60101994</v>
      </c>
      <c r="D466">
        <v>4.63</v>
      </c>
      <c r="E466">
        <v>-7.77</v>
      </c>
      <c r="F466">
        <v>4.16</v>
      </c>
      <c r="G466">
        <v>69</v>
      </c>
      <c r="H466" t="s">
        <v>66</v>
      </c>
    </row>
    <row r="467" spans="1:8" x14ac:dyDescent="0.35">
      <c r="A467">
        <v>1464</v>
      </c>
      <c r="B467">
        <v>7.8470000000000004</v>
      </c>
      <c r="C467">
        <f t="shared" si="7"/>
        <v>60103458</v>
      </c>
      <c r="D467">
        <v>9.02</v>
      </c>
      <c r="E467">
        <v>-14.59</v>
      </c>
      <c r="F467">
        <v>-1.26</v>
      </c>
      <c r="G467">
        <v>69</v>
      </c>
      <c r="H467" t="s">
        <v>66</v>
      </c>
    </row>
    <row r="468" spans="1:8" x14ac:dyDescent="0.35">
      <c r="A468">
        <v>31208</v>
      </c>
      <c r="B468">
        <v>7.8179999999999996</v>
      </c>
      <c r="C468">
        <f t="shared" si="7"/>
        <v>60134666</v>
      </c>
      <c r="D468">
        <v>0.94</v>
      </c>
      <c r="E468">
        <v>-0.47</v>
      </c>
      <c r="F468">
        <v>9.81</v>
      </c>
      <c r="G468">
        <v>69</v>
      </c>
      <c r="H468" t="s">
        <v>66</v>
      </c>
    </row>
    <row r="469" spans="1:8" x14ac:dyDescent="0.35">
      <c r="A469">
        <v>51888</v>
      </c>
      <c r="B469">
        <v>7.8470000000000004</v>
      </c>
      <c r="C469">
        <f t="shared" si="7"/>
        <v>60186554</v>
      </c>
      <c r="D469">
        <v>-1.65</v>
      </c>
      <c r="E469">
        <v>3.69</v>
      </c>
      <c r="F469">
        <v>9.26</v>
      </c>
      <c r="G469">
        <v>69</v>
      </c>
      <c r="H469" t="s">
        <v>66</v>
      </c>
    </row>
    <row r="470" spans="1:8" x14ac:dyDescent="0.35">
      <c r="A470">
        <v>41648</v>
      </c>
      <c r="B470">
        <v>7.8179999999999996</v>
      </c>
      <c r="C470">
        <f t="shared" si="7"/>
        <v>60228202</v>
      </c>
      <c r="D470">
        <v>-4.79</v>
      </c>
      <c r="E470">
        <v>2.04</v>
      </c>
      <c r="F470">
        <v>7.22</v>
      </c>
      <c r="G470">
        <v>69</v>
      </c>
      <c r="H470" t="s">
        <v>66</v>
      </c>
    </row>
    <row r="471" spans="1:8" x14ac:dyDescent="0.35">
      <c r="A471">
        <v>35824</v>
      </c>
      <c r="B471">
        <v>7.8179999999999996</v>
      </c>
      <c r="C471">
        <f t="shared" si="7"/>
        <v>60264026</v>
      </c>
      <c r="D471">
        <v>-1.1000000000000001</v>
      </c>
      <c r="E471">
        <v>5.49</v>
      </c>
      <c r="F471">
        <v>7.53</v>
      </c>
      <c r="G471">
        <v>69</v>
      </c>
      <c r="H471" t="s">
        <v>66</v>
      </c>
    </row>
    <row r="472" spans="1:8" x14ac:dyDescent="0.35">
      <c r="A472">
        <v>59176</v>
      </c>
      <c r="B472">
        <v>7.7610000000000001</v>
      </c>
      <c r="C472">
        <f t="shared" si="7"/>
        <v>60323202</v>
      </c>
      <c r="D472">
        <v>0</v>
      </c>
      <c r="E472">
        <v>0.94</v>
      </c>
      <c r="F472">
        <v>10.9</v>
      </c>
      <c r="G472">
        <v>69</v>
      </c>
      <c r="H472" t="s">
        <v>66</v>
      </c>
    </row>
    <row r="473" spans="1:8" x14ac:dyDescent="0.35">
      <c r="A473">
        <v>209280</v>
      </c>
      <c r="B473">
        <v>7.7610000000000001</v>
      </c>
      <c r="C473">
        <f t="shared" si="7"/>
        <v>60532482</v>
      </c>
      <c r="D473">
        <v>0</v>
      </c>
      <c r="E473">
        <v>-0.71</v>
      </c>
      <c r="F473">
        <v>10.59</v>
      </c>
      <c r="G473">
        <v>69</v>
      </c>
      <c r="H473" t="s">
        <v>67</v>
      </c>
    </row>
    <row r="474" spans="1:8" x14ac:dyDescent="0.35">
      <c r="A474">
        <v>81088</v>
      </c>
      <c r="B474">
        <v>7.79</v>
      </c>
      <c r="C474">
        <f t="shared" si="7"/>
        <v>60613570</v>
      </c>
      <c r="D474">
        <v>-1.73</v>
      </c>
      <c r="E474">
        <v>4.08</v>
      </c>
      <c r="F474">
        <v>9.02</v>
      </c>
      <c r="G474">
        <v>69</v>
      </c>
      <c r="H474" t="s">
        <v>67</v>
      </c>
    </row>
    <row r="475" spans="1:8" x14ac:dyDescent="0.35">
      <c r="A475">
        <v>48960</v>
      </c>
      <c r="B475">
        <v>7.6459999999999999</v>
      </c>
      <c r="C475">
        <f t="shared" si="7"/>
        <v>60662530</v>
      </c>
      <c r="D475">
        <v>2.2000000000000002</v>
      </c>
      <c r="E475">
        <v>-3.3</v>
      </c>
      <c r="F475">
        <v>13.18</v>
      </c>
      <c r="G475">
        <v>69</v>
      </c>
      <c r="H475" t="s">
        <v>67</v>
      </c>
    </row>
    <row r="476" spans="1:8" x14ac:dyDescent="0.35">
      <c r="A476">
        <v>218288</v>
      </c>
      <c r="B476">
        <v>7.7320000000000002</v>
      </c>
      <c r="C476">
        <f t="shared" si="7"/>
        <v>60880818</v>
      </c>
      <c r="D476">
        <v>-2.5099999999999998</v>
      </c>
      <c r="E476">
        <v>6.9</v>
      </c>
      <c r="F476">
        <v>8.7899999999999991</v>
      </c>
      <c r="G476">
        <v>69</v>
      </c>
      <c r="H476" t="s">
        <v>67</v>
      </c>
    </row>
    <row r="477" spans="1:8" x14ac:dyDescent="0.35">
      <c r="A477">
        <v>227872</v>
      </c>
      <c r="B477">
        <v>7.79</v>
      </c>
      <c r="C477">
        <f t="shared" si="7"/>
        <v>61108690</v>
      </c>
      <c r="D477">
        <v>3.14</v>
      </c>
      <c r="E477">
        <v>0</v>
      </c>
      <c r="F477">
        <v>12.71</v>
      </c>
      <c r="G477">
        <v>69</v>
      </c>
      <c r="H477" t="s">
        <v>67</v>
      </c>
    </row>
    <row r="478" spans="1:8" x14ac:dyDescent="0.35">
      <c r="A478">
        <v>67984</v>
      </c>
      <c r="B478">
        <v>7.79</v>
      </c>
      <c r="C478">
        <f t="shared" si="7"/>
        <v>61176674</v>
      </c>
      <c r="D478">
        <v>0.47</v>
      </c>
      <c r="E478">
        <v>-3.14</v>
      </c>
      <c r="F478">
        <v>6.51</v>
      </c>
      <c r="G478">
        <v>69</v>
      </c>
      <c r="H478" t="s">
        <v>67</v>
      </c>
    </row>
    <row r="479" spans="1:8" x14ac:dyDescent="0.35">
      <c r="A479">
        <v>29984</v>
      </c>
      <c r="B479">
        <v>7.8179999999999996</v>
      </c>
      <c r="C479">
        <f t="shared" si="7"/>
        <v>61206658</v>
      </c>
      <c r="D479">
        <v>0</v>
      </c>
      <c r="E479">
        <v>1.1000000000000001</v>
      </c>
      <c r="F479">
        <v>9.81</v>
      </c>
      <c r="G479">
        <v>69</v>
      </c>
      <c r="H479" t="s">
        <v>67</v>
      </c>
    </row>
    <row r="480" spans="1:8" x14ac:dyDescent="0.35">
      <c r="A480">
        <v>31424</v>
      </c>
      <c r="B480">
        <v>7.7320000000000002</v>
      </c>
      <c r="C480">
        <f t="shared" si="7"/>
        <v>61238082</v>
      </c>
      <c r="D480">
        <v>0.47</v>
      </c>
      <c r="E480">
        <v>4.8600000000000003</v>
      </c>
      <c r="F480">
        <v>10.51</v>
      </c>
      <c r="G480">
        <v>69</v>
      </c>
      <c r="H480" t="s">
        <v>67</v>
      </c>
    </row>
    <row r="481" spans="1:8" x14ac:dyDescent="0.35">
      <c r="A481">
        <v>30592</v>
      </c>
      <c r="B481">
        <v>7.6749999999999998</v>
      </c>
      <c r="C481">
        <f t="shared" si="7"/>
        <v>61268674</v>
      </c>
      <c r="D481">
        <v>4.3899999999999997</v>
      </c>
      <c r="E481">
        <v>2.35</v>
      </c>
      <c r="F481">
        <v>9.49</v>
      </c>
      <c r="G481">
        <v>69</v>
      </c>
      <c r="H481" t="s">
        <v>67</v>
      </c>
    </row>
    <row r="482" spans="1:8" x14ac:dyDescent="0.35">
      <c r="A482">
        <v>31440</v>
      </c>
      <c r="B482">
        <v>7.6749999999999998</v>
      </c>
      <c r="C482">
        <f t="shared" si="7"/>
        <v>61300114</v>
      </c>
      <c r="D482">
        <v>1.33</v>
      </c>
      <c r="E482">
        <v>5.49</v>
      </c>
      <c r="F482">
        <v>10.98</v>
      </c>
      <c r="G482">
        <v>69</v>
      </c>
      <c r="H482" t="s">
        <v>67</v>
      </c>
    </row>
    <row r="483" spans="1:8" x14ac:dyDescent="0.35">
      <c r="A483">
        <v>44592</v>
      </c>
      <c r="B483">
        <v>7.7039999999999997</v>
      </c>
      <c r="C483">
        <f t="shared" si="7"/>
        <v>61344706</v>
      </c>
      <c r="D483">
        <v>4.3899999999999997</v>
      </c>
      <c r="E483">
        <v>4</v>
      </c>
      <c r="F483">
        <v>11.61</v>
      </c>
      <c r="G483">
        <v>69</v>
      </c>
      <c r="H483" t="s">
        <v>68</v>
      </c>
    </row>
    <row r="484" spans="1:8" x14ac:dyDescent="0.35">
      <c r="A484">
        <v>62104</v>
      </c>
      <c r="B484">
        <v>7.7320000000000002</v>
      </c>
      <c r="C484">
        <f t="shared" si="7"/>
        <v>61406810</v>
      </c>
      <c r="D484">
        <v>0.16</v>
      </c>
      <c r="E484">
        <v>-0.63</v>
      </c>
      <c r="F484">
        <v>15.53</v>
      </c>
      <c r="G484">
        <v>69</v>
      </c>
      <c r="H484" t="s">
        <v>68</v>
      </c>
    </row>
    <row r="485" spans="1:8" x14ac:dyDescent="0.35">
      <c r="A485">
        <v>29944</v>
      </c>
      <c r="B485">
        <v>7.7610000000000001</v>
      </c>
      <c r="C485">
        <f t="shared" si="7"/>
        <v>61436754</v>
      </c>
      <c r="D485">
        <v>3.61</v>
      </c>
      <c r="E485">
        <v>2.5099999999999998</v>
      </c>
      <c r="F485">
        <v>6.59</v>
      </c>
      <c r="G485">
        <v>69</v>
      </c>
      <c r="H485" t="s">
        <v>68</v>
      </c>
    </row>
    <row r="486" spans="1:8" x14ac:dyDescent="0.35">
      <c r="A486">
        <v>34376</v>
      </c>
      <c r="B486">
        <v>7.7610000000000001</v>
      </c>
      <c r="C486">
        <f t="shared" si="7"/>
        <v>61471130</v>
      </c>
      <c r="D486">
        <v>1.96</v>
      </c>
      <c r="E486">
        <v>0</v>
      </c>
      <c r="F486">
        <v>11.14</v>
      </c>
      <c r="G486">
        <v>69</v>
      </c>
      <c r="H486" t="s">
        <v>68</v>
      </c>
    </row>
    <row r="487" spans="1:8" x14ac:dyDescent="0.35">
      <c r="A487">
        <v>62104</v>
      </c>
      <c r="B487">
        <v>7.7039999999999997</v>
      </c>
      <c r="C487">
        <f t="shared" si="7"/>
        <v>61533234</v>
      </c>
      <c r="D487">
        <v>1.65</v>
      </c>
      <c r="E487">
        <v>-1.26</v>
      </c>
      <c r="F487">
        <v>9.18</v>
      </c>
      <c r="G487">
        <v>69</v>
      </c>
      <c r="H487" t="s">
        <v>68</v>
      </c>
    </row>
    <row r="488" spans="1:8" x14ac:dyDescent="0.35">
      <c r="A488">
        <v>32912</v>
      </c>
      <c r="B488">
        <v>7.7610000000000001</v>
      </c>
      <c r="C488">
        <f t="shared" si="7"/>
        <v>61566146</v>
      </c>
      <c r="D488">
        <v>0.31</v>
      </c>
      <c r="E488">
        <v>3.14</v>
      </c>
      <c r="F488">
        <v>9.65</v>
      </c>
      <c r="G488">
        <v>69</v>
      </c>
      <c r="H488" t="s">
        <v>68</v>
      </c>
    </row>
    <row r="489" spans="1:8" x14ac:dyDescent="0.35">
      <c r="A489">
        <v>33480</v>
      </c>
      <c r="B489">
        <v>7.6749999999999998</v>
      </c>
      <c r="C489">
        <f t="shared" si="7"/>
        <v>61599626</v>
      </c>
      <c r="D489">
        <v>0.08</v>
      </c>
      <c r="E489">
        <v>-1.65</v>
      </c>
      <c r="F489">
        <v>13.96</v>
      </c>
      <c r="G489">
        <v>69</v>
      </c>
      <c r="H489" t="s">
        <v>68</v>
      </c>
    </row>
    <row r="490" spans="1:8" x14ac:dyDescent="0.35">
      <c r="A490">
        <v>135104</v>
      </c>
      <c r="B490">
        <v>7.7039999999999997</v>
      </c>
      <c r="C490">
        <f t="shared" ref="C490:C553" si="8">C489+A490</f>
        <v>61734730</v>
      </c>
      <c r="D490">
        <v>-3.77</v>
      </c>
      <c r="E490">
        <v>3.45</v>
      </c>
      <c r="F490">
        <v>7.77</v>
      </c>
      <c r="G490">
        <v>69</v>
      </c>
      <c r="H490" t="s">
        <v>68</v>
      </c>
    </row>
    <row r="491" spans="1:8" x14ac:dyDescent="0.35">
      <c r="A491">
        <v>31432</v>
      </c>
      <c r="B491">
        <v>7.7610000000000001</v>
      </c>
      <c r="C491">
        <f t="shared" si="8"/>
        <v>61766162</v>
      </c>
      <c r="D491">
        <v>0.86</v>
      </c>
      <c r="E491">
        <v>-0.39</v>
      </c>
      <c r="F491">
        <v>10.98</v>
      </c>
      <c r="G491">
        <v>69</v>
      </c>
      <c r="H491" t="s">
        <v>68</v>
      </c>
    </row>
    <row r="492" spans="1:8" x14ac:dyDescent="0.35">
      <c r="A492">
        <v>44576</v>
      </c>
      <c r="B492">
        <v>7.7320000000000002</v>
      </c>
      <c r="C492">
        <f t="shared" si="8"/>
        <v>61810738</v>
      </c>
      <c r="D492">
        <v>-0.31</v>
      </c>
      <c r="E492">
        <v>3.77</v>
      </c>
      <c r="F492">
        <v>6.28</v>
      </c>
      <c r="G492">
        <v>69</v>
      </c>
      <c r="H492" t="s">
        <v>68</v>
      </c>
    </row>
    <row r="493" spans="1:8" x14ac:dyDescent="0.35">
      <c r="A493">
        <v>29952</v>
      </c>
      <c r="B493">
        <v>7.7320000000000002</v>
      </c>
      <c r="C493">
        <f t="shared" si="8"/>
        <v>61840690</v>
      </c>
      <c r="D493">
        <v>0.24</v>
      </c>
      <c r="E493">
        <v>-2.59</v>
      </c>
      <c r="F493">
        <v>11.61</v>
      </c>
      <c r="G493">
        <v>69</v>
      </c>
      <c r="H493" t="s">
        <v>68</v>
      </c>
    </row>
    <row r="494" spans="1:8" x14ac:dyDescent="0.35">
      <c r="A494">
        <v>81136</v>
      </c>
      <c r="B494">
        <v>7.875</v>
      </c>
      <c r="C494">
        <f t="shared" si="8"/>
        <v>61921826</v>
      </c>
      <c r="D494">
        <v>0.24</v>
      </c>
      <c r="E494">
        <v>0.08</v>
      </c>
      <c r="F494">
        <v>14.98</v>
      </c>
      <c r="G494">
        <v>69</v>
      </c>
      <c r="H494" t="s">
        <v>68</v>
      </c>
    </row>
    <row r="495" spans="1:8" x14ac:dyDescent="0.35">
      <c r="A495">
        <v>29960</v>
      </c>
      <c r="B495">
        <v>7.875</v>
      </c>
      <c r="C495">
        <f t="shared" si="8"/>
        <v>61951786</v>
      </c>
      <c r="D495">
        <v>-1.96</v>
      </c>
      <c r="E495">
        <v>-4.47</v>
      </c>
      <c r="F495">
        <v>6.2</v>
      </c>
      <c r="G495">
        <v>69</v>
      </c>
      <c r="H495" t="s">
        <v>68</v>
      </c>
    </row>
    <row r="496" spans="1:8" x14ac:dyDescent="0.35">
      <c r="A496">
        <v>1472</v>
      </c>
      <c r="B496">
        <v>7.9329999999999998</v>
      </c>
      <c r="C496">
        <f t="shared" si="8"/>
        <v>61953258</v>
      </c>
      <c r="D496">
        <v>-2.4300000000000002</v>
      </c>
      <c r="E496">
        <v>-6.98</v>
      </c>
      <c r="F496">
        <v>9.9600000000000009</v>
      </c>
      <c r="G496">
        <v>69</v>
      </c>
      <c r="H496" t="s">
        <v>68</v>
      </c>
    </row>
    <row r="497" spans="1:8" x14ac:dyDescent="0.35">
      <c r="A497">
        <v>68808</v>
      </c>
      <c r="B497">
        <v>7.8179999999999996</v>
      </c>
      <c r="C497">
        <f t="shared" si="8"/>
        <v>62022066</v>
      </c>
      <c r="D497">
        <v>4.08</v>
      </c>
      <c r="E497">
        <v>2.67</v>
      </c>
      <c r="F497">
        <v>15.06</v>
      </c>
      <c r="G497">
        <v>69</v>
      </c>
      <c r="H497" t="s">
        <v>68</v>
      </c>
    </row>
    <row r="498" spans="1:8" x14ac:dyDescent="0.35">
      <c r="A498">
        <v>97120</v>
      </c>
      <c r="B498">
        <v>7.8470000000000004</v>
      </c>
      <c r="C498">
        <f t="shared" si="8"/>
        <v>62119186</v>
      </c>
      <c r="D498">
        <v>0.16</v>
      </c>
      <c r="E498">
        <v>-1.26</v>
      </c>
      <c r="F498">
        <v>19.53</v>
      </c>
      <c r="G498">
        <v>69</v>
      </c>
      <c r="H498" t="s">
        <v>68</v>
      </c>
    </row>
    <row r="499" spans="1:8" x14ac:dyDescent="0.35">
      <c r="A499">
        <v>29976</v>
      </c>
      <c r="B499">
        <v>7.9329999999999998</v>
      </c>
      <c r="C499">
        <f t="shared" si="8"/>
        <v>62149162</v>
      </c>
      <c r="D499">
        <v>-0.31</v>
      </c>
      <c r="E499">
        <v>-9.89</v>
      </c>
      <c r="F499">
        <v>12</v>
      </c>
      <c r="G499">
        <v>69</v>
      </c>
      <c r="H499" t="s">
        <v>68</v>
      </c>
    </row>
    <row r="500" spans="1:8" x14ac:dyDescent="0.35">
      <c r="A500">
        <v>246056</v>
      </c>
      <c r="B500">
        <v>7.7610000000000001</v>
      </c>
      <c r="C500">
        <f t="shared" si="8"/>
        <v>62395218</v>
      </c>
      <c r="D500">
        <v>3.77</v>
      </c>
      <c r="E500">
        <v>1.41</v>
      </c>
      <c r="F500">
        <v>6.9</v>
      </c>
      <c r="G500">
        <v>69</v>
      </c>
      <c r="H500" t="s">
        <v>69</v>
      </c>
    </row>
    <row r="501" spans="1:8" x14ac:dyDescent="0.35">
      <c r="A501">
        <v>29976</v>
      </c>
      <c r="B501">
        <v>7.7320000000000002</v>
      </c>
      <c r="C501">
        <f t="shared" si="8"/>
        <v>62425194</v>
      </c>
      <c r="D501">
        <v>-0.78</v>
      </c>
      <c r="E501">
        <v>0</v>
      </c>
      <c r="F501">
        <v>14.12</v>
      </c>
      <c r="G501">
        <v>69</v>
      </c>
      <c r="H501" t="s">
        <v>69</v>
      </c>
    </row>
    <row r="502" spans="1:8" x14ac:dyDescent="0.35">
      <c r="A502">
        <v>34376</v>
      </c>
      <c r="B502">
        <v>7.7610000000000001</v>
      </c>
      <c r="C502">
        <f t="shared" si="8"/>
        <v>62459570</v>
      </c>
      <c r="D502">
        <v>-0.71</v>
      </c>
      <c r="E502">
        <v>4.47</v>
      </c>
      <c r="F502">
        <v>9.73</v>
      </c>
      <c r="G502">
        <v>69</v>
      </c>
      <c r="H502" t="s">
        <v>69</v>
      </c>
    </row>
    <row r="503" spans="1:8" x14ac:dyDescent="0.35">
      <c r="A503">
        <v>75248</v>
      </c>
      <c r="B503">
        <v>7.7039999999999997</v>
      </c>
      <c r="C503">
        <f t="shared" si="8"/>
        <v>62534818</v>
      </c>
      <c r="D503">
        <v>0.78</v>
      </c>
      <c r="E503">
        <v>1.65</v>
      </c>
      <c r="F503">
        <v>10.98</v>
      </c>
      <c r="G503">
        <v>69</v>
      </c>
      <c r="H503" t="s">
        <v>69</v>
      </c>
    </row>
    <row r="504" spans="1:8" x14ac:dyDescent="0.35">
      <c r="A504">
        <v>114656</v>
      </c>
      <c r="B504">
        <v>7.6749999999999998</v>
      </c>
      <c r="C504">
        <f t="shared" si="8"/>
        <v>62649474</v>
      </c>
      <c r="D504">
        <v>-0.39</v>
      </c>
      <c r="E504">
        <v>1.88</v>
      </c>
      <c r="F504">
        <v>12.79</v>
      </c>
      <c r="G504">
        <v>69</v>
      </c>
      <c r="H504" t="s">
        <v>69</v>
      </c>
    </row>
    <row r="505" spans="1:8" x14ac:dyDescent="0.35">
      <c r="A505">
        <v>53864</v>
      </c>
      <c r="B505">
        <v>7.7039999999999997</v>
      </c>
      <c r="C505">
        <f t="shared" si="8"/>
        <v>62703338</v>
      </c>
      <c r="D505">
        <v>1.18</v>
      </c>
      <c r="E505">
        <v>5.41</v>
      </c>
      <c r="F505">
        <v>6.75</v>
      </c>
      <c r="G505">
        <v>69</v>
      </c>
      <c r="H505" t="s">
        <v>69</v>
      </c>
    </row>
    <row r="506" spans="1:8" x14ac:dyDescent="0.35">
      <c r="A506">
        <v>32888</v>
      </c>
      <c r="B506">
        <v>7.6749999999999998</v>
      </c>
      <c r="C506">
        <f t="shared" si="8"/>
        <v>62736226</v>
      </c>
      <c r="D506">
        <v>1.33</v>
      </c>
      <c r="E506">
        <v>0</v>
      </c>
      <c r="F506">
        <v>12.32</v>
      </c>
      <c r="G506">
        <v>69</v>
      </c>
      <c r="H506" t="s">
        <v>69</v>
      </c>
    </row>
    <row r="507" spans="1:8" x14ac:dyDescent="0.35">
      <c r="A507">
        <v>38720</v>
      </c>
      <c r="B507">
        <v>7.6459999999999999</v>
      </c>
      <c r="C507">
        <f t="shared" si="8"/>
        <v>62774946</v>
      </c>
      <c r="D507">
        <v>0.55000000000000004</v>
      </c>
      <c r="E507">
        <v>4.3099999999999996</v>
      </c>
      <c r="F507">
        <v>6.59</v>
      </c>
      <c r="G507">
        <v>69</v>
      </c>
      <c r="H507" t="s">
        <v>69</v>
      </c>
    </row>
    <row r="508" spans="1:8" x14ac:dyDescent="0.35">
      <c r="A508">
        <v>35816</v>
      </c>
      <c r="B508">
        <v>7.6180000000000003</v>
      </c>
      <c r="C508">
        <f t="shared" si="8"/>
        <v>62810762</v>
      </c>
      <c r="D508">
        <v>2.4300000000000002</v>
      </c>
      <c r="E508">
        <v>2.75</v>
      </c>
      <c r="F508">
        <v>10.67</v>
      </c>
      <c r="G508">
        <v>69</v>
      </c>
      <c r="H508" t="s">
        <v>69</v>
      </c>
    </row>
    <row r="509" spans="1:8" x14ac:dyDescent="0.35">
      <c r="A509">
        <v>53344</v>
      </c>
      <c r="B509">
        <v>7.6459999999999999</v>
      </c>
      <c r="C509">
        <f t="shared" si="8"/>
        <v>62864106</v>
      </c>
      <c r="D509">
        <v>1.73</v>
      </c>
      <c r="E509">
        <v>5.81</v>
      </c>
      <c r="F509">
        <v>6.2</v>
      </c>
      <c r="G509">
        <v>69</v>
      </c>
      <c r="H509" t="s">
        <v>69</v>
      </c>
    </row>
    <row r="510" spans="1:8" x14ac:dyDescent="0.35">
      <c r="A510">
        <v>29952</v>
      </c>
      <c r="B510">
        <v>7.7039999999999997</v>
      </c>
      <c r="C510">
        <f t="shared" si="8"/>
        <v>62894058</v>
      </c>
      <c r="D510">
        <v>1.18</v>
      </c>
      <c r="E510">
        <v>0.31</v>
      </c>
      <c r="F510">
        <v>9.41</v>
      </c>
      <c r="G510">
        <v>69</v>
      </c>
      <c r="H510" t="s">
        <v>69</v>
      </c>
    </row>
    <row r="511" spans="1:8" x14ac:dyDescent="0.35">
      <c r="A511">
        <v>29992</v>
      </c>
      <c r="B511">
        <v>7.6749999999999998</v>
      </c>
      <c r="C511">
        <f t="shared" si="8"/>
        <v>62924050</v>
      </c>
      <c r="D511">
        <v>2.4300000000000002</v>
      </c>
      <c r="E511">
        <v>3.69</v>
      </c>
      <c r="F511">
        <v>9.73</v>
      </c>
      <c r="G511">
        <v>69</v>
      </c>
      <c r="H511" t="s">
        <v>69</v>
      </c>
    </row>
    <row r="512" spans="1:8" x14ac:dyDescent="0.35">
      <c r="A512">
        <v>33672</v>
      </c>
      <c r="B512">
        <v>7.6749999999999998</v>
      </c>
      <c r="C512">
        <f t="shared" si="8"/>
        <v>62957722</v>
      </c>
      <c r="D512">
        <v>5.65</v>
      </c>
      <c r="E512">
        <v>1.26</v>
      </c>
      <c r="F512">
        <v>10.67</v>
      </c>
      <c r="G512">
        <v>69</v>
      </c>
      <c r="H512" t="s">
        <v>69</v>
      </c>
    </row>
    <row r="513" spans="1:8" x14ac:dyDescent="0.35">
      <c r="A513">
        <v>41672</v>
      </c>
      <c r="B513">
        <v>7.7039999999999997</v>
      </c>
      <c r="C513">
        <f t="shared" si="8"/>
        <v>62999394</v>
      </c>
      <c r="D513">
        <v>5.26</v>
      </c>
      <c r="E513">
        <v>4.63</v>
      </c>
      <c r="F513">
        <v>8.32</v>
      </c>
      <c r="G513">
        <v>69</v>
      </c>
      <c r="H513" t="s">
        <v>69</v>
      </c>
    </row>
    <row r="514" spans="1:8" x14ac:dyDescent="0.35">
      <c r="A514">
        <v>37256</v>
      </c>
      <c r="B514">
        <v>7.6749999999999998</v>
      </c>
      <c r="C514">
        <f t="shared" si="8"/>
        <v>63036650</v>
      </c>
      <c r="D514">
        <v>5.18</v>
      </c>
      <c r="E514">
        <v>-0.71</v>
      </c>
      <c r="F514">
        <v>11.53</v>
      </c>
      <c r="G514">
        <v>69</v>
      </c>
      <c r="H514" t="s">
        <v>69</v>
      </c>
    </row>
    <row r="515" spans="1:8" x14ac:dyDescent="0.35">
      <c r="A515">
        <v>29968</v>
      </c>
      <c r="B515">
        <v>7.6180000000000003</v>
      </c>
      <c r="C515">
        <f t="shared" si="8"/>
        <v>63066618</v>
      </c>
      <c r="D515">
        <v>3.69</v>
      </c>
      <c r="E515">
        <v>4.71</v>
      </c>
      <c r="F515">
        <v>12.79</v>
      </c>
      <c r="G515">
        <v>69</v>
      </c>
      <c r="H515" t="s">
        <v>69</v>
      </c>
    </row>
    <row r="516" spans="1:8" x14ac:dyDescent="0.35">
      <c r="A516">
        <v>68712</v>
      </c>
      <c r="B516">
        <v>7.7039999999999997</v>
      </c>
      <c r="C516">
        <f t="shared" si="8"/>
        <v>63135330</v>
      </c>
      <c r="D516">
        <v>6.75</v>
      </c>
      <c r="E516">
        <v>9.41</v>
      </c>
      <c r="F516">
        <v>15.61</v>
      </c>
      <c r="G516">
        <v>69</v>
      </c>
      <c r="H516" t="s">
        <v>69</v>
      </c>
    </row>
    <row r="517" spans="1:8" x14ac:dyDescent="0.35">
      <c r="A517">
        <v>67960</v>
      </c>
      <c r="B517">
        <v>7.6749999999999998</v>
      </c>
      <c r="C517">
        <f t="shared" si="8"/>
        <v>63203290</v>
      </c>
      <c r="D517">
        <v>-12.55</v>
      </c>
      <c r="E517">
        <v>1.57</v>
      </c>
      <c r="F517">
        <v>-5.33</v>
      </c>
      <c r="G517">
        <v>69</v>
      </c>
      <c r="H517" t="s">
        <v>69</v>
      </c>
    </row>
    <row r="518" spans="1:8" x14ac:dyDescent="0.35">
      <c r="A518">
        <v>1464</v>
      </c>
      <c r="B518">
        <v>7.6459999999999999</v>
      </c>
      <c r="C518">
        <f t="shared" si="8"/>
        <v>63204754</v>
      </c>
      <c r="D518">
        <v>6.28</v>
      </c>
      <c r="E518">
        <v>-8.32</v>
      </c>
      <c r="F518">
        <v>5.26</v>
      </c>
      <c r="G518">
        <v>69</v>
      </c>
      <c r="H518" t="s">
        <v>69</v>
      </c>
    </row>
    <row r="519" spans="1:8" x14ac:dyDescent="0.35">
      <c r="A519">
        <v>57984</v>
      </c>
      <c r="B519">
        <v>7.6459999999999999</v>
      </c>
      <c r="C519">
        <f t="shared" si="8"/>
        <v>63262738</v>
      </c>
      <c r="D519">
        <v>5.0199999999999996</v>
      </c>
      <c r="E519">
        <v>0.39</v>
      </c>
      <c r="F519">
        <v>8.7100000000000009</v>
      </c>
      <c r="G519">
        <v>69</v>
      </c>
      <c r="H519" t="s">
        <v>69</v>
      </c>
    </row>
    <row r="520" spans="1:8" x14ac:dyDescent="0.35">
      <c r="A520">
        <v>30744</v>
      </c>
      <c r="B520">
        <v>7.6749999999999998</v>
      </c>
      <c r="C520">
        <f t="shared" si="8"/>
        <v>63293482</v>
      </c>
      <c r="D520">
        <v>5.96</v>
      </c>
      <c r="E520">
        <v>1.57</v>
      </c>
      <c r="F520">
        <v>12.71</v>
      </c>
      <c r="G520">
        <v>69</v>
      </c>
      <c r="H520" t="s">
        <v>69</v>
      </c>
    </row>
    <row r="521" spans="1:8" x14ac:dyDescent="0.35">
      <c r="A521">
        <v>75232</v>
      </c>
      <c r="B521">
        <v>7.7039999999999997</v>
      </c>
      <c r="C521">
        <f t="shared" si="8"/>
        <v>63368714</v>
      </c>
      <c r="D521">
        <v>4.08</v>
      </c>
      <c r="E521">
        <v>-5.0199999999999996</v>
      </c>
      <c r="F521">
        <v>9.49</v>
      </c>
      <c r="G521">
        <v>69</v>
      </c>
      <c r="H521" t="s">
        <v>70</v>
      </c>
    </row>
    <row r="522" spans="1:8" x14ac:dyDescent="0.35">
      <c r="A522">
        <v>37280</v>
      </c>
      <c r="B522">
        <v>7.79</v>
      </c>
      <c r="C522">
        <f t="shared" si="8"/>
        <v>63405994</v>
      </c>
      <c r="D522">
        <v>3.53</v>
      </c>
      <c r="E522">
        <v>-0.39</v>
      </c>
      <c r="F522">
        <v>13.73</v>
      </c>
      <c r="G522">
        <v>69</v>
      </c>
      <c r="H522" t="s">
        <v>70</v>
      </c>
    </row>
    <row r="523" spans="1:8" x14ac:dyDescent="0.35">
      <c r="A523">
        <v>34336</v>
      </c>
      <c r="B523">
        <v>7.7610000000000001</v>
      </c>
      <c r="C523">
        <f t="shared" si="8"/>
        <v>63440330</v>
      </c>
      <c r="D523">
        <v>0.16</v>
      </c>
      <c r="E523">
        <v>-4.08</v>
      </c>
      <c r="F523">
        <v>11.53</v>
      </c>
      <c r="G523">
        <v>69</v>
      </c>
      <c r="H523" t="s">
        <v>70</v>
      </c>
    </row>
    <row r="524" spans="1:8" x14ac:dyDescent="0.35">
      <c r="A524">
        <v>34352</v>
      </c>
      <c r="B524">
        <v>7.8179999999999996</v>
      </c>
      <c r="C524">
        <f t="shared" si="8"/>
        <v>63474682</v>
      </c>
      <c r="D524">
        <v>-3.77</v>
      </c>
      <c r="E524">
        <v>1.18</v>
      </c>
      <c r="F524">
        <v>11.14</v>
      </c>
      <c r="G524">
        <v>69</v>
      </c>
      <c r="H524" t="s">
        <v>70</v>
      </c>
    </row>
    <row r="525" spans="1:8" x14ac:dyDescent="0.35">
      <c r="A525">
        <v>60664</v>
      </c>
      <c r="B525">
        <v>7.875</v>
      </c>
      <c r="C525">
        <f t="shared" si="8"/>
        <v>63535346</v>
      </c>
      <c r="D525">
        <v>1.8</v>
      </c>
      <c r="E525">
        <v>0.86</v>
      </c>
      <c r="F525">
        <v>10.28</v>
      </c>
      <c r="G525">
        <v>69</v>
      </c>
      <c r="H525" t="s">
        <v>70</v>
      </c>
    </row>
    <row r="526" spans="1:8" x14ac:dyDescent="0.35">
      <c r="A526">
        <v>35816</v>
      </c>
      <c r="B526">
        <v>8.1050000000000004</v>
      </c>
      <c r="C526">
        <f t="shared" si="8"/>
        <v>63571162</v>
      </c>
      <c r="D526">
        <v>-2.98</v>
      </c>
      <c r="E526">
        <v>0</v>
      </c>
      <c r="F526">
        <v>7.77</v>
      </c>
      <c r="G526">
        <v>69</v>
      </c>
      <c r="H526" t="s">
        <v>70</v>
      </c>
    </row>
    <row r="527" spans="1:8" x14ac:dyDescent="0.35">
      <c r="A527">
        <v>29944</v>
      </c>
      <c r="B527">
        <v>8.0470000000000006</v>
      </c>
      <c r="C527">
        <f t="shared" si="8"/>
        <v>63601106</v>
      </c>
      <c r="D527">
        <v>-3.61</v>
      </c>
      <c r="E527">
        <v>-8.7899999999999991</v>
      </c>
      <c r="F527">
        <v>7.69</v>
      </c>
      <c r="G527">
        <v>69</v>
      </c>
      <c r="H527" t="s">
        <v>70</v>
      </c>
    </row>
    <row r="528" spans="1:8" x14ac:dyDescent="0.35">
      <c r="A528">
        <v>30624</v>
      </c>
      <c r="B528">
        <v>7.875</v>
      </c>
      <c r="C528">
        <f t="shared" si="8"/>
        <v>63631730</v>
      </c>
      <c r="D528">
        <v>-5.57</v>
      </c>
      <c r="E528">
        <v>-12.87</v>
      </c>
      <c r="F528">
        <v>5.96</v>
      </c>
      <c r="G528">
        <v>69</v>
      </c>
      <c r="H528" t="s">
        <v>70</v>
      </c>
    </row>
    <row r="529" spans="1:8" x14ac:dyDescent="0.35">
      <c r="A529">
        <v>78184</v>
      </c>
      <c r="B529">
        <v>7.8179999999999996</v>
      </c>
      <c r="C529">
        <f t="shared" si="8"/>
        <v>63709914</v>
      </c>
      <c r="D529">
        <v>5.0199999999999996</v>
      </c>
      <c r="E529">
        <v>-5.57</v>
      </c>
      <c r="F529">
        <v>9.34</v>
      </c>
      <c r="G529">
        <v>69</v>
      </c>
      <c r="H529" t="s">
        <v>70</v>
      </c>
    </row>
    <row r="530" spans="1:8" x14ac:dyDescent="0.35">
      <c r="A530">
        <v>32904</v>
      </c>
      <c r="B530">
        <v>7.8470000000000004</v>
      </c>
      <c r="C530">
        <f t="shared" si="8"/>
        <v>63742818</v>
      </c>
      <c r="D530">
        <v>-0.86</v>
      </c>
      <c r="E530">
        <v>-0.55000000000000004</v>
      </c>
      <c r="F530">
        <v>12.47</v>
      </c>
      <c r="G530">
        <v>69</v>
      </c>
      <c r="H530" t="s">
        <v>70</v>
      </c>
    </row>
    <row r="531" spans="1:8" x14ac:dyDescent="0.35">
      <c r="A531">
        <v>79608</v>
      </c>
      <c r="B531">
        <v>7.79</v>
      </c>
      <c r="C531">
        <f t="shared" si="8"/>
        <v>63822426</v>
      </c>
      <c r="D531">
        <v>-4.24</v>
      </c>
      <c r="E531">
        <v>0.47</v>
      </c>
      <c r="F531">
        <v>8.7100000000000009</v>
      </c>
      <c r="G531">
        <v>69</v>
      </c>
      <c r="H531" t="s">
        <v>70</v>
      </c>
    </row>
    <row r="532" spans="1:8" x14ac:dyDescent="0.35">
      <c r="A532">
        <v>29960</v>
      </c>
      <c r="B532">
        <v>7.79</v>
      </c>
      <c r="C532">
        <f t="shared" si="8"/>
        <v>63852386</v>
      </c>
      <c r="D532">
        <v>-1.73</v>
      </c>
      <c r="E532">
        <v>-2.5099999999999998</v>
      </c>
      <c r="F532">
        <v>12.87</v>
      </c>
      <c r="G532">
        <v>69</v>
      </c>
      <c r="H532" t="s">
        <v>70</v>
      </c>
    </row>
    <row r="533" spans="1:8" x14ac:dyDescent="0.35">
      <c r="A533">
        <v>234376</v>
      </c>
      <c r="B533">
        <v>7.5030000000000001</v>
      </c>
      <c r="C533">
        <f t="shared" si="8"/>
        <v>64086762</v>
      </c>
      <c r="D533">
        <v>-1.8</v>
      </c>
      <c r="E533">
        <v>4</v>
      </c>
      <c r="F533">
        <v>12.63</v>
      </c>
      <c r="G533">
        <v>69</v>
      </c>
      <c r="H533" t="s">
        <v>70</v>
      </c>
    </row>
    <row r="534" spans="1:8" x14ac:dyDescent="0.35">
      <c r="A534">
        <v>43136</v>
      </c>
      <c r="B534">
        <v>7.5890000000000004</v>
      </c>
      <c r="C534">
        <f t="shared" si="8"/>
        <v>64129898</v>
      </c>
      <c r="D534">
        <v>-5.26</v>
      </c>
      <c r="E534">
        <v>2.75</v>
      </c>
      <c r="F534">
        <v>9.89</v>
      </c>
      <c r="G534">
        <v>69</v>
      </c>
      <c r="H534" t="s">
        <v>70</v>
      </c>
    </row>
    <row r="535" spans="1:8" x14ac:dyDescent="0.35">
      <c r="A535">
        <v>43112</v>
      </c>
      <c r="B535">
        <v>7.5890000000000004</v>
      </c>
      <c r="C535">
        <f t="shared" si="8"/>
        <v>64173010</v>
      </c>
      <c r="D535">
        <v>-2.9</v>
      </c>
      <c r="E535">
        <v>3.3</v>
      </c>
      <c r="F535">
        <v>13.26</v>
      </c>
      <c r="G535">
        <v>69</v>
      </c>
      <c r="H535" t="s">
        <v>70</v>
      </c>
    </row>
    <row r="536" spans="1:8" x14ac:dyDescent="0.35">
      <c r="A536">
        <v>30568</v>
      </c>
      <c r="B536">
        <v>7.5890000000000004</v>
      </c>
      <c r="C536">
        <f t="shared" si="8"/>
        <v>64203578</v>
      </c>
      <c r="D536">
        <v>-6.28</v>
      </c>
      <c r="E536">
        <v>0.39</v>
      </c>
      <c r="F536">
        <v>7.45</v>
      </c>
      <c r="G536">
        <v>69</v>
      </c>
      <c r="H536" t="s">
        <v>70</v>
      </c>
    </row>
    <row r="537" spans="1:8" x14ac:dyDescent="0.35">
      <c r="A537">
        <v>37312</v>
      </c>
      <c r="B537">
        <v>7.6180000000000003</v>
      </c>
      <c r="C537">
        <f t="shared" si="8"/>
        <v>64240890</v>
      </c>
      <c r="D537">
        <v>-5.57</v>
      </c>
      <c r="E537">
        <v>0</v>
      </c>
      <c r="F537">
        <v>10.83</v>
      </c>
      <c r="G537">
        <v>69</v>
      </c>
      <c r="H537" t="s">
        <v>70</v>
      </c>
    </row>
    <row r="538" spans="1:8" x14ac:dyDescent="0.35">
      <c r="A538">
        <v>56264</v>
      </c>
      <c r="B538">
        <v>7.6459999999999999</v>
      </c>
      <c r="C538">
        <f t="shared" si="8"/>
        <v>64297154</v>
      </c>
      <c r="D538">
        <v>-7.53</v>
      </c>
      <c r="E538">
        <v>3.14</v>
      </c>
      <c r="F538">
        <v>5.88</v>
      </c>
      <c r="G538">
        <v>69</v>
      </c>
      <c r="H538" t="s">
        <v>70</v>
      </c>
    </row>
    <row r="539" spans="1:8" x14ac:dyDescent="0.35">
      <c r="A539">
        <v>1472</v>
      </c>
      <c r="B539">
        <v>7.6180000000000003</v>
      </c>
      <c r="C539">
        <f t="shared" si="8"/>
        <v>64298626</v>
      </c>
      <c r="D539">
        <v>-7.45</v>
      </c>
      <c r="E539">
        <v>2.9</v>
      </c>
      <c r="F539">
        <v>9.26</v>
      </c>
      <c r="G539">
        <v>69</v>
      </c>
      <c r="H539" t="s">
        <v>70</v>
      </c>
    </row>
    <row r="540" spans="1:8" x14ac:dyDescent="0.35">
      <c r="A540">
        <v>75512</v>
      </c>
      <c r="B540">
        <v>7.6749999999999998</v>
      </c>
      <c r="C540">
        <f t="shared" si="8"/>
        <v>64374138</v>
      </c>
      <c r="D540">
        <v>-1.8</v>
      </c>
      <c r="E540">
        <v>-0.55000000000000004</v>
      </c>
      <c r="F540">
        <v>13.96</v>
      </c>
      <c r="G540">
        <v>69</v>
      </c>
      <c r="H540" t="s">
        <v>71</v>
      </c>
    </row>
    <row r="541" spans="1:8" x14ac:dyDescent="0.35">
      <c r="A541">
        <v>29976</v>
      </c>
      <c r="B541">
        <v>7.6459999999999999</v>
      </c>
      <c r="C541">
        <f t="shared" si="8"/>
        <v>64404114</v>
      </c>
      <c r="D541">
        <v>-5.0199999999999996</v>
      </c>
      <c r="E541">
        <v>5.0199999999999996</v>
      </c>
      <c r="F541">
        <v>9.02</v>
      </c>
      <c r="G541">
        <v>69</v>
      </c>
      <c r="H541" t="s">
        <v>71</v>
      </c>
    </row>
    <row r="542" spans="1:8" x14ac:dyDescent="0.35">
      <c r="A542">
        <v>53360</v>
      </c>
      <c r="B542">
        <v>7.6749999999999998</v>
      </c>
      <c r="C542">
        <f t="shared" si="8"/>
        <v>64457474</v>
      </c>
      <c r="D542">
        <v>-8.4700000000000006</v>
      </c>
      <c r="E542">
        <v>-1.96</v>
      </c>
      <c r="F542">
        <v>8.39</v>
      </c>
      <c r="G542">
        <v>69</v>
      </c>
      <c r="H542" t="s">
        <v>71</v>
      </c>
    </row>
    <row r="543" spans="1:8" x14ac:dyDescent="0.35">
      <c r="A543">
        <v>35840</v>
      </c>
      <c r="B543">
        <v>7.6749999999999998</v>
      </c>
      <c r="C543">
        <f t="shared" si="8"/>
        <v>64493314</v>
      </c>
      <c r="D543">
        <v>-7.53</v>
      </c>
      <c r="E543">
        <v>-1.26</v>
      </c>
      <c r="F543">
        <v>12</v>
      </c>
      <c r="G543">
        <v>69</v>
      </c>
      <c r="H543" t="s">
        <v>71</v>
      </c>
    </row>
    <row r="544" spans="1:8" x14ac:dyDescent="0.35">
      <c r="A544">
        <v>43664</v>
      </c>
      <c r="B544">
        <v>7.6459999999999999</v>
      </c>
      <c r="C544">
        <f t="shared" si="8"/>
        <v>64536978</v>
      </c>
      <c r="D544">
        <v>-3.69</v>
      </c>
      <c r="E544">
        <v>3.22</v>
      </c>
      <c r="F544">
        <v>6.51</v>
      </c>
      <c r="G544">
        <v>69</v>
      </c>
      <c r="H544" t="s">
        <v>71</v>
      </c>
    </row>
    <row r="545" spans="1:8" x14ac:dyDescent="0.35">
      <c r="A545">
        <v>40208</v>
      </c>
      <c r="B545">
        <v>7.6749999999999998</v>
      </c>
      <c r="C545">
        <f t="shared" si="8"/>
        <v>64577186</v>
      </c>
      <c r="D545">
        <v>-5.0199999999999996</v>
      </c>
      <c r="E545">
        <v>-4.3099999999999996</v>
      </c>
      <c r="F545">
        <v>8.7100000000000009</v>
      </c>
      <c r="G545">
        <v>69</v>
      </c>
      <c r="H545" t="s">
        <v>71</v>
      </c>
    </row>
    <row r="546" spans="1:8" x14ac:dyDescent="0.35">
      <c r="A546">
        <v>29960</v>
      </c>
      <c r="B546">
        <v>7.7039999999999997</v>
      </c>
      <c r="C546">
        <f t="shared" si="8"/>
        <v>64607146</v>
      </c>
      <c r="D546">
        <v>-3.06</v>
      </c>
      <c r="E546">
        <v>-1.88</v>
      </c>
      <c r="F546">
        <v>12.79</v>
      </c>
      <c r="G546">
        <v>69</v>
      </c>
      <c r="H546" t="s">
        <v>71</v>
      </c>
    </row>
    <row r="547" spans="1:8" x14ac:dyDescent="0.35">
      <c r="A547">
        <v>29984</v>
      </c>
      <c r="B547">
        <v>7.7039999999999997</v>
      </c>
      <c r="C547">
        <f t="shared" si="8"/>
        <v>64637130</v>
      </c>
      <c r="D547">
        <v>-8.16</v>
      </c>
      <c r="E547">
        <v>-0.24</v>
      </c>
      <c r="F547">
        <v>8.32</v>
      </c>
      <c r="G547">
        <v>69</v>
      </c>
      <c r="H547" t="s">
        <v>71</v>
      </c>
    </row>
    <row r="548" spans="1:8" x14ac:dyDescent="0.35">
      <c r="A548">
        <v>37304</v>
      </c>
      <c r="B548">
        <v>7.7039999999999997</v>
      </c>
      <c r="C548">
        <f t="shared" si="8"/>
        <v>64674434</v>
      </c>
      <c r="D548">
        <v>-3.61</v>
      </c>
      <c r="E548">
        <v>-1.18</v>
      </c>
      <c r="F548">
        <v>11.85</v>
      </c>
      <c r="G548">
        <v>69</v>
      </c>
      <c r="H548" t="s">
        <v>71</v>
      </c>
    </row>
    <row r="549" spans="1:8" x14ac:dyDescent="0.35">
      <c r="A549">
        <v>40184</v>
      </c>
      <c r="B549">
        <v>7.7320000000000002</v>
      </c>
      <c r="C549">
        <f t="shared" si="8"/>
        <v>64714618</v>
      </c>
      <c r="D549">
        <v>-7.06</v>
      </c>
      <c r="E549">
        <v>-1.57</v>
      </c>
      <c r="F549">
        <v>5.65</v>
      </c>
      <c r="G549">
        <v>69</v>
      </c>
      <c r="H549" t="s">
        <v>71</v>
      </c>
    </row>
    <row r="550" spans="1:8" x14ac:dyDescent="0.35">
      <c r="A550">
        <v>29968</v>
      </c>
      <c r="B550">
        <v>7.7610000000000001</v>
      </c>
      <c r="C550">
        <f t="shared" si="8"/>
        <v>64744586</v>
      </c>
      <c r="D550">
        <v>-6.35</v>
      </c>
      <c r="E550">
        <v>-2.59</v>
      </c>
      <c r="F550">
        <v>9.26</v>
      </c>
      <c r="G550">
        <v>69</v>
      </c>
      <c r="H550" t="s">
        <v>71</v>
      </c>
    </row>
    <row r="551" spans="1:8" x14ac:dyDescent="0.35">
      <c r="A551">
        <v>99400</v>
      </c>
      <c r="B551">
        <v>7.79</v>
      </c>
      <c r="C551">
        <f t="shared" si="8"/>
        <v>64843986</v>
      </c>
      <c r="D551">
        <v>-1.02</v>
      </c>
      <c r="E551">
        <v>-5.88</v>
      </c>
      <c r="F551">
        <v>12.4</v>
      </c>
      <c r="G551">
        <v>69</v>
      </c>
      <c r="H551" t="s">
        <v>71</v>
      </c>
    </row>
    <row r="552" spans="1:8" x14ac:dyDescent="0.35">
      <c r="A552">
        <v>34360</v>
      </c>
      <c r="B552">
        <v>7.79</v>
      </c>
      <c r="C552">
        <f t="shared" si="8"/>
        <v>64878346</v>
      </c>
      <c r="D552">
        <v>-4.3899999999999997</v>
      </c>
      <c r="E552">
        <v>-3.69</v>
      </c>
      <c r="F552">
        <v>6.9</v>
      </c>
      <c r="G552">
        <v>69</v>
      </c>
      <c r="H552" t="s">
        <v>71</v>
      </c>
    </row>
    <row r="553" spans="1:8" x14ac:dyDescent="0.35">
      <c r="A553">
        <v>29944</v>
      </c>
      <c r="B553">
        <v>7.79</v>
      </c>
      <c r="C553">
        <f t="shared" si="8"/>
        <v>64908290</v>
      </c>
      <c r="D553">
        <v>-2.5099999999999998</v>
      </c>
      <c r="E553">
        <v>-0.63</v>
      </c>
      <c r="F553">
        <v>10.28</v>
      </c>
      <c r="G553">
        <v>69</v>
      </c>
      <c r="H553" t="s">
        <v>71</v>
      </c>
    </row>
    <row r="554" spans="1:8" x14ac:dyDescent="0.35">
      <c r="A554">
        <v>1480</v>
      </c>
      <c r="B554">
        <v>7.8179999999999996</v>
      </c>
      <c r="C554">
        <f t="shared" ref="C554:C601" si="9">C553+A554</f>
        <v>64909770</v>
      </c>
      <c r="D554">
        <v>-0.31</v>
      </c>
      <c r="E554">
        <v>-3.77</v>
      </c>
      <c r="F554">
        <v>15.53</v>
      </c>
      <c r="G554">
        <v>69</v>
      </c>
      <c r="H554" t="s">
        <v>71</v>
      </c>
    </row>
    <row r="555" spans="1:8" x14ac:dyDescent="0.35">
      <c r="A555">
        <v>33160</v>
      </c>
      <c r="B555">
        <v>7.79</v>
      </c>
      <c r="C555">
        <f t="shared" si="9"/>
        <v>64942930</v>
      </c>
      <c r="D555">
        <v>-4.24</v>
      </c>
      <c r="E555">
        <v>-4.55</v>
      </c>
      <c r="F555">
        <v>8.16</v>
      </c>
      <c r="G555">
        <v>69</v>
      </c>
      <c r="H555" t="s">
        <v>71</v>
      </c>
    </row>
    <row r="556" spans="1:8" x14ac:dyDescent="0.35">
      <c r="A556">
        <v>38744</v>
      </c>
      <c r="B556">
        <v>7.8179999999999996</v>
      </c>
      <c r="C556">
        <f t="shared" si="9"/>
        <v>64981674</v>
      </c>
      <c r="D556">
        <v>-7.85</v>
      </c>
      <c r="E556">
        <v>-1.73</v>
      </c>
      <c r="F556">
        <v>8.24</v>
      </c>
      <c r="G556">
        <v>69</v>
      </c>
      <c r="H556" t="s">
        <v>71</v>
      </c>
    </row>
    <row r="557" spans="1:8" x14ac:dyDescent="0.35">
      <c r="A557">
        <v>31440</v>
      </c>
      <c r="B557">
        <v>7.8179999999999996</v>
      </c>
      <c r="C557">
        <f t="shared" si="9"/>
        <v>65013114</v>
      </c>
      <c r="D557">
        <v>-4.47</v>
      </c>
      <c r="E557">
        <v>-6.04</v>
      </c>
      <c r="F557">
        <v>7.69</v>
      </c>
      <c r="G557">
        <v>69</v>
      </c>
      <c r="H557" t="s">
        <v>71</v>
      </c>
    </row>
    <row r="558" spans="1:8" x14ac:dyDescent="0.35">
      <c r="A558">
        <v>56280</v>
      </c>
      <c r="B558">
        <v>7.8179999999999996</v>
      </c>
      <c r="C558">
        <f t="shared" si="9"/>
        <v>65069394</v>
      </c>
      <c r="D558">
        <v>0</v>
      </c>
      <c r="E558">
        <v>-4.47</v>
      </c>
      <c r="F558">
        <v>10.9</v>
      </c>
      <c r="G558">
        <v>69</v>
      </c>
      <c r="H558" t="s">
        <v>71</v>
      </c>
    </row>
    <row r="559" spans="1:8" x14ac:dyDescent="0.35">
      <c r="A559">
        <v>66440</v>
      </c>
      <c r="B559">
        <v>7.8470000000000004</v>
      </c>
      <c r="C559">
        <f t="shared" si="9"/>
        <v>65135834</v>
      </c>
      <c r="D559">
        <v>-7.22</v>
      </c>
      <c r="E559">
        <v>-4.3099999999999996</v>
      </c>
      <c r="F559">
        <v>-2.35</v>
      </c>
      <c r="G559">
        <v>69</v>
      </c>
      <c r="H559" t="s">
        <v>71</v>
      </c>
    </row>
    <row r="560" spans="1:8" x14ac:dyDescent="0.35">
      <c r="A560">
        <v>1480</v>
      </c>
      <c r="B560">
        <v>7.8179999999999996</v>
      </c>
      <c r="C560">
        <f t="shared" si="9"/>
        <v>65137314</v>
      </c>
      <c r="D560">
        <v>10.36</v>
      </c>
      <c r="E560">
        <v>-1.49</v>
      </c>
      <c r="F560">
        <v>15.3</v>
      </c>
      <c r="G560">
        <v>69</v>
      </c>
      <c r="H560" t="s">
        <v>71</v>
      </c>
    </row>
    <row r="561" spans="1:8" x14ac:dyDescent="0.35">
      <c r="A561">
        <v>1464</v>
      </c>
      <c r="B561">
        <v>7.8179999999999996</v>
      </c>
      <c r="C561">
        <f t="shared" si="9"/>
        <v>65138778</v>
      </c>
      <c r="D561">
        <v>1.73</v>
      </c>
      <c r="E561">
        <v>-12.55</v>
      </c>
      <c r="F561">
        <v>1.02</v>
      </c>
      <c r="G561">
        <v>69</v>
      </c>
      <c r="H561" t="s">
        <v>71</v>
      </c>
    </row>
    <row r="562" spans="1:8" x14ac:dyDescent="0.35">
      <c r="A562">
        <v>1464</v>
      </c>
      <c r="B562">
        <v>7.8179999999999996</v>
      </c>
      <c r="C562">
        <f t="shared" si="9"/>
        <v>65140242</v>
      </c>
      <c r="D562">
        <v>5.96</v>
      </c>
      <c r="E562">
        <v>-17.420000000000002</v>
      </c>
      <c r="F562">
        <v>8.94</v>
      </c>
      <c r="G562">
        <v>69</v>
      </c>
      <c r="H562" t="s">
        <v>71</v>
      </c>
    </row>
    <row r="563" spans="1:8" x14ac:dyDescent="0.35">
      <c r="A563">
        <v>289120</v>
      </c>
      <c r="B563">
        <v>7.7320000000000002</v>
      </c>
      <c r="C563">
        <f t="shared" si="9"/>
        <v>65429362</v>
      </c>
      <c r="D563">
        <v>0.39</v>
      </c>
      <c r="E563">
        <v>-1.57</v>
      </c>
      <c r="F563">
        <v>12</v>
      </c>
      <c r="G563">
        <v>69</v>
      </c>
      <c r="H563" t="s">
        <v>72</v>
      </c>
    </row>
    <row r="564" spans="1:8" x14ac:dyDescent="0.35">
      <c r="A564">
        <v>34376</v>
      </c>
      <c r="B564">
        <v>7.6749999999999998</v>
      </c>
      <c r="C564">
        <f t="shared" si="9"/>
        <v>65463738</v>
      </c>
      <c r="D564">
        <v>-0.63</v>
      </c>
      <c r="E564">
        <v>-4.63</v>
      </c>
      <c r="F564">
        <v>9.02</v>
      </c>
      <c r="G564">
        <v>69</v>
      </c>
      <c r="H564" t="s">
        <v>72</v>
      </c>
    </row>
    <row r="565" spans="1:8" x14ac:dyDescent="0.35">
      <c r="A565">
        <v>31328</v>
      </c>
      <c r="B565">
        <v>7.7039999999999997</v>
      </c>
      <c r="C565">
        <f t="shared" si="9"/>
        <v>65495066</v>
      </c>
      <c r="D565">
        <v>-1.8</v>
      </c>
      <c r="E565">
        <v>-7.69</v>
      </c>
      <c r="F565">
        <v>8.94</v>
      </c>
      <c r="G565">
        <v>69</v>
      </c>
      <c r="H565" t="s">
        <v>72</v>
      </c>
    </row>
    <row r="566" spans="1:8" x14ac:dyDescent="0.35">
      <c r="A566">
        <v>43008</v>
      </c>
      <c r="B566">
        <v>7.7320000000000002</v>
      </c>
      <c r="C566">
        <f t="shared" si="9"/>
        <v>65538074</v>
      </c>
      <c r="D566">
        <v>-0.39</v>
      </c>
      <c r="E566">
        <v>-4</v>
      </c>
      <c r="F566">
        <v>5.96</v>
      </c>
      <c r="G566">
        <v>69</v>
      </c>
      <c r="H566" t="s">
        <v>72</v>
      </c>
    </row>
    <row r="567" spans="1:8" x14ac:dyDescent="0.35">
      <c r="A567">
        <v>62592</v>
      </c>
      <c r="B567">
        <v>7.7039999999999997</v>
      </c>
      <c r="C567">
        <f t="shared" si="9"/>
        <v>65600666</v>
      </c>
      <c r="D567">
        <v>0.24</v>
      </c>
      <c r="E567">
        <v>-4.9400000000000004</v>
      </c>
      <c r="F567">
        <v>12.4</v>
      </c>
      <c r="G567">
        <v>69</v>
      </c>
      <c r="H567" t="s">
        <v>72</v>
      </c>
    </row>
    <row r="568" spans="1:8" x14ac:dyDescent="0.35">
      <c r="A568">
        <v>165736</v>
      </c>
      <c r="B568">
        <v>7.79</v>
      </c>
      <c r="C568">
        <f t="shared" si="9"/>
        <v>65766402</v>
      </c>
      <c r="D568">
        <v>3.77</v>
      </c>
      <c r="E568">
        <v>-0.71</v>
      </c>
      <c r="F568">
        <v>10.59</v>
      </c>
      <c r="G568">
        <v>69</v>
      </c>
      <c r="H568" t="s">
        <v>72</v>
      </c>
    </row>
    <row r="569" spans="1:8" x14ac:dyDescent="0.35">
      <c r="A569">
        <v>139376</v>
      </c>
      <c r="B569">
        <v>7.7610000000000001</v>
      </c>
      <c r="C569">
        <f t="shared" si="9"/>
        <v>65905778</v>
      </c>
      <c r="D569">
        <v>2.82</v>
      </c>
      <c r="E569">
        <v>-4.08</v>
      </c>
      <c r="F569">
        <v>6.59</v>
      </c>
      <c r="G569">
        <v>69</v>
      </c>
      <c r="H569" t="s">
        <v>72</v>
      </c>
    </row>
    <row r="570" spans="1:8" x14ac:dyDescent="0.35">
      <c r="A570">
        <v>29856</v>
      </c>
      <c r="B570">
        <v>7.7610000000000001</v>
      </c>
      <c r="C570">
        <f t="shared" si="9"/>
        <v>65935634</v>
      </c>
      <c r="D570">
        <v>0</v>
      </c>
      <c r="E570">
        <v>-2.2000000000000002</v>
      </c>
      <c r="F570">
        <v>10.59</v>
      </c>
      <c r="G570">
        <v>69</v>
      </c>
      <c r="H570" t="s">
        <v>72</v>
      </c>
    </row>
    <row r="571" spans="1:8" x14ac:dyDescent="0.35">
      <c r="A571">
        <v>70880</v>
      </c>
      <c r="B571">
        <v>7.7610000000000001</v>
      </c>
      <c r="C571">
        <f t="shared" si="9"/>
        <v>66006514</v>
      </c>
      <c r="D571">
        <v>-3.45</v>
      </c>
      <c r="E571">
        <v>-2.2000000000000002</v>
      </c>
      <c r="F571">
        <v>7.92</v>
      </c>
      <c r="G571">
        <v>69</v>
      </c>
      <c r="H571" t="s">
        <v>72</v>
      </c>
    </row>
    <row r="572" spans="1:8" x14ac:dyDescent="0.35">
      <c r="A572">
        <v>43016</v>
      </c>
      <c r="B572">
        <v>7.7610000000000001</v>
      </c>
      <c r="C572">
        <f t="shared" si="9"/>
        <v>66049530</v>
      </c>
      <c r="D572">
        <v>2.2799999999999998</v>
      </c>
      <c r="E572">
        <v>-0.08</v>
      </c>
      <c r="F572">
        <v>12.79</v>
      </c>
      <c r="G572">
        <v>69</v>
      </c>
      <c r="H572" t="s">
        <v>72</v>
      </c>
    </row>
    <row r="573" spans="1:8" x14ac:dyDescent="0.35">
      <c r="A573">
        <v>38608</v>
      </c>
      <c r="B573">
        <v>7.79</v>
      </c>
      <c r="C573">
        <f t="shared" si="9"/>
        <v>66088138</v>
      </c>
      <c r="D573">
        <v>-0.24</v>
      </c>
      <c r="E573">
        <v>-3.37</v>
      </c>
      <c r="F573">
        <v>5.0199999999999996</v>
      </c>
      <c r="G573">
        <v>69</v>
      </c>
      <c r="H573" t="s">
        <v>72</v>
      </c>
    </row>
    <row r="574" spans="1:8" x14ac:dyDescent="0.35">
      <c r="A574">
        <v>31432</v>
      </c>
      <c r="B574">
        <v>7.79</v>
      </c>
      <c r="C574">
        <f t="shared" si="9"/>
        <v>66119570</v>
      </c>
      <c r="D574">
        <v>2.98</v>
      </c>
      <c r="E574">
        <v>-0.86</v>
      </c>
      <c r="F574">
        <v>9.57</v>
      </c>
      <c r="G574">
        <v>69</v>
      </c>
      <c r="H574" t="s">
        <v>72</v>
      </c>
    </row>
    <row r="575" spans="1:8" x14ac:dyDescent="0.35">
      <c r="A575">
        <v>30384</v>
      </c>
      <c r="B575">
        <v>7.79</v>
      </c>
      <c r="C575">
        <f t="shared" si="9"/>
        <v>66149954</v>
      </c>
      <c r="D575">
        <v>3.45</v>
      </c>
      <c r="E575">
        <v>2.5099999999999998</v>
      </c>
      <c r="F575">
        <v>13.42</v>
      </c>
      <c r="G575">
        <v>69</v>
      </c>
      <c r="H575" t="s">
        <v>72</v>
      </c>
    </row>
    <row r="576" spans="1:8" x14ac:dyDescent="0.35">
      <c r="A576">
        <v>256296</v>
      </c>
      <c r="B576">
        <v>7.8470000000000004</v>
      </c>
      <c r="C576">
        <f t="shared" si="9"/>
        <v>66406250</v>
      </c>
      <c r="D576">
        <v>1.1000000000000001</v>
      </c>
      <c r="E576">
        <v>5.65</v>
      </c>
      <c r="F576">
        <v>10.039999999999999</v>
      </c>
      <c r="G576">
        <v>69</v>
      </c>
      <c r="H576" t="s">
        <v>73</v>
      </c>
    </row>
    <row r="577" spans="1:8" x14ac:dyDescent="0.35">
      <c r="A577">
        <v>133616</v>
      </c>
      <c r="B577">
        <v>7.7610000000000001</v>
      </c>
      <c r="C577">
        <f t="shared" si="9"/>
        <v>66539866</v>
      </c>
      <c r="D577">
        <v>-0.39</v>
      </c>
      <c r="E577">
        <v>1.33</v>
      </c>
      <c r="F577">
        <v>8.32</v>
      </c>
      <c r="G577">
        <v>69</v>
      </c>
      <c r="H577" t="s">
        <v>73</v>
      </c>
    </row>
    <row r="578" spans="1:8" x14ac:dyDescent="0.35">
      <c r="A578">
        <v>116160</v>
      </c>
      <c r="B578">
        <v>7.56</v>
      </c>
      <c r="C578">
        <f t="shared" si="9"/>
        <v>66656026</v>
      </c>
      <c r="D578">
        <v>-3.45</v>
      </c>
      <c r="E578">
        <v>5.65</v>
      </c>
      <c r="F578">
        <v>5.88</v>
      </c>
      <c r="G578">
        <v>69</v>
      </c>
      <c r="H578" t="s">
        <v>73</v>
      </c>
    </row>
    <row r="579" spans="1:8" x14ac:dyDescent="0.35">
      <c r="A579">
        <v>29976</v>
      </c>
      <c r="B579">
        <v>7.5030000000000001</v>
      </c>
      <c r="C579">
        <f t="shared" si="9"/>
        <v>66686002</v>
      </c>
      <c r="D579">
        <v>1.49</v>
      </c>
      <c r="E579">
        <v>12.55</v>
      </c>
      <c r="F579">
        <v>10.119999999999999</v>
      </c>
      <c r="G579">
        <v>69</v>
      </c>
      <c r="H579" t="s">
        <v>73</v>
      </c>
    </row>
    <row r="580" spans="1:8" x14ac:dyDescent="0.35">
      <c r="A580">
        <v>89856</v>
      </c>
      <c r="B580">
        <v>7.3310000000000004</v>
      </c>
      <c r="C580">
        <f t="shared" si="9"/>
        <v>66775858</v>
      </c>
      <c r="D580">
        <v>5.0199999999999996</v>
      </c>
      <c r="E580">
        <v>10.67</v>
      </c>
      <c r="F580">
        <v>10.59</v>
      </c>
      <c r="G580">
        <v>69</v>
      </c>
      <c r="H580" t="s">
        <v>73</v>
      </c>
    </row>
    <row r="581" spans="1:8" x14ac:dyDescent="0.35">
      <c r="A581">
        <v>47504</v>
      </c>
      <c r="B581">
        <v>7.3310000000000004</v>
      </c>
      <c r="C581">
        <f t="shared" si="9"/>
        <v>66823362</v>
      </c>
      <c r="D581">
        <v>4.47</v>
      </c>
      <c r="E581">
        <v>8.16</v>
      </c>
      <c r="F581">
        <v>13.81</v>
      </c>
      <c r="G581">
        <v>69</v>
      </c>
      <c r="H581" t="s">
        <v>73</v>
      </c>
    </row>
    <row r="582" spans="1:8" x14ac:dyDescent="0.35">
      <c r="A582">
        <v>105224</v>
      </c>
      <c r="B582">
        <v>7.6180000000000003</v>
      </c>
      <c r="C582">
        <f t="shared" si="9"/>
        <v>66928586</v>
      </c>
      <c r="D582">
        <v>-1.88</v>
      </c>
      <c r="E582">
        <v>-3.14</v>
      </c>
      <c r="F582">
        <v>13.57</v>
      </c>
      <c r="G582">
        <v>69</v>
      </c>
      <c r="H582" t="s">
        <v>73</v>
      </c>
    </row>
    <row r="583" spans="1:8" x14ac:dyDescent="0.35">
      <c r="A583">
        <v>43024</v>
      </c>
      <c r="B583">
        <v>7.5890000000000004</v>
      </c>
      <c r="C583">
        <f t="shared" si="9"/>
        <v>66971610</v>
      </c>
      <c r="D583">
        <v>-6.98</v>
      </c>
      <c r="E583">
        <v>4.9400000000000004</v>
      </c>
      <c r="F583">
        <v>4.3899999999999997</v>
      </c>
      <c r="G583">
        <v>69</v>
      </c>
      <c r="H583" t="s">
        <v>73</v>
      </c>
    </row>
    <row r="584" spans="1:8" x14ac:dyDescent="0.35">
      <c r="A584">
        <v>29856</v>
      </c>
      <c r="B584">
        <v>7.5890000000000004</v>
      </c>
      <c r="C584">
        <f t="shared" si="9"/>
        <v>67001466</v>
      </c>
      <c r="D584">
        <v>-4.3899999999999997</v>
      </c>
      <c r="E584">
        <v>-0.31</v>
      </c>
      <c r="F584">
        <v>8.7899999999999991</v>
      </c>
      <c r="G584">
        <v>69</v>
      </c>
      <c r="H584" t="s">
        <v>73</v>
      </c>
    </row>
    <row r="585" spans="1:8" x14ac:dyDescent="0.35">
      <c r="A585">
        <v>45952</v>
      </c>
      <c r="B585">
        <v>7.6749999999999998</v>
      </c>
      <c r="C585">
        <f t="shared" si="9"/>
        <v>67047418</v>
      </c>
      <c r="D585">
        <v>-3.22</v>
      </c>
      <c r="E585">
        <v>0.55000000000000004</v>
      </c>
      <c r="F585">
        <v>12.08</v>
      </c>
      <c r="G585">
        <v>69</v>
      </c>
      <c r="H585" t="s">
        <v>73</v>
      </c>
    </row>
    <row r="586" spans="1:8" x14ac:dyDescent="0.35">
      <c r="A586">
        <v>67104</v>
      </c>
      <c r="B586">
        <v>7.8179999999999996</v>
      </c>
      <c r="C586">
        <f t="shared" si="9"/>
        <v>67114522</v>
      </c>
      <c r="D586">
        <v>-6.51</v>
      </c>
      <c r="E586">
        <v>-3.37</v>
      </c>
      <c r="F586">
        <v>6.59</v>
      </c>
      <c r="G586">
        <v>69</v>
      </c>
      <c r="H586" t="s">
        <v>73</v>
      </c>
    </row>
    <row r="587" spans="1:8" x14ac:dyDescent="0.35">
      <c r="A587">
        <v>29928</v>
      </c>
      <c r="B587">
        <v>7.7320000000000002</v>
      </c>
      <c r="C587">
        <f t="shared" si="9"/>
        <v>67144450</v>
      </c>
      <c r="D587">
        <v>-8.8699999999999992</v>
      </c>
      <c r="E587">
        <v>-6.9</v>
      </c>
      <c r="F587">
        <v>6.9</v>
      </c>
      <c r="G587">
        <v>69</v>
      </c>
      <c r="H587" t="s">
        <v>73</v>
      </c>
    </row>
    <row r="588" spans="1:8" x14ac:dyDescent="0.35">
      <c r="A588">
        <v>50312</v>
      </c>
      <c r="B588">
        <v>7.6180000000000003</v>
      </c>
      <c r="C588">
        <f t="shared" si="9"/>
        <v>67194762</v>
      </c>
      <c r="D588">
        <v>-6.51</v>
      </c>
      <c r="E588">
        <v>-5.88</v>
      </c>
      <c r="F588">
        <v>12.87</v>
      </c>
      <c r="G588">
        <v>69</v>
      </c>
      <c r="H588" t="s">
        <v>73</v>
      </c>
    </row>
    <row r="589" spans="1:8" x14ac:dyDescent="0.35">
      <c r="A589">
        <v>35704</v>
      </c>
      <c r="B589">
        <v>7.274</v>
      </c>
      <c r="C589">
        <f t="shared" si="9"/>
        <v>67230466</v>
      </c>
      <c r="D589">
        <v>-3.37</v>
      </c>
      <c r="E589">
        <v>-3.06</v>
      </c>
      <c r="F589">
        <v>3.37</v>
      </c>
      <c r="G589">
        <v>69</v>
      </c>
      <c r="H589" t="s">
        <v>73</v>
      </c>
    </row>
    <row r="590" spans="1:8" x14ac:dyDescent="0.35">
      <c r="A590">
        <v>30608</v>
      </c>
      <c r="B590">
        <v>7.3310000000000004</v>
      </c>
      <c r="C590">
        <f t="shared" si="9"/>
        <v>67261074</v>
      </c>
      <c r="D590">
        <v>-7.45</v>
      </c>
      <c r="E590">
        <v>4.71</v>
      </c>
      <c r="F590">
        <v>3.77</v>
      </c>
      <c r="G590">
        <v>69</v>
      </c>
      <c r="H590" t="s">
        <v>73</v>
      </c>
    </row>
    <row r="591" spans="1:8" x14ac:dyDescent="0.35">
      <c r="A591">
        <v>29848</v>
      </c>
      <c r="B591">
        <v>7.4459999999999997</v>
      </c>
      <c r="C591">
        <f t="shared" si="9"/>
        <v>67290922</v>
      </c>
      <c r="D591">
        <v>-15.93</v>
      </c>
      <c r="E591">
        <v>9.18</v>
      </c>
      <c r="F591">
        <v>4.47</v>
      </c>
      <c r="G591">
        <v>69</v>
      </c>
      <c r="H591" t="s">
        <v>73</v>
      </c>
    </row>
    <row r="592" spans="1:8" x14ac:dyDescent="0.35">
      <c r="A592">
        <v>29864</v>
      </c>
      <c r="B592">
        <v>7.3310000000000004</v>
      </c>
      <c r="C592">
        <f t="shared" si="9"/>
        <v>67320786</v>
      </c>
      <c r="D592">
        <v>-3.77</v>
      </c>
      <c r="E592">
        <v>4.24</v>
      </c>
      <c r="F592">
        <v>11.06</v>
      </c>
      <c r="G592">
        <v>69</v>
      </c>
      <c r="H592" t="s">
        <v>73</v>
      </c>
    </row>
    <row r="593" spans="1:8" x14ac:dyDescent="0.35">
      <c r="A593">
        <v>32792</v>
      </c>
      <c r="B593">
        <v>7.16</v>
      </c>
      <c r="C593">
        <f t="shared" si="9"/>
        <v>67353578</v>
      </c>
      <c r="D593">
        <v>-7.22</v>
      </c>
      <c r="E593">
        <v>6.59</v>
      </c>
      <c r="F593">
        <v>3.3</v>
      </c>
      <c r="G593">
        <v>69</v>
      </c>
      <c r="H593" t="s">
        <v>74</v>
      </c>
    </row>
    <row r="594" spans="1:8" x14ac:dyDescent="0.35">
      <c r="A594">
        <v>29856</v>
      </c>
      <c r="B594">
        <v>7.2169999999999996</v>
      </c>
      <c r="C594">
        <f t="shared" si="9"/>
        <v>67383434</v>
      </c>
      <c r="D594">
        <v>-3.92</v>
      </c>
      <c r="E594">
        <v>7.3</v>
      </c>
      <c r="F594">
        <v>7.53</v>
      </c>
      <c r="G594">
        <v>69</v>
      </c>
      <c r="H594" t="s">
        <v>74</v>
      </c>
    </row>
    <row r="595" spans="1:8" x14ac:dyDescent="0.35">
      <c r="A595">
        <v>1472</v>
      </c>
      <c r="B595">
        <v>7.2450000000000001</v>
      </c>
      <c r="C595">
        <f t="shared" si="9"/>
        <v>67384906</v>
      </c>
      <c r="D595">
        <v>-9.02</v>
      </c>
      <c r="E595">
        <v>9.34</v>
      </c>
      <c r="F595">
        <v>4.3899999999999997</v>
      </c>
      <c r="G595">
        <v>69</v>
      </c>
      <c r="H595" t="s">
        <v>74</v>
      </c>
    </row>
    <row r="596" spans="1:8" x14ac:dyDescent="0.35">
      <c r="A596">
        <v>30096</v>
      </c>
      <c r="B596">
        <v>7.3029999999999999</v>
      </c>
      <c r="C596">
        <f t="shared" si="9"/>
        <v>67415002</v>
      </c>
      <c r="D596">
        <v>-16</v>
      </c>
      <c r="E596">
        <v>12.32</v>
      </c>
      <c r="F596">
        <v>-1.41</v>
      </c>
      <c r="G596">
        <v>69</v>
      </c>
      <c r="H596" t="s">
        <v>74</v>
      </c>
    </row>
    <row r="597" spans="1:8" x14ac:dyDescent="0.35">
      <c r="A597">
        <v>29864</v>
      </c>
      <c r="B597">
        <v>7.532</v>
      </c>
      <c r="C597">
        <f t="shared" si="9"/>
        <v>67444866</v>
      </c>
      <c r="D597">
        <v>-15.14</v>
      </c>
      <c r="E597">
        <v>13.34</v>
      </c>
      <c r="F597">
        <v>-5.0199999999999996</v>
      </c>
      <c r="G597">
        <v>69</v>
      </c>
      <c r="H597" t="s">
        <v>74</v>
      </c>
    </row>
    <row r="598" spans="1:8" x14ac:dyDescent="0.35">
      <c r="A598">
        <v>34208</v>
      </c>
      <c r="B598">
        <v>7.4749999999999996</v>
      </c>
      <c r="C598">
        <f t="shared" si="9"/>
        <v>67479074</v>
      </c>
      <c r="D598">
        <v>-6.43</v>
      </c>
      <c r="E598">
        <v>16.63</v>
      </c>
      <c r="F598">
        <v>-5.0199999999999996</v>
      </c>
      <c r="G598">
        <v>69</v>
      </c>
      <c r="H598" t="s">
        <v>74</v>
      </c>
    </row>
    <row r="599" spans="1:8" x14ac:dyDescent="0.35">
      <c r="A599">
        <v>37352</v>
      </c>
      <c r="B599">
        <v>7.6180000000000003</v>
      </c>
      <c r="C599">
        <f t="shared" si="9"/>
        <v>67516426</v>
      </c>
      <c r="D599">
        <v>1.33</v>
      </c>
      <c r="E599">
        <v>1.8</v>
      </c>
      <c r="F599">
        <v>-11.3</v>
      </c>
      <c r="G599">
        <v>69</v>
      </c>
      <c r="H599" t="s">
        <v>74</v>
      </c>
    </row>
    <row r="600" spans="1:8" x14ac:dyDescent="0.35">
      <c r="A600">
        <v>30000</v>
      </c>
      <c r="B600">
        <v>7.79</v>
      </c>
      <c r="C600">
        <f t="shared" si="9"/>
        <v>67546426</v>
      </c>
      <c r="D600">
        <v>0.31</v>
      </c>
      <c r="E600">
        <v>6.83</v>
      </c>
      <c r="F600">
        <v>-12.24</v>
      </c>
      <c r="G600">
        <v>69</v>
      </c>
      <c r="H600" t="s">
        <v>74</v>
      </c>
    </row>
    <row r="601" spans="1:8" x14ac:dyDescent="0.35">
      <c r="A601">
        <v>1480</v>
      </c>
      <c r="B601">
        <v>7.79</v>
      </c>
      <c r="C601">
        <f t="shared" si="9"/>
        <v>67547906</v>
      </c>
      <c r="D601">
        <v>-2.98</v>
      </c>
      <c r="E601">
        <v>5.0199999999999996</v>
      </c>
      <c r="F601">
        <v>-9.9600000000000009</v>
      </c>
      <c r="G601">
        <v>69</v>
      </c>
      <c r="H60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8E67-EDAE-4F90-8F31-F159B9CBD303}">
  <dimension ref="A1"/>
  <sheetViews>
    <sheetView workbookViewId="0">
      <selection activeCell="M52" sqref="M5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log_20260118_183350_RCacceltest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Mann</cp:lastModifiedBy>
  <dcterms:created xsi:type="dcterms:W3CDTF">2026-01-31T20:25:29Z</dcterms:created>
  <dcterms:modified xsi:type="dcterms:W3CDTF">2026-01-31T20:25:29Z</dcterms:modified>
</cp:coreProperties>
</file>