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_klykov\Desktop\"/>
    </mc:Choice>
  </mc:AlternateContent>
  <xr:revisionPtr revIDLastSave="0" documentId="13_ncr:1_{966A3197-534C-4358-A23B-E16CBD24A31C}" xr6:coauthVersionLast="36" xr6:coauthVersionMax="36" xr10:uidLastSave="{00000000-0000-0000-0000-000000000000}"/>
  <bookViews>
    <workbookView xWindow="0" yWindow="0" windowWidth="28800" windowHeight="12225" activeTab="1" xr2:uid="{7FC80167-4183-42D0-85E9-4B8475AB11E9}"/>
  </bookViews>
  <sheets>
    <sheet name="Объекты" sheetId="4" r:id="rId1"/>
    <sheet name="Время 11.15" sheetId="5" r:id="rId2"/>
    <sheet name="Расход по часам по объектам" sheetId="1" r:id="rId3"/>
    <sheet name="Лист2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2" i="4" l="1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4" i="4"/>
  <c r="AB3" i="4"/>
  <c r="AB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D72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4" i="5"/>
  <c r="AB3" i="5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D5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D4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D3" i="2"/>
  <c r="B2624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B2586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B2548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B2510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B2472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B2434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B2396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B2358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B2320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B2282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B2244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B2206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B2168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B2130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B2092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B2054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B2016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B1978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B1940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B1902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B1864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B1826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B1788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B1750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B1712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B1674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B1636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B1598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B1560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B1522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B1484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B1446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B1408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B1370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B1332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B1294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B1256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B1218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B1180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B1142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B1104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B1066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B1028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B990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B952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B914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B876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B838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B800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B762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B724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B686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B648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B610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B572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B534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B496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B458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B420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B382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B344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B306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B268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B230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B192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B154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B116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B78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B40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</calcChain>
</file>

<file path=xl/sharedStrings.xml><?xml version="1.0" encoding="utf-8"?>
<sst xmlns="http://schemas.openxmlformats.org/spreadsheetml/2006/main" count="3064" uniqueCount="357">
  <si>
    <t>Сведения о потреблении электрической энергии за Август 2019 г.</t>
  </si>
  <si>
    <t>по группе БС: "Водоканал Одинцово ПУ АИСТ LoraWAN"</t>
  </si>
  <si>
    <t>Приложение к договору энергоснабжения</t>
  </si>
  <si>
    <t>№ _____ от __.__.20__г.</t>
  </si>
  <si>
    <t>Число расчетного месяца</t>
  </si>
  <si>
    <t>время/потребление</t>
  </si>
  <si>
    <t>Итого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</si>
  <si>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</si>
  <si>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</si>
  <si>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</si>
  <si>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</si>
  <si>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</si>
  <si>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</si>
  <si>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</si>
  <si>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</si>
  <si>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</si>
  <si>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</si>
  <si>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</si>
  <si>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</si>
  <si>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</si>
  <si>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</si>
  <si>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</si>
  <si>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</si>
  <si>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</si>
  <si>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</si>
  <si>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</si>
  <si>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</si>
  <si>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</si>
  <si>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</si>
  <si>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</si>
  <si>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</si>
  <si>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за день, кВт*ч</t>
  </si>
  <si>
    <t>Потребитель:</t>
  </si>
  <si>
    <t>Гарантирующий постащик:</t>
  </si>
  <si>
    <t>Уровень напряжения:</t>
  </si>
  <si>
    <t>№1</t>
  </si>
  <si>
    <t>БС-LW01 "ВНС № 1 Ввод 1" Сер. № 201833155698</t>
  </si>
  <si>
    <t>итого расход, кВт*ч</t>
  </si>
  <si>
    <t>№2</t>
  </si>
  <si>
    <t>БС-LW02 "ВНС № 1 Ввод 2" Сер. № 201833155708</t>
  </si>
  <si>
    <t>№3</t>
  </si>
  <si>
    <t>БС-LW03 "ВНС № 2" Сер. № 201833153566</t>
  </si>
  <si>
    <t>№4</t>
  </si>
  <si>
    <t>БС-LW04 "ВНС № 5" Сер. № 201833153563</t>
  </si>
  <si>
    <t>№5</t>
  </si>
  <si>
    <t>БС-LW05 "ВНС № 6 Ввод 1" Сер. № 201833155684</t>
  </si>
  <si>
    <t>№6</t>
  </si>
  <si>
    <t>БС-LW06 "ВНС № 6 Ввод 2" Сер. № 201833153576</t>
  </si>
  <si>
    <t>№7</t>
  </si>
  <si>
    <t>БС-LW07 "ВНС № 7 Ввод 1" Сер. № 201833153571</t>
  </si>
  <si>
    <t>№8</t>
  </si>
  <si>
    <t>БС-LW08 "ВНС № 7 Ввод 2" Сер. № 201833153553</t>
  </si>
  <si>
    <t>№9</t>
  </si>
  <si>
    <t>БС-LW09 "ВНС № 7А Ввод 1" Сер. № 201833155645</t>
  </si>
  <si>
    <t>№10</t>
  </si>
  <si>
    <t>БС-LW10 "ВНС № 7А Ввод 2" Сер. № 201833155625</t>
  </si>
  <si>
    <t>№11</t>
  </si>
  <si>
    <t>БС-LW11 "ВНС № 8 Ввод 1" Сер. № 201833153586</t>
  </si>
  <si>
    <t>№12</t>
  </si>
  <si>
    <t>БС-LW12 "ВНС № 8 Ввод 2" Сер. № 201833153581</t>
  </si>
  <si>
    <t>№13</t>
  </si>
  <si>
    <t>БС-LW13 "ВНС № 8 Мастерская" Сер. № 201833153589</t>
  </si>
  <si>
    <t>№14</t>
  </si>
  <si>
    <t>БС-LW14 "ВНС № 9" Сер. № 201833155663</t>
  </si>
  <si>
    <t>№15</t>
  </si>
  <si>
    <t>БС-LW15 "ВНС № 10 Ввод 1" Сер. № 201833153588</t>
  </si>
  <si>
    <t>№16</t>
  </si>
  <si>
    <t>БС-LW16 "ВНС № 10 Ввод 2" Сер. № 201833153556</t>
  </si>
  <si>
    <t>№17</t>
  </si>
  <si>
    <t>БС-LW17 "ВЗУ Зайцево" Сер. № 201833155587</t>
  </si>
  <si>
    <t>№18</t>
  </si>
  <si>
    <t>БС-LW18 "ВЗУ Одинцово-1" Сер. № 201833153550</t>
  </si>
  <si>
    <t>№19</t>
  </si>
  <si>
    <t>БС-LW19 "ВЗУ Трёхгорка-I Ввод 1" Сер. № 201833153585</t>
  </si>
  <si>
    <t>№20</t>
  </si>
  <si>
    <t>БС-LW20 "ВЗУ Трёхгорка-I Ввод 2" Сер. № 201833153549</t>
  </si>
  <si>
    <t>№21</t>
  </si>
  <si>
    <t>БС-LW21 "ВЗУ Трёхгорка-I Скв. Ввод 1" Сер. № 201833153574</t>
  </si>
  <si>
    <t>№22</t>
  </si>
  <si>
    <t>БС-LW22 "ВЗУ Трёхгорка-I Скв. Ввод 2" Сер. № 201833153584</t>
  </si>
  <si>
    <t>№23</t>
  </si>
  <si>
    <t>БС-LW23 "ВЗУ Трёхгорка-II Ввод 1" Сер. № 201833153560</t>
  </si>
  <si>
    <t>№24</t>
  </si>
  <si>
    <t>БС-LW24 "ВЗУ Трёхгорка-II Ввод 2" Сер. № 201833153567</t>
  </si>
  <si>
    <t>№25</t>
  </si>
  <si>
    <t>БС-LW25 "ПНС Ромашково Ввод 1" Сер. № 201833155665</t>
  </si>
  <si>
    <t>№26</t>
  </si>
  <si>
    <t>БС-LW26 "ПНС Ромашково Ввод 2" Сер. № 201833155615</t>
  </si>
  <si>
    <t>№27</t>
  </si>
  <si>
    <t>БС-LW27 "НС III подъёма МШ Ввод 1" Сер. № 201833156768</t>
  </si>
  <si>
    <t>№28</t>
  </si>
  <si>
    <t>БС-LW28 "НС III подъёма МШ Ввод 2" Сер. № 201833156810</t>
  </si>
  <si>
    <t>№29</t>
  </si>
  <si>
    <t>БС-LW29 "НС III подъёма Вокзальная" Сер. № 201833156731</t>
  </si>
  <si>
    <t>№30</t>
  </si>
  <si>
    <t>БС-LW30 "Сателлит В. Отрадное Ввод 1" Сер. № 201733151359</t>
  </si>
  <si>
    <t>№31</t>
  </si>
  <si>
    <t>БС-LW31 "Сателлит В. Отрадное Ввод 2" Сер. № 201833153561</t>
  </si>
  <si>
    <t>№32</t>
  </si>
  <si>
    <t>БС-LW32 "Сателлит Госпитальный Ввод 1" Сер. № 201833155648</t>
  </si>
  <si>
    <t>№33</t>
  </si>
  <si>
    <t>БС-LW33 "Сателлит Госпитальный Ввод 2" Сер. № 201833155618</t>
  </si>
  <si>
    <t>№34</t>
  </si>
  <si>
    <t>БС-LW34 "Сателлит, Полевой Ввод 1" Сер. № 201833153557</t>
  </si>
  <si>
    <t>№35</t>
  </si>
  <si>
    <t>БС-LW35 "Сателлит, Полевой Ввод 2" Сер. № 201833153582</t>
  </si>
  <si>
    <t>№36</t>
  </si>
  <si>
    <t>БС-LW36 "Скважина 3, Одинцово-1" Сер. № 201833153579</t>
  </si>
  <si>
    <t>№37</t>
  </si>
  <si>
    <t>БС-LW37 "ЦТП № 7 котельная 7" Сер. № 201833153595</t>
  </si>
  <si>
    <t>№38</t>
  </si>
  <si>
    <t>БС-LW38 "ЦТП № 5 котельная 3 Ввод 1" Сер. № 201833155640</t>
  </si>
  <si>
    <t>№39</t>
  </si>
  <si>
    <t>БС-LW39 "ЦТП № 5 котельная 3 Ввод 2" Сер. № 201833155639</t>
  </si>
  <si>
    <t>№40</t>
  </si>
  <si>
    <t>БС-LW40 "ЦТП № 14 котельная 8" Сер. № 201833156733</t>
  </si>
  <si>
    <t>№41</t>
  </si>
  <si>
    <t>БС-LW41 "ЦТП № 3 котельная 6 Ввод 1" Сер. № 201833153591</t>
  </si>
  <si>
    <t>№42</t>
  </si>
  <si>
    <t>БС-LW42 "ЦТП № 3 котельная 6 Ввод 2" Сер. № 201833153564</t>
  </si>
  <si>
    <t>№43</t>
  </si>
  <si>
    <t>БС-LW43 "ЦТП № 6 котельная 8 Ввод 1" Сер. № 201833155612</t>
  </si>
  <si>
    <t>№44</t>
  </si>
  <si>
    <t>БС-LW44 "ЦТП № 6 котельная 8 Ввод 2" Сер. № 201833155596</t>
  </si>
  <si>
    <t>№45</t>
  </si>
  <si>
    <t>БС-LW45 "ЦТП № 2 котельная 7 Ввод 1" Сер. № 201833156748</t>
  </si>
  <si>
    <t>№46</t>
  </si>
  <si>
    <t>БС-LW46 "ЦТП № 2 котельная 7 Ввод 2" Сер. № 201833156792</t>
  </si>
  <si>
    <t>№47</t>
  </si>
  <si>
    <t>БС-LW47 "ЦТП № 2 котельная 2 Ввод 1" Сер. № 201833155668</t>
  </si>
  <si>
    <t>№48</t>
  </si>
  <si>
    <t>БС-LW49 "ЦТП № 6 котельная 7 Ввод 1" Сер. № 201833156764</t>
  </si>
  <si>
    <t>№49</t>
  </si>
  <si>
    <t>БС-LW50 "ЦТП № 6 котельная 7 Ввод 2" Сер. № 201833156750</t>
  </si>
  <si>
    <t>№50</t>
  </si>
  <si>
    <t>БС-LW51 "ЦТП № 2 котельная 4" Сер. № 201833156735</t>
  </si>
  <si>
    <t>№51</t>
  </si>
  <si>
    <t>БС-LW52 "ЦТП № 14 котельная 4" Сер. № 201833156736</t>
  </si>
  <si>
    <t>№52</t>
  </si>
  <si>
    <t>БС-LW54 "СКЗ Ромашково" Сер. № 000000484688</t>
  </si>
  <si>
    <t>№53</t>
  </si>
  <si>
    <t>БС-LW55 "СКЗ Лохино" Сер. № 000000484705</t>
  </si>
  <si>
    <t>№54</t>
  </si>
  <si>
    <t>БС-LW56 "СКЗ Княжичи" Сер. № 000000484669</t>
  </si>
  <si>
    <t>№55</t>
  </si>
  <si>
    <t>БС-LW57 "СКЗ Говорова" Сер. № 000000484612</t>
  </si>
  <si>
    <t>№56</t>
  </si>
  <si>
    <t>БС-LW58 "КНС «Отрадное» Ввод 1" Сер. № 201833153592</t>
  </si>
  <si>
    <t>№57</t>
  </si>
  <si>
    <t>БС-LW59 "КНС «Отрадное» Ввод 2" Сер. № 201833153575</t>
  </si>
  <si>
    <t>№58</t>
  </si>
  <si>
    <t>БС-LW60 "КНС «Одинцово» Ввод 1" Сер. № 201833153577</t>
  </si>
  <si>
    <t>№59</t>
  </si>
  <si>
    <t>БС-LW61 "КНС «Одинцово» Ввод 2" Сер. № 201833153593</t>
  </si>
  <si>
    <t>№60</t>
  </si>
  <si>
    <t>БС-LW62 "КНС МКР 2 Ввод 1" Сер. № 201833153568</t>
  </si>
  <si>
    <t>№61</t>
  </si>
  <si>
    <t>БС-LW63 "КНС МКР 2 Ввод 2" Сер. № 201833153580</t>
  </si>
  <si>
    <t>№62</t>
  </si>
  <si>
    <t>БС-LW64 "КНС Северная" Сер. № 201833156763</t>
  </si>
  <si>
    <t>№63</t>
  </si>
  <si>
    <t>БС-LW65 "КНС «Переделкино» Ввод 1" Сер. № 201833153587</t>
  </si>
  <si>
    <t>№64</t>
  </si>
  <si>
    <t>БС-LW66 "КНС «Переделкино» Ввод 2" Сер. № 201833153554</t>
  </si>
  <si>
    <t>№65</t>
  </si>
  <si>
    <t>БС-LW67 "Станция слива КК-10120" Сер. № 000000476670</t>
  </si>
  <si>
    <t>№66</t>
  </si>
  <si>
    <t>БС-LW68 "ОС Лайково Ввод 1" Сер. № 201833155722</t>
  </si>
  <si>
    <t>№67</t>
  </si>
  <si>
    <t>БС-LW69 "ОС Лайково Ввод 2" Сер. № 201833155719</t>
  </si>
  <si>
    <t>№68</t>
  </si>
  <si>
    <t>БС-LW70 "База ОВК Ввод 1" Сер. № 201833153565</t>
  </si>
  <si>
    <t>№69</t>
  </si>
  <si>
    <t>БС-LW71 "База ОВК Ввод 2" Сер. № 201833153594</t>
  </si>
  <si>
    <t>LW01</t>
  </si>
  <si>
    <t>ВНС № 1 Ввод 1</t>
  </si>
  <si>
    <t>ВНС № 1, ул. Садовая, стр 1</t>
  </si>
  <si>
    <t>LW02</t>
  </si>
  <si>
    <t>ВНС № 1 Ввод 2</t>
  </si>
  <si>
    <t>LW03</t>
  </si>
  <si>
    <t>ВНС № 2</t>
  </si>
  <si>
    <t>ВНС № 2, Стройтранс, Можайское шоссе</t>
  </si>
  <si>
    <t>LW04</t>
  </si>
  <si>
    <t>ВНС № 5</t>
  </si>
  <si>
    <t>ВНС № 5, ул. Вокзальная</t>
  </si>
  <si>
    <t>LW05</t>
  </si>
  <si>
    <t>ВНС № 6 Ввод 1</t>
  </si>
  <si>
    <t>ВНС № 6, ул. Садовая</t>
  </si>
  <si>
    <t>LW06</t>
  </si>
  <si>
    <t>ВНС № 6 Ввод 2</t>
  </si>
  <si>
    <t>LW07</t>
  </si>
  <si>
    <t>ВНС № 7 Ввод 1</t>
  </si>
  <si>
    <t>ВНС № 7, ул. Северная</t>
  </si>
  <si>
    <t>LW08</t>
  </si>
  <si>
    <t>ВНС № 7 Ввод 2</t>
  </si>
  <si>
    <t>LW09</t>
  </si>
  <si>
    <t>ВНС № 7А Ввод 1</t>
  </si>
  <si>
    <t>ВНС № 7А, ул. Северная</t>
  </si>
  <si>
    <t>LW10</t>
  </si>
  <si>
    <t>ВНС № 7А Ввод 2</t>
  </si>
  <si>
    <t>LW11</t>
  </si>
  <si>
    <t>ВНС № 8 Ввод 1</t>
  </si>
  <si>
    <t>ВНС № 8, ул. Новоспортивная, 24, РТП-51053</t>
  </si>
  <si>
    <t>LW12</t>
  </si>
  <si>
    <t>ВНС № 8 Ввод 2</t>
  </si>
  <si>
    <t>LW13</t>
  </si>
  <si>
    <t>ВНС № 8 Мастерская</t>
  </si>
  <si>
    <t>ВНС № 8, мастерская,  ул. Новоспортивная, 24</t>
  </si>
  <si>
    <t>LW14</t>
  </si>
  <si>
    <t>ВНС № 9</t>
  </si>
  <si>
    <t>ВНС № 9, пос. Родники</t>
  </si>
  <si>
    <t>LW15</t>
  </si>
  <si>
    <t>ВНС № 10 Ввод 1</t>
  </si>
  <si>
    <t>ВНС № 10, ул. Сосновая</t>
  </si>
  <si>
    <t>LW16</t>
  </si>
  <si>
    <t>ВНС № 10 Ввод 2</t>
  </si>
  <si>
    <t>LW17</t>
  </si>
  <si>
    <t>ВЗУ Зайцево</t>
  </si>
  <si>
    <t>ВЗУ Зайцево, д. Зайцево</t>
  </si>
  <si>
    <t>LW18</t>
  </si>
  <si>
    <t>ВЗУ Одинцово-1</t>
  </si>
  <si>
    <t>ВЗУ Одинцово-1, ул. Ракетчиков</t>
  </si>
  <si>
    <t>LW19</t>
  </si>
  <si>
    <t>ВЗУ Трёхгорка-I Ввод 1</t>
  </si>
  <si>
    <t>ВЗУ Трёхгорка-I, ул. Чистяковой, ТП-515131</t>
  </si>
  <si>
    <t>LW20</t>
  </si>
  <si>
    <t>ВЗУ Трёхгорка-I Ввод 2</t>
  </si>
  <si>
    <t>LW21</t>
  </si>
  <si>
    <t>ВЗУ Трёхгорка-I Скв. Ввод 1</t>
  </si>
  <si>
    <t>LW22</t>
  </si>
  <si>
    <t>ВЗУ Трёхгорка-I Скв. Ввод 2</t>
  </si>
  <si>
    <t>LW23</t>
  </si>
  <si>
    <t>ВЗУ Трёхгорка-II Ввод 1</t>
  </si>
  <si>
    <t>ВЗУ Трёхгорка-II, ул. Кутузовская</t>
  </si>
  <si>
    <t>LW24</t>
  </si>
  <si>
    <t>ВЗУ Трёхгорка-II Ввод 2</t>
  </si>
  <si>
    <t>LW25</t>
  </si>
  <si>
    <t>ПНС Ромашково Ввод 1</t>
  </si>
  <si>
    <t>ПНС Ромашково, ул. Раздоровская, стр.1</t>
  </si>
  <si>
    <t>LW26</t>
  </si>
  <si>
    <t>ПНС Ромашково Ввод 2</t>
  </si>
  <si>
    <t>LW27</t>
  </si>
  <si>
    <t>НС III подъёма МШ Ввод 1</t>
  </si>
  <si>
    <t>НС III подъёма, Можайское шоссе, 108, ЦТП 6</t>
  </si>
  <si>
    <t>LW28</t>
  </si>
  <si>
    <t>НС III подъёма МШ Ввод 2</t>
  </si>
  <si>
    <t>LW29</t>
  </si>
  <si>
    <t>НС III подъёма Вокзальная</t>
  </si>
  <si>
    <t>НС III подъёма, ул. Вокзальная, 39А</t>
  </si>
  <si>
    <t>LW30</t>
  </si>
  <si>
    <t>Сателлит В. Отрадное Ввод 1</t>
  </si>
  <si>
    <t>Сателлит, Верхнее Отрадное, ул. Северная (автостоянка)</t>
  </si>
  <si>
    <t>LW31</t>
  </si>
  <si>
    <t>Сателлит В. Отрадное Ввод 2</t>
  </si>
  <si>
    <t>LW32</t>
  </si>
  <si>
    <t>Сателлит Госпитальный Ввод 1</t>
  </si>
  <si>
    <t>Сателлит, Госпитальный, ул. Бирюзова, Госпиталь Вишневского</t>
  </si>
  <si>
    <t>LW33</t>
  </si>
  <si>
    <t>Сателлит Госпитальный Ввод 2</t>
  </si>
  <si>
    <t>LW34</t>
  </si>
  <si>
    <t>Сателлит, Полевой Ввод 1</t>
  </si>
  <si>
    <t>Сателлит, Полевой, ул. Чикина, 19</t>
  </si>
  <si>
    <t>LW35</t>
  </si>
  <si>
    <t>Сателлит, Полевой Ввод 2</t>
  </si>
  <si>
    <t>LW36</t>
  </si>
  <si>
    <t>Скважина 3, Одинцово-1</t>
  </si>
  <si>
    <t>LW37</t>
  </si>
  <si>
    <t>ЦТП № 7 котельная 7</t>
  </si>
  <si>
    <t>ЦТП № 7 котельная 7, ул. Баковская, 1</t>
  </si>
  <si>
    <t>LW38</t>
  </si>
  <si>
    <t>ЦТП № 5 котельная 3 Ввод 1</t>
  </si>
  <si>
    <t>ЦТП № 5 котельная 3, ул. Маршала Жукова</t>
  </si>
  <si>
    <t>LW39</t>
  </si>
  <si>
    <t>ЦТП № 5 котельная 3 Ввод 2</t>
  </si>
  <si>
    <t>LW40</t>
  </si>
  <si>
    <t>ЦТП № 14 котельная 8</t>
  </si>
  <si>
    <t>ЦТП № 14 котельная 8, Союзная, 2</t>
  </si>
  <si>
    <t>LW41</t>
  </si>
  <si>
    <t>ЦТП № 3 котельная 6 Ввод 1</t>
  </si>
  <si>
    <t>ЦТП № 3, мкр 6, Вокзальная</t>
  </si>
  <si>
    <t>LW42</t>
  </si>
  <si>
    <t>ЦТП № 3 котельная 6 Ввод 2</t>
  </si>
  <si>
    <t>LW43</t>
  </si>
  <si>
    <t>ЦТП № 6 котельная 8 Ввод 1</t>
  </si>
  <si>
    <t>ЦТП № 6, Сосновая 32, кот. 8</t>
  </si>
  <si>
    <t>LW44</t>
  </si>
  <si>
    <t>ЦТП № 6 котельная 8 Ввод 2</t>
  </si>
  <si>
    <t>LW45</t>
  </si>
  <si>
    <t>ЦТП № 2 котельная 7 Ввод 1</t>
  </si>
  <si>
    <t>ЦТП №2, кот. 7, МКР 7</t>
  </si>
  <si>
    <t>LW46</t>
  </si>
  <si>
    <t>ЦТП № 2 котельная 7 Ввод 2</t>
  </si>
  <si>
    <t>LW47</t>
  </si>
  <si>
    <t>ЦТП № 2 котельная 2 Ввод 1</t>
  </si>
  <si>
    <t>ЦТП № 2, М. Жукова, 13, кот 2</t>
  </si>
  <si>
    <t>LW49</t>
  </si>
  <si>
    <t>ЦТП № 6 котельная 7 Ввод 1</t>
  </si>
  <si>
    <t>ЦТП № 6, Мож. Шоссе, 38А, кот 7</t>
  </si>
  <si>
    <t>LW50</t>
  </si>
  <si>
    <t>ЦТП № 6 котельная 7 Ввод 2</t>
  </si>
  <si>
    <t>LW51</t>
  </si>
  <si>
    <t>ЦТП № 2 котельная 4</t>
  </si>
  <si>
    <t>ЦТП №2 МШ, 77, кот 4</t>
  </si>
  <si>
    <t>LW52</t>
  </si>
  <si>
    <t>ЦТП № 14 котельная 4</t>
  </si>
  <si>
    <t>ЦТП № 14, М Крылова, 23, кот 4</t>
  </si>
  <si>
    <t>LW54</t>
  </si>
  <si>
    <t>СКЗ Ромашково</t>
  </si>
  <si>
    <t>LW55</t>
  </si>
  <si>
    <t>СКЗ Лохино</t>
  </si>
  <si>
    <t>LW56</t>
  </si>
  <si>
    <t>СКЗ Княжичи</t>
  </si>
  <si>
    <t>СКЗ, п. Княжичи, ул. Говорова, 159</t>
  </si>
  <si>
    <t>LW57</t>
  </si>
  <si>
    <t>СКЗ Говорова</t>
  </si>
  <si>
    <t>СКЗ, Говорова, 22</t>
  </si>
  <si>
    <t>LW58</t>
  </si>
  <si>
    <t>КНС «Отрадное» Ввод 1</t>
  </si>
  <si>
    <t>КНС «Отрадное», Зап. промзона</t>
  </si>
  <si>
    <t>LW59</t>
  </si>
  <si>
    <t>КНС «Отрадное» Ввод 2</t>
  </si>
  <si>
    <t>LW60</t>
  </si>
  <si>
    <t>КНС «Одинцово» Ввод 1</t>
  </si>
  <si>
    <t>КНС «Одинцово», ул. Садовая</t>
  </si>
  <si>
    <t>LW61</t>
  </si>
  <si>
    <t>КНС «Одинцово» Ввод 2</t>
  </si>
  <si>
    <t>LW62</t>
  </si>
  <si>
    <t>КНС МКР 2 Ввод 1</t>
  </si>
  <si>
    <t>КНС МКР 2, ул. Садовая</t>
  </si>
  <si>
    <t>LW63</t>
  </si>
  <si>
    <t>КНС МКР 2 Ввод 2</t>
  </si>
  <si>
    <t>LW64</t>
  </si>
  <si>
    <t>КНС Северная</t>
  </si>
  <si>
    <t>КНС, Северная, 59</t>
  </si>
  <si>
    <t>LW65</t>
  </si>
  <si>
    <t>КНС «Переделкино» Ввод 1</t>
  </si>
  <si>
    <t>КНС «Переделкино», д. Переделкино, кот.пос. Стольное</t>
  </si>
  <si>
    <t>LW66</t>
  </si>
  <si>
    <t>КНС «Переделкино» Ввод 2</t>
  </si>
  <si>
    <t>LW67</t>
  </si>
  <si>
    <t>Станция слива КК-10120</t>
  </si>
  <si>
    <t>Станция слива КК-10120 Восточная</t>
  </si>
  <si>
    <t>LW68</t>
  </si>
  <si>
    <t>ОС Лайково Ввод 1</t>
  </si>
  <si>
    <t>ОС Лайково</t>
  </si>
  <si>
    <t>LW69</t>
  </si>
  <si>
    <t>ОС Лайково Ввод 2</t>
  </si>
  <si>
    <t>LW70</t>
  </si>
  <si>
    <t>База ОВК Ввод 1</t>
  </si>
  <si>
    <t>г. Одинцово, ул. Западная, д. 17</t>
  </si>
  <si>
    <t>LW71</t>
  </si>
  <si>
    <t>База ОВК Ввод 2</t>
  </si>
  <si>
    <t>№ об.</t>
  </si>
  <si>
    <t>Название объекта</t>
  </si>
  <si>
    <t>Адрес</t>
  </si>
  <si>
    <t>ВСЕГО:</t>
  </si>
  <si>
    <t>Динамика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</si>
</sst>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\-0.00;[Red]0.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164" fontId="2" fillId="2" borderId="0" xfId="0" applyNumberFormat="1" applyFont="1" applyFill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Alignme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944D-220B-4609-A566-E11D22308AE0}">
  <dimension ref="A1:AB72"/>
  <sheetViews>
    <sheetView zoomScale="57" zoomScaleNormal="57" workbookViewId="0">
      <selection activeCell="AH35" sqref="AH35"/>
    </sheetView>
  </sheetViews>
  <sheetFormatPr defaultRowHeight="15" x14ac:dyDescent="0.25"/>
  <cols>
    <col min="1" max="1" width="6.5703125" style="17" bestFit="1" customWidth="1"/>
    <col min="2" max="2" width="29.7109375" style="17" bestFit="1" customWidth="1"/>
    <col min="3" max="3" width="60.7109375" style="17" bestFit="1" customWidth="1"/>
    <col min="4" max="27" width="11.7109375" style="35" bestFit="1" customWidth="1"/>
    <col min="28" max="28" width="14" style="35" bestFit="1" customWidth="1"/>
    <col min="29" max="16384" width="9.140625" style="17"/>
  </cols>
  <sheetData>
    <row r="1" spans="1:28" x14ac:dyDescent="0.25">
      <c r="A1" s="26" t="s">
        <v>352</v>
      </c>
      <c r="B1" s="26" t="s">
        <v>353</v>
      </c>
      <c r="C1" s="26" t="s">
        <v>354</v>
      </c>
      <c r="D1" s="27" t="s">
        <v>5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9"/>
      <c r="AB1" s="30" t="s">
        <v>6</v>
      </c>
    </row>
    <row r="2" spans="1:28" x14ac:dyDescent="0.25">
      <c r="A2" s="31"/>
      <c r="B2" s="31"/>
      <c r="C2" s="31"/>
      <c r="D2" s="30" t="s">
        <v>7</v>
      </c>
      <c r="E2" s="30" t="s">
        <v>8</v>
      </c>
      <c r="F2" s="30" t="s">
        <v>9</v>
      </c>
      <c r="G2" s="30" t="s">
        <v>10</v>
      </c>
      <c r="H2" s="30" t="s">
        <v>11</v>
      </c>
      <c r="I2" s="30" t="s">
        <v>12</v>
      </c>
      <c r="J2" s="30" t="s">
        <v>13</v>
      </c>
      <c r="K2" s="30" t="s">
        <v>14</v>
      </c>
      <c r="L2" s="30" t="s">
        <v>15</v>
      </c>
      <c r="M2" s="30" t="s">
        <v>16</v>
      </c>
      <c r="N2" s="30" t="s">
        <v>17</v>
      </c>
      <c r="O2" s="30" t="s">
        <v>18</v>
      </c>
      <c r="P2" s="30" t="s">
        <v>19</v>
      </c>
      <c r="Q2" s="30" t="s">
        <v>20</v>
      </c>
      <c r="R2" s="30" t="s">
        <v>21</v>
      </c>
      <c r="S2" s="30" t="s">
        <v>22</v>
      </c>
      <c r="T2" s="30" t="s">
        <v>23</v>
      </c>
      <c r="U2" s="30" t="s">
        <v>24</v>
      </c>
      <c r="V2" s="30" t="s">
        <v>25</v>
      </c>
      <c r="W2" s="30" t="s">
        <v>26</v>
      </c>
      <c r="X2" s="30" t="s">
        <v>27</v>
      </c>
      <c r="Y2" s="30" t="s">
        <v>28</v>
      </c>
      <c r="Z2" s="30" t="s">
        <v>29</v>
      </c>
      <c r="AA2" s="30" t="s">
        <v>30</v>
      </c>
      <c r="AB2" s="30" t="s">
        <v>31</v>
      </c>
    </row>
    <row r="3" spans="1:28" x14ac:dyDescent="0.25">
      <c r="A3" s="32" t="s">
        <v>174</v>
      </c>
      <c r="B3" s="32" t="s">
        <v>175</v>
      </c>
      <c r="C3" s="32" t="s">
        <v>176</v>
      </c>
      <c r="D3" s="33">
        <v>137.28</v>
      </c>
      <c r="E3" s="33">
        <v>137.52000000000001</v>
      </c>
      <c r="F3" s="33">
        <v>127.04</v>
      </c>
      <c r="G3" s="33">
        <v>101.84</v>
      </c>
      <c r="H3" s="33">
        <v>102.4</v>
      </c>
      <c r="I3" s="33">
        <v>103.04</v>
      </c>
      <c r="J3" s="33">
        <v>131.84</v>
      </c>
      <c r="K3" s="33">
        <v>156.16</v>
      </c>
      <c r="L3" s="33">
        <v>155.36000000000001</v>
      </c>
      <c r="M3" s="33">
        <v>154.56</v>
      </c>
      <c r="N3" s="33">
        <v>153.19999999999999</v>
      </c>
      <c r="O3" s="33">
        <v>151.68</v>
      </c>
      <c r="P3" s="33">
        <v>151.04</v>
      </c>
      <c r="Q3" s="33">
        <v>152.24</v>
      </c>
      <c r="R3" s="33">
        <v>145.76</v>
      </c>
      <c r="S3" s="33">
        <v>145.28</v>
      </c>
      <c r="T3" s="33">
        <v>144.16</v>
      </c>
      <c r="U3" s="33">
        <v>146.08000000000001</v>
      </c>
      <c r="V3" s="33">
        <v>153.52000000000001</v>
      </c>
      <c r="W3" s="33">
        <v>153.76</v>
      </c>
      <c r="X3" s="33">
        <v>158.32</v>
      </c>
      <c r="Y3" s="33">
        <v>159.12</v>
      </c>
      <c r="Z3" s="33">
        <v>158</v>
      </c>
      <c r="AA3" s="33">
        <v>136.32</v>
      </c>
      <c r="AB3" s="33">
        <f>SUM(D3:AA3)</f>
        <v>3415.5200000000004</v>
      </c>
    </row>
    <row r="4" spans="1:28" x14ac:dyDescent="0.25">
      <c r="A4" s="32" t="s">
        <v>177</v>
      </c>
      <c r="B4" s="32" t="s">
        <v>178</v>
      </c>
      <c r="C4" s="32" t="s">
        <v>176</v>
      </c>
      <c r="D4" s="33">
        <v>85.76</v>
      </c>
      <c r="E4" s="33">
        <v>53.6</v>
      </c>
      <c r="F4" s="33">
        <v>52.8</v>
      </c>
      <c r="G4" s="33">
        <v>52.8</v>
      </c>
      <c r="H4" s="33">
        <v>52.96</v>
      </c>
      <c r="I4" s="33">
        <v>74.8</v>
      </c>
      <c r="J4" s="33">
        <v>93.92</v>
      </c>
      <c r="K4" s="33">
        <v>93.36</v>
      </c>
      <c r="L4" s="33">
        <v>92.4</v>
      </c>
      <c r="M4" s="33">
        <v>92</v>
      </c>
      <c r="N4" s="33">
        <v>92</v>
      </c>
      <c r="O4" s="33">
        <v>92</v>
      </c>
      <c r="P4" s="33">
        <v>91.92</v>
      </c>
      <c r="Q4" s="33">
        <v>91.92</v>
      </c>
      <c r="R4" s="33">
        <v>91.84</v>
      </c>
      <c r="S4" s="33">
        <v>58.4</v>
      </c>
      <c r="T4" s="33">
        <v>51.2</v>
      </c>
      <c r="U4" s="33">
        <v>50.96</v>
      </c>
      <c r="V4" s="33">
        <v>76.16</v>
      </c>
      <c r="W4" s="33">
        <v>92.4</v>
      </c>
      <c r="X4" s="33">
        <v>92.32</v>
      </c>
      <c r="Y4" s="33">
        <v>93.6</v>
      </c>
      <c r="Z4" s="33">
        <v>93.44</v>
      </c>
      <c r="AA4" s="33">
        <v>93.92</v>
      </c>
      <c r="AB4" s="33">
        <f>SUM(D4:AA4)</f>
        <v>1906.4800000000002</v>
      </c>
    </row>
    <row r="5" spans="1:28" x14ac:dyDescent="0.25">
      <c r="A5" s="32" t="s">
        <v>179</v>
      </c>
      <c r="B5" s="32" t="s">
        <v>180</v>
      </c>
      <c r="C5" s="32" t="s">
        <v>181</v>
      </c>
      <c r="D5" s="33">
        <v>0.5</v>
      </c>
      <c r="E5" s="33">
        <v>0.34</v>
      </c>
      <c r="F5" s="33">
        <v>0.5</v>
      </c>
      <c r="G5" s="33">
        <v>0.32</v>
      </c>
      <c r="H5" s="33">
        <v>0.52</v>
      </c>
      <c r="I5" s="33">
        <v>0.32</v>
      </c>
      <c r="J5" s="33">
        <v>0.84</v>
      </c>
      <c r="K5" s="33">
        <v>2.68</v>
      </c>
      <c r="L5" s="33">
        <v>0.92</v>
      </c>
      <c r="M5" s="33">
        <v>0.78</v>
      </c>
      <c r="N5" s="33">
        <v>0.9</v>
      </c>
      <c r="O5" s="33">
        <v>1.74</v>
      </c>
      <c r="P5" s="33">
        <v>1.72</v>
      </c>
      <c r="Q5" s="33">
        <v>2.3199999999999998</v>
      </c>
      <c r="R5" s="33">
        <v>2.2999999999999998</v>
      </c>
      <c r="S5" s="33">
        <v>3.34</v>
      </c>
      <c r="T5" s="33">
        <v>2.3199999999999998</v>
      </c>
      <c r="U5" s="33">
        <v>1.78</v>
      </c>
      <c r="V5" s="33">
        <v>1.96</v>
      </c>
      <c r="W5" s="33">
        <v>4.0599999999999996</v>
      </c>
      <c r="X5" s="33">
        <v>1.96</v>
      </c>
      <c r="Y5" s="33">
        <v>1.94</v>
      </c>
      <c r="Z5" s="33">
        <v>1.56</v>
      </c>
      <c r="AA5" s="33">
        <v>1.58</v>
      </c>
      <c r="AB5" s="33">
        <f t="shared" ref="AB5:AB68" si="0">SUM(D5:AA5)</f>
        <v>37.199999999999996</v>
      </c>
    </row>
    <row r="6" spans="1:28" x14ac:dyDescent="0.25">
      <c r="A6" s="32" t="s">
        <v>182</v>
      </c>
      <c r="B6" s="32" t="s">
        <v>183</v>
      </c>
      <c r="C6" s="32" t="s">
        <v>184</v>
      </c>
      <c r="D6" s="33">
        <v>0</v>
      </c>
      <c r="E6" s="33">
        <v>0.02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0.02</v>
      </c>
      <c r="P6" s="33">
        <v>0</v>
      </c>
      <c r="Q6" s="33">
        <v>0</v>
      </c>
      <c r="R6" s="33">
        <v>0</v>
      </c>
      <c r="S6" s="33">
        <v>0.02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f t="shared" si="0"/>
        <v>0.06</v>
      </c>
    </row>
    <row r="7" spans="1:28" x14ac:dyDescent="0.25">
      <c r="A7" s="32" t="s">
        <v>185</v>
      </c>
      <c r="B7" s="32" t="s">
        <v>186</v>
      </c>
      <c r="C7" s="32" t="s">
        <v>187</v>
      </c>
      <c r="D7" s="34">
        <v>98.4</v>
      </c>
      <c r="E7" s="34">
        <v>98.64</v>
      </c>
      <c r="F7" s="34">
        <v>54</v>
      </c>
      <c r="G7" s="34">
        <v>51.76</v>
      </c>
      <c r="H7" s="34">
        <v>51.92</v>
      </c>
      <c r="I7" s="34">
        <v>51.92</v>
      </c>
      <c r="J7" s="34">
        <v>95.52</v>
      </c>
      <c r="K7" s="34">
        <v>97.84</v>
      </c>
      <c r="L7" s="34">
        <v>97.44</v>
      </c>
      <c r="M7" s="34">
        <v>97.04</v>
      </c>
      <c r="N7" s="34">
        <v>97.28</v>
      </c>
      <c r="O7" s="34">
        <v>97.36</v>
      </c>
      <c r="P7" s="34">
        <v>97.2</v>
      </c>
      <c r="Q7" s="34">
        <v>96.96</v>
      </c>
      <c r="R7" s="34">
        <v>96.88</v>
      </c>
      <c r="S7" s="34">
        <v>96.88</v>
      </c>
      <c r="T7" s="34">
        <v>96.96</v>
      </c>
      <c r="U7" s="34">
        <v>96.88</v>
      </c>
      <c r="V7" s="34">
        <v>96.48</v>
      </c>
      <c r="W7" s="34">
        <v>96.88</v>
      </c>
      <c r="X7" s="34">
        <v>97.76</v>
      </c>
      <c r="Y7" s="34">
        <v>98.4</v>
      </c>
      <c r="Z7" s="34">
        <v>98.08</v>
      </c>
      <c r="AA7" s="34">
        <v>97.92</v>
      </c>
      <c r="AB7" s="33">
        <f t="shared" si="0"/>
        <v>2156.4000000000005</v>
      </c>
    </row>
    <row r="8" spans="1:28" x14ac:dyDescent="0.25">
      <c r="A8" s="32" t="s">
        <v>188</v>
      </c>
      <c r="B8" s="32" t="s">
        <v>189</v>
      </c>
      <c r="C8" s="32" t="s">
        <v>187</v>
      </c>
      <c r="D8" s="34">
        <v>0.24</v>
      </c>
      <c r="E8" s="34">
        <v>0.16</v>
      </c>
      <c r="F8" s="34">
        <v>0.16</v>
      </c>
      <c r="G8" s="34">
        <v>0.4</v>
      </c>
      <c r="H8" s="34">
        <v>0.16</v>
      </c>
      <c r="I8" s="34">
        <v>0.16</v>
      </c>
      <c r="J8" s="34">
        <v>0</v>
      </c>
      <c r="K8" s="34">
        <v>0.08</v>
      </c>
      <c r="L8" s="34">
        <v>0.48</v>
      </c>
      <c r="M8" s="34">
        <v>0.24</v>
      </c>
      <c r="N8" s="34">
        <v>1.52</v>
      </c>
      <c r="O8" s="34">
        <v>1.04</v>
      </c>
      <c r="P8" s="34">
        <v>1.68</v>
      </c>
      <c r="Q8" s="34">
        <v>1.28</v>
      </c>
      <c r="R8" s="34">
        <v>1.2</v>
      </c>
      <c r="S8" s="34">
        <v>0.8</v>
      </c>
      <c r="T8" s="34">
        <v>1.1200000000000001</v>
      </c>
      <c r="U8" s="34">
        <v>0.48</v>
      </c>
      <c r="V8" s="34">
        <v>1.76</v>
      </c>
      <c r="W8" s="34">
        <v>1.2</v>
      </c>
      <c r="X8" s="34">
        <v>1.36</v>
      </c>
      <c r="Y8" s="34">
        <v>1.28</v>
      </c>
      <c r="Z8" s="34">
        <v>1.2</v>
      </c>
      <c r="AA8" s="34">
        <v>0.96</v>
      </c>
      <c r="AB8" s="33">
        <f t="shared" si="0"/>
        <v>18.96</v>
      </c>
    </row>
    <row r="9" spans="1:28" x14ac:dyDescent="0.25">
      <c r="A9" s="32" t="s">
        <v>190</v>
      </c>
      <c r="B9" s="32" t="s">
        <v>191</v>
      </c>
      <c r="C9" s="32" t="s">
        <v>192</v>
      </c>
      <c r="D9" s="34">
        <v>44.72</v>
      </c>
      <c r="E9" s="34">
        <v>44.48</v>
      </c>
      <c r="F9" s="34">
        <v>44.4</v>
      </c>
      <c r="G9" s="34">
        <v>44.4</v>
      </c>
      <c r="H9" s="34">
        <v>44.56</v>
      </c>
      <c r="I9" s="34">
        <v>44.56</v>
      </c>
      <c r="J9" s="34">
        <v>44.32</v>
      </c>
      <c r="K9" s="34">
        <v>44.16</v>
      </c>
      <c r="L9" s="34">
        <v>44.24</v>
      </c>
      <c r="M9" s="34">
        <v>44.16</v>
      </c>
      <c r="N9" s="34">
        <v>44.16</v>
      </c>
      <c r="O9" s="34">
        <v>44.24</v>
      </c>
      <c r="P9" s="34">
        <v>44.32</v>
      </c>
      <c r="Q9" s="34">
        <v>44.24</v>
      </c>
      <c r="R9" s="34">
        <v>44.24</v>
      </c>
      <c r="S9" s="34">
        <v>44.24</v>
      </c>
      <c r="T9" s="34">
        <v>44.24</v>
      </c>
      <c r="U9" s="34">
        <v>44.56</v>
      </c>
      <c r="V9" s="34">
        <v>44.24</v>
      </c>
      <c r="W9" s="34">
        <v>44.4</v>
      </c>
      <c r="X9" s="34">
        <v>44.32</v>
      </c>
      <c r="Y9" s="34">
        <v>44.32</v>
      </c>
      <c r="Z9" s="34">
        <v>44.4</v>
      </c>
      <c r="AA9" s="34">
        <v>44.4</v>
      </c>
      <c r="AB9" s="33">
        <f t="shared" si="0"/>
        <v>1064.3200000000002</v>
      </c>
    </row>
    <row r="10" spans="1:28" x14ac:dyDescent="0.25">
      <c r="A10" s="32" t="s">
        <v>193</v>
      </c>
      <c r="B10" s="32" t="s">
        <v>194</v>
      </c>
      <c r="C10" s="32" t="s">
        <v>192</v>
      </c>
      <c r="D10" s="34">
        <v>2.8</v>
      </c>
      <c r="E10" s="34">
        <v>2.96</v>
      </c>
      <c r="F10" s="34">
        <v>2.96</v>
      </c>
      <c r="G10" s="34">
        <v>2.2400000000000002</v>
      </c>
      <c r="H10" s="34">
        <v>2.16</v>
      </c>
      <c r="I10" s="34">
        <v>2.16</v>
      </c>
      <c r="J10" s="34">
        <v>1.68</v>
      </c>
      <c r="K10" s="34">
        <v>2.64</v>
      </c>
      <c r="L10" s="34">
        <v>3.6</v>
      </c>
      <c r="M10" s="34">
        <v>2.2400000000000002</v>
      </c>
      <c r="N10" s="34">
        <v>2.56</v>
      </c>
      <c r="O10" s="34">
        <v>2.56</v>
      </c>
      <c r="P10" s="34">
        <v>4.16</v>
      </c>
      <c r="Q10" s="34">
        <v>3.76</v>
      </c>
      <c r="R10" s="34">
        <v>5.52</v>
      </c>
      <c r="S10" s="34">
        <v>6.8</v>
      </c>
      <c r="T10" s="34">
        <v>6.88</v>
      </c>
      <c r="U10" s="34">
        <v>6.64</v>
      </c>
      <c r="V10" s="34">
        <v>9.76</v>
      </c>
      <c r="W10" s="34">
        <v>7.92</v>
      </c>
      <c r="X10" s="34">
        <v>4.16</v>
      </c>
      <c r="Y10" s="34">
        <v>5.6</v>
      </c>
      <c r="Z10" s="34">
        <v>4.72</v>
      </c>
      <c r="AA10" s="34">
        <v>1.92</v>
      </c>
      <c r="AB10" s="33">
        <f t="shared" si="0"/>
        <v>98.399999999999991</v>
      </c>
    </row>
    <row r="11" spans="1:28" x14ac:dyDescent="0.25">
      <c r="A11" s="32" t="s">
        <v>195</v>
      </c>
      <c r="B11" s="32" t="s">
        <v>196</v>
      </c>
      <c r="C11" s="32" t="s">
        <v>197</v>
      </c>
      <c r="D11" s="34">
        <v>15</v>
      </c>
      <c r="E11" s="34">
        <v>2.6</v>
      </c>
      <c r="F11" s="34">
        <v>2.6</v>
      </c>
      <c r="G11" s="34">
        <v>2.8</v>
      </c>
      <c r="H11" s="34">
        <v>2.4</v>
      </c>
      <c r="I11" s="34">
        <v>1.6</v>
      </c>
      <c r="J11" s="34">
        <v>1.4</v>
      </c>
      <c r="K11" s="34">
        <v>1.6</v>
      </c>
      <c r="L11" s="34">
        <v>2</v>
      </c>
      <c r="M11" s="34">
        <v>2.2000000000000002</v>
      </c>
      <c r="N11" s="34">
        <v>1.2</v>
      </c>
      <c r="O11" s="34">
        <v>1.6</v>
      </c>
      <c r="P11" s="34">
        <v>1.8</v>
      </c>
      <c r="Q11" s="34">
        <v>1.8</v>
      </c>
      <c r="R11" s="34">
        <v>1.6</v>
      </c>
      <c r="S11" s="34">
        <v>1.8</v>
      </c>
      <c r="T11" s="34">
        <v>1.6</v>
      </c>
      <c r="U11" s="34">
        <v>15.2</v>
      </c>
      <c r="V11" s="34">
        <v>17.399999999999999</v>
      </c>
      <c r="W11" s="34">
        <v>18.600000000000001</v>
      </c>
      <c r="X11" s="34">
        <v>20.6</v>
      </c>
      <c r="Y11" s="34">
        <v>22</v>
      </c>
      <c r="Z11" s="34">
        <v>20.6</v>
      </c>
      <c r="AA11" s="34">
        <v>17.8</v>
      </c>
      <c r="AB11" s="33">
        <f t="shared" si="0"/>
        <v>177.79999999999998</v>
      </c>
    </row>
    <row r="12" spans="1:28" x14ac:dyDescent="0.25">
      <c r="A12" s="32" t="s">
        <v>198</v>
      </c>
      <c r="B12" s="32" t="s">
        <v>199</v>
      </c>
      <c r="C12" s="32" t="s">
        <v>197</v>
      </c>
      <c r="D12" s="34">
        <v>51.4</v>
      </c>
      <c r="E12" s="34">
        <v>31.2</v>
      </c>
      <c r="F12" s="34">
        <v>32.6</v>
      </c>
      <c r="G12" s="34">
        <v>31.8</v>
      </c>
      <c r="H12" s="34">
        <v>32.799999999999997</v>
      </c>
      <c r="I12" s="34">
        <v>55.6</v>
      </c>
      <c r="J12" s="34">
        <v>57.2</v>
      </c>
      <c r="K12" s="34">
        <v>59.2</v>
      </c>
      <c r="L12" s="34">
        <v>59</v>
      </c>
      <c r="M12" s="34">
        <v>52.6</v>
      </c>
      <c r="N12" s="34">
        <v>53.2</v>
      </c>
      <c r="O12" s="34">
        <v>48.2</v>
      </c>
      <c r="P12" s="34">
        <v>51.6</v>
      </c>
      <c r="Q12" s="34">
        <v>49.6</v>
      </c>
      <c r="R12" s="34">
        <v>49.8</v>
      </c>
      <c r="S12" s="34">
        <v>49</v>
      </c>
      <c r="T12" s="34">
        <v>49.4</v>
      </c>
      <c r="U12" s="34">
        <v>54</v>
      </c>
      <c r="V12" s="34">
        <v>54.4</v>
      </c>
      <c r="W12" s="34">
        <v>54.6</v>
      </c>
      <c r="X12" s="34">
        <v>54.4</v>
      </c>
      <c r="Y12" s="34">
        <v>54.4</v>
      </c>
      <c r="Z12" s="34">
        <v>54.4</v>
      </c>
      <c r="AA12" s="34">
        <v>54.4</v>
      </c>
      <c r="AB12" s="33">
        <f t="shared" si="0"/>
        <v>1194.8000000000004</v>
      </c>
    </row>
    <row r="13" spans="1:28" x14ac:dyDescent="0.25">
      <c r="A13" s="32" t="s">
        <v>200</v>
      </c>
      <c r="B13" s="32" t="s">
        <v>201</v>
      </c>
      <c r="C13" s="32" t="s">
        <v>202</v>
      </c>
      <c r="D13" s="34">
        <v>41.8</v>
      </c>
      <c r="E13" s="34">
        <v>41.8</v>
      </c>
      <c r="F13" s="34">
        <v>41.8</v>
      </c>
      <c r="G13" s="34">
        <v>41.8</v>
      </c>
      <c r="H13" s="34">
        <v>41.4</v>
      </c>
      <c r="I13" s="34">
        <v>37.799999999999997</v>
      </c>
      <c r="J13" s="34">
        <v>37.799999999999997</v>
      </c>
      <c r="K13" s="34">
        <v>37.4</v>
      </c>
      <c r="L13" s="34">
        <v>37.4</v>
      </c>
      <c r="M13" s="34">
        <v>37.4</v>
      </c>
      <c r="N13" s="34">
        <v>37.4</v>
      </c>
      <c r="O13" s="34">
        <v>37.6</v>
      </c>
      <c r="P13" s="34">
        <v>37.4</v>
      </c>
      <c r="Q13" s="34">
        <v>37.6</v>
      </c>
      <c r="R13" s="34">
        <v>37.4</v>
      </c>
      <c r="S13" s="34">
        <v>37.6</v>
      </c>
      <c r="T13" s="34">
        <v>37.6</v>
      </c>
      <c r="U13" s="34">
        <v>37.4</v>
      </c>
      <c r="V13" s="34">
        <v>37.6</v>
      </c>
      <c r="W13" s="34">
        <v>37.4</v>
      </c>
      <c r="X13" s="34">
        <v>40.799999999999997</v>
      </c>
      <c r="Y13" s="34">
        <v>41.6</v>
      </c>
      <c r="Z13" s="34">
        <v>41.6</v>
      </c>
      <c r="AA13" s="34">
        <v>41.4</v>
      </c>
      <c r="AB13" s="33">
        <f t="shared" si="0"/>
        <v>936.79999999999984</v>
      </c>
    </row>
    <row r="14" spans="1:28" x14ac:dyDescent="0.25">
      <c r="A14" s="32" t="s">
        <v>203</v>
      </c>
      <c r="B14" s="32" t="s">
        <v>204</v>
      </c>
      <c r="C14" s="32" t="s">
        <v>202</v>
      </c>
      <c r="D14" s="34">
        <v>37.6</v>
      </c>
      <c r="E14" s="34">
        <v>12.2</v>
      </c>
      <c r="F14" s="34">
        <v>5.8</v>
      </c>
      <c r="G14" s="34">
        <v>5.8</v>
      </c>
      <c r="H14" s="34">
        <v>5.6</v>
      </c>
      <c r="I14" s="34">
        <v>23.4</v>
      </c>
      <c r="J14" s="34">
        <v>63.6</v>
      </c>
      <c r="K14" s="34">
        <v>73.599999999999994</v>
      </c>
      <c r="L14" s="34">
        <v>73.599999999999994</v>
      </c>
      <c r="M14" s="34">
        <v>68.8</v>
      </c>
      <c r="N14" s="34">
        <v>58.8</v>
      </c>
      <c r="O14" s="34">
        <v>57.2</v>
      </c>
      <c r="P14" s="34">
        <v>51.8</v>
      </c>
      <c r="Q14" s="34">
        <v>52.2</v>
      </c>
      <c r="R14" s="34">
        <v>50</v>
      </c>
      <c r="S14" s="34">
        <v>48.8</v>
      </c>
      <c r="T14" s="34">
        <v>52.2</v>
      </c>
      <c r="U14" s="34">
        <v>50</v>
      </c>
      <c r="V14" s="34">
        <v>59.2</v>
      </c>
      <c r="W14" s="34">
        <v>69.2</v>
      </c>
      <c r="X14" s="34">
        <v>78.400000000000006</v>
      </c>
      <c r="Y14" s="34">
        <v>91.4</v>
      </c>
      <c r="Z14" s="34">
        <v>79.599999999999994</v>
      </c>
      <c r="AA14" s="34">
        <v>66.8</v>
      </c>
      <c r="AB14" s="33">
        <f t="shared" si="0"/>
        <v>1235.5999999999999</v>
      </c>
    </row>
    <row r="15" spans="1:28" x14ac:dyDescent="0.25">
      <c r="A15" s="32" t="s">
        <v>205</v>
      </c>
      <c r="B15" s="32" t="s">
        <v>206</v>
      </c>
      <c r="C15" s="32" t="s">
        <v>207</v>
      </c>
      <c r="D15" s="34">
        <v>6.15</v>
      </c>
      <c r="E15" s="34">
        <v>5.94</v>
      </c>
      <c r="F15" s="34">
        <v>5.94</v>
      </c>
      <c r="G15" s="34">
        <v>5.94</v>
      </c>
      <c r="H15" s="34">
        <v>5.97</v>
      </c>
      <c r="I15" s="34">
        <v>6.03</v>
      </c>
      <c r="J15" s="34">
        <v>5.91</v>
      </c>
      <c r="K15" s="34">
        <v>5.79</v>
      </c>
      <c r="L15" s="34">
        <v>5.61</v>
      </c>
      <c r="M15" s="34">
        <v>5.43</v>
      </c>
      <c r="N15" s="34">
        <v>5.52</v>
      </c>
      <c r="O15" s="34">
        <v>5.58</v>
      </c>
      <c r="P15" s="34">
        <v>5.61</v>
      </c>
      <c r="Q15" s="34">
        <v>5.52</v>
      </c>
      <c r="R15" s="34">
        <v>5.55</v>
      </c>
      <c r="S15" s="34">
        <v>5.73</v>
      </c>
      <c r="T15" s="34">
        <v>5.61</v>
      </c>
      <c r="U15" s="34">
        <v>5.67</v>
      </c>
      <c r="V15" s="34">
        <v>5.58</v>
      </c>
      <c r="W15" s="34">
        <v>5.7</v>
      </c>
      <c r="X15" s="34">
        <v>5.76</v>
      </c>
      <c r="Y15" s="34">
        <v>5.82</v>
      </c>
      <c r="Z15" s="34">
        <v>5.76</v>
      </c>
      <c r="AA15" s="34">
        <v>5.85</v>
      </c>
      <c r="AB15" s="33">
        <f t="shared" si="0"/>
        <v>137.96999999999997</v>
      </c>
    </row>
    <row r="16" spans="1:28" x14ac:dyDescent="0.25">
      <c r="A16" s="32" t="s">
        <v>208</v>
      </c>
      <c r="B16" s="32" t="s">
        <v>209</v>
      </c>
      <c r="C16" s="32" t="s">
        <v>210</v>
      </c>
      <c r="D16" s="34">
        <v>138.72</v>
      </c>
      <c r="E16" s="34">
        <v>135.19999999999999</v>
      </c>
      <c r="F16" s="34">
        <v>131.91999999999999</v>
      </c>
      <c r="G16" s="34">
        <v>131.12</v>
      </c>
      <c r="H16" s="34">
        <v>131.19999999999999</v>
      </c>
      <c r="I16" s="34">
        <v>133.28</v>
      </c>
      <c r="J16" s="34">
        <v>146.80000000000001</v>
      </c>
      <c r="K16" s="34">
        <v>150.47999999999999</v>
      </c>
      <c r="L16" s="34">
        <v>151.28</v>
      </c>
      <c r="M16" s="34">
        <v>146.16</v>
      </c>
      <c r="N16" s="34">
        <v>146</v>
      </c>
      <c r="O16" s="34">
        <v>144.96</v>
      </c>
      <c r="P16" s="34">
        <v>143.28</v>
      </c>
      <c r="Q16" s="34">
        <v>142</v>
      </c>
      <c r="R16" s="34">
        <v>141.76</v>
      </c>
      <c r="S16" s="34">
        <v>142.32</v>
      </c>
      <c r="T16" s="34">
        <v>141.28</v>
      </c>
      <c r="U16" s="34">
        <v>142.32</v>
      </c>
      <c r="V16" s="34">
        <v>98.88</v>
      </c>
      <c r="W16" s="34">
        <v>101.12</v>
      </c>
      <c r="X16" s="34">
        <v>106.88</v>
      </c>
      <c r="Y16" s="34">
        <v>108.96</v>
      </c>
      <c r="Z16" s="34">
        <v>106.56</v>
      </c>
      <c r="AA16" s="34">
        <v>99.76</v>
      </c>
      <c r="AB16" s="33">
        <f t="shared" si="0"/>
        <v>3162.2400000000007</v>
      </c>
    </row>
    <row r="17" spans="1:28" x14ac:dyDescent="0.25">
      <c r="A17" s="32" t="s">
        <v>211</v>
      </c>
      <c r="B17" s="32" t="s">
        <v>212</v>
      </c>
      <c r="C17" s="32" t="s">
        <v>213</v>
      </c>
      <c r="D17" s="34">
        <v>107.16</v>
      </c>
      <c r="E17" s="34">
        <v>107.16</v>
      </c>
      <c r="F17" s="34">
        <v>107.4</v>
      </c>
      <c r="G17" s="34">
        <v>107.28</v>
      </c>
      <c r="H17" s="34">
        <v>105.84</v>
      </c>
      <c r="I17" s="34">
        <v>105.24</v>
      </c>
      <c r="J17" s="34">
        <v>105.12</v>
      </c>
      <c r="K17" s="34">
        <v>105.12</v>
      </c>
      <c r="L17" s="34">
        <v>105.12</v>
      </c>
      <c r="M17" s="34">
        <v>105.24</v>
      </c>
      <c r="N17" s="34">
        <v>105.12</v>
      </c>
      <c r="O17" s="34">
        <v>105</v>
      </c>
      <c r="P17" s="34">
        <v>130.91999999999999</v>
      </c>
      <c r="Q17" s="34">
        <v>122.76</v>
      </c>
      <c r="R17" s="34">
        <v>117.6</v>
      </c>
      <c r="S17" s="34">
        <v>106.68</v>
      </c>
      <c r="T17" s="34">
        <v>105.6</v>
      </c>
      <c r="U17" s="34">
        <v>105.24</v>
      </c>
      <c r="V17" s="34">
        <v>105.24</v>
      </c>
      <c r="W17" s="34">
        <v>105.48</v>
      </c>
      <c r="X17" s="34">
        <v>106.2</v>
      </c>
      <c r="Y17" s="34">
        <v>107.28</v>
      </c>
      <c r="Z17" s="34">
        <v>107.28</v>
      </c>
      <c r="AA17" s="34">
        <v>107.28</v>
      </c>
      <c r="AB17" s="33">
        <f t="shared" si="0"/>
        <v>2598.3600000000006</v>
      </c>
    </row>
    <row r="18" spans="1:28" x14ac:dyDescent="0.25">
      <c r="A18" s="32" t="s">
        <v>214</v>
      </c>
      <c r="B18" s="32" t="s">
        <v>215</v>
      </c>
      <c r="C18" s="32" t="s">
        <v>213</v>
      </c>
      <c r="D18" s="34">
        <v>113.64</v>
      </c>
      <c r="E18" s="34">
        <v>103.92</v>
      </c>
      <c r="F18" s="34">
        <v>96.36</v>
      </c>
      <c r="G18" s="34">
        <v>92.52</v>
      </c>
      <c r="H18" s="34">
        <v>100.32</v>
      </c>
      <c r="I18" s="34">
        <v>109.2</v>
      </c>
      <c r="J18" s="34">
        <v>95.64</v>
      </c>
      <c r="K18" s="34">
        <v>112.08</v>
      </c>
      <c r="L18" s="34">
        <v>107.16</v>
      </c>
      <c r="M18" s="34">
        <v>100.08</v>
      </c>
      <c r="N18" s="34">
        <v>110.88</v>
      </c>
      <c r="O18" s="34">
        <v>105.36</v>
      </c>
      <c r="P18" s="34">
        <v>113.04</v>
      </c>
      <c r="Q18" s="34">
        <v>111.48</v>
      </c>
      <c r="R18" s="34">
        <v>110.04</v>
      </c>
      <c r="S18" s="34">
        <v>110.4</v>
      </c>
      <c r="T18" s="34">
        <v>114.24</v>
      </c>
      <c r="U18" s="34">
        <v>112.08</v>
      </c>
      <c r="V18" s="34">
        <v>112.2</v>
      </c>
      <c r="W18" s="34">
        <v>113.76</v>
      </c>
      <c r="X18" s="34">
        <v>118.32</v>
      </c>
      <c r="Y18" s="34">
        <v>123.96</v>
      </c>
      <c r="Z18" s="34">
        <v>112.08</v>
      </c>
      <c r="AA18" s="34">
        <v>95.28</v>
      </c>
      <c r="AB18" s="33">
        <f t="shared" si="0"/>
        <v>2594.0400000000004</v>
      </c>
    </row>
    <row r="19" spans="1:28" x14ac:dyDescent="0.25">
      <c r="A19" s="32" t="s">
        <v>216</v>
      </c>
      <c r="B19" s="32" t="s">
        <v>217</v>
      </c>
      <c r="C19" s="32" t="s">
        <v>218</v>
      </c>
      <c r="D19" s="34">
        <v>6.42</v>
      </c>
      <c r="E19" s="34">
        <v>6.09</v>
      </c>
      <c r="F19" s="34">
        <v>6.03</v>
      </c>
      <c r="G19" s="34">
        <v>6.06</v>
      </c>
      <c r="H19" s="34">
        <v>6.12</v>
      </c>
      <c r="I19" s="34">
        <v>6.15</v>
      </c>
      <c r="J19" s="34">
        <v>6.78</v>
      </c>
      <c r="K19" s="34">
        <v>6.57</v>
      </c>
      <c r="L19" s="34">
        <v>6.69</v>
      </c>
      <c r="M19" s="34">
        <v>6.78</v>
      </c>
      <c r="N19" s="34">
        <v>6.27</v>
      </c>
      <c r="O19" s="34">
        <v>6.78</v>
      </c>
      <c r="P19" s="34">
        <v>6.27</v>
      </c>
      <c r="Q19" s="34">
        <v>6.36</v>
      </c>
      <c r="R19" s="34">
        <v>6.9</v>
      </c>
      <c r="S19" s="34">
        <v>6.96</v>
      </c>
      <c r="T19" s="34">
        <v>6.42</v>
      </c>
      <c r="U19" s="34">
        <v>6.36</v>
      </c>
      <c r="V19" s="34">
        <v>6.63</v>
      </c>
      <c r="W19" s="34">
        <v>6.81</v>
      </c>
      <c r="X19" s="34">
        <v>6.81</v>
      </c>
      <c r="Y19" s="34">
        <v>6.48</v>
      </c>
      <c r="Z19" s="34">
        <v>6.6</v>
      </c>
      <c r="AA19" s="34">
        <v>6.45</v>
      </c>
      <c r="AB19" s="33">
        <f t="shared" si="0"/>
        <v>155.78999999999996</v>
      </c>
    </row>
    <row r="20" spans="1:28" x14ac:dyDescent="0.25">
      <c r="A20" s="32" t="s">
        <v>219</v>
      </c>
      <c r="B20" s="32" t="s">
        <v>220</v>
      </c>
      <c r="C20" s="32" t="s">
        <v>221</v>
      </c>
      <c r="D20" s="34">
        <v>5.7</v>
      </c>
      <c r="E20" s="34">
        <v>5.55</v>
      </c>
      <c r="F20" s="34">
        <v>5.37</v>
      </c>
      <c r="G20" s="34">
        <v>5.4</v>
      </c>
      <c r="H20" s="34">
        <v>5.37</v>
      </c>
      <c r="I20" s="34">
        <v>5.52</v>
      </c>
      <c r="J20" s="34">
        <v>4.59</v>
      </c>
      <c r="K20" s="34">
        <v>4.9800000000000004</v>
      </c>
      <c r="L20" s="34">
        <v>4.71</v>
      </c>
      <c r="M20" s="34">
        <v>4.8899999999999997</v>
      </c>
      <c r="N20" s="34">
        <v>6.54</v>
      </c>
      <c r="O20" s="34">
        <v>6.42</v>
      </c>
      <c r="P20" s="34">
        <v>4.9800000000000004</v>
      </c>
      <c r="Q20" s="34">
        <v>4.83</v>
      </c>
      <c r="R20" s="34">
        <v>5.34</v>
      </c>
      <c r="S20" s="34">
        <v>5.97</v>
      </c>
      <c r="T20" s="34">
        <v>5.94</v>
      </c>
      <c r="U20" s="34">
        <v>6</v>
      </c>
      <c r="V20" s="34">
        <v>6.27</v>
      </c>
      <c r="W20" s="34">
        <v>6.51</v>
      </c>
      <c r="X20" s="34">
        <v>6.48</v>
      </c>
      <c r="Y20" s="34">
        <v>6.45</v>
      </c>
      <c r="Z20" s="34">
        <v>6.39</v>
      </c>
      <c r="AA20" s="34">
        <v>4.92</v>
      </c>
      <c r="AB20" s="33">
        <f t="shared" si="0"/>
        <v>135.12</v>
      </c>
    </row>
    <row r="21" spans="1:28" x14ac:dyDescent="0.25">
      <c r="A21" s="32" t="s">
        <v>222</v>
      </c>
      <c r="B21" s="32" t="s">
        <v>223</v>
      </c>
      <c r="C21" s="32" t="s">
        <v>224</v>
      </c>
      <c r="D21" s="34">
        <v>1.29</v>
      </c>
      <c r="E21" s="34">
        <v>0.27</v>
      </c>
      <c r="F21" s="34">
        <v>0.3</v>
      </c>
      <c r="G21" s="34">
        <v>0.3</v>
      </c>
      <c r="H21" s="34">
        <v>0.27</v>
      </c>
      <c r="I21" s="34">
        <v>0.27</v>
      </c>
      <c r="J21" s="34">
        <v>24.36</v>
      </c>
      <c r="K21" s="34">
        <v>25.59</v>
      </c>
      <c r="L21" s="34">
        <v>23.34</v>
      </c>
      <c r="M21" s="34">
        <v>25.02</v>
      </c>
      <c r="N21" s="34">
        <v>23.04</v>
      </c>
      <c r="O21" s="34">
        <v>0.3</v>
      </c>
      <c r="P21" s="34">
        <v>0.3</v>
      </c>
      <c r="Q21" s="34">
        <v>0.51</v>
      </c>
      <c r="R21" s="34">
        <v>0.3</v>
      </c>
      <c r="S21" s="34">
        <v>0.27</v>
      </c>
      <c r="T21" s="34">
        <v>0.54</v>
      </c>
      <c r="U21" s="34">
        <v>0.3</v>
      </c>
      <c r="V21" s="34">
        <v>4.1399999999999997</v>
      </c>
      <c r="W21" s="34">
        <v>25.92</v>
      </c>
      <c r="X21" s="34">
        <v>25.89</v>
      </c>
      <c r="Y21" s="34">
        <v>25.86</v>
      </c>
      <c r="Z21" s="34">
        <v>25.92</v>
      </c>
      <c r="AA21" s="34">
        <v>25.77</v>
      </c>
      <c r="AB21" s="33">
        <f t="shared" si="0"/>
        <v>260.07</v>
      </c>
    </row>
    <row r="22" spans="1:28" x14ac:dyDescent="0.25">
      <c r="A22" s="32" t="s">
        <v>225</v>
      </c>
      <c r="B22" s="32" t="s">
        <v>226</v>
      </c>
      <c r="C22" s="32" t="s">
        <v>224</v>
      </c>
      <c r="D22" s="34">
        <v>0.54</v>
      </c>
      <c r="E22" s="34">
        <v>0.24</v>
      </c>
      <c r="F22" s="34">
        <v>0.21</v>
      </c>
      <c r="G22" s="34">
        <v>0.24</v>
      </c>
      <c r="H22" s="34">
        <v>0.21</v>
      </c>
      <c r="I22" s="34">
        <v>0.24</v>
      </c>
      <c r="J22" s="34">
        <v>10.5</v>
      </c>
      <c r="K22" s="34">
        <v>19.95</v>
      </c>
      <c r="L22" s="34">
        <v>19.079999999999998</v>
      </c>
      <c r="M22" s="34">
        <v>16.71</v>
      </c>
      <c r="N22" s="34">
        <v>12.57</v>
      </c>
      <c r="O22" s="34">
        <v>0.33</v>
      </c>
      <c r="P22" s="34">
        <v>0.33</v>
      </c>
      <c r="Q22" s="34">
        <v>0.3</v>
      </c>
      <c r="R22" s="34">
        <v>0.33</v>
      </c>
      <c r="S22" s="34">
        <v>0.33</v>
      </c>
      <c r="T22" s="34">
        <v>0.3</v>
      </c>
      <c r="U22" s="34">
        <v>0.33</v>
      </c>
      <c r="V22" s="34">
        <v>1.74</v>
      </c>
      <c r="W22" s="34">
        <v>16.079999999999998</v>
      </c>
      <c r="X22" s="34">
        <v>20.25</v>
      </c>
      <c r="Y22" s="34">
        <v>20.399999999999999</v>
      </c>
      <c r="Z22" s="34">
        <v>20.52</v>
      </c>
      <c r="AA22" s="34">
        <v>16.38</v>
      </c>
      <c r="AB22" s="33">
        <f t="shared" si="0"/>
        <v>178.10999999999996</v>
      </c>
    </row>
    <row r="23" spans="1:28" x14ac:dyDescent="0.25">
      <c r="A23" s="32" t="s">
        <v>227</v>
      </c>
      <c r="B23" s="32" t="s">
        <v>228</v>
      </c>
      <c r="C23" s="32" t="s">
        <v>224</v>
      </c>
      <c r="D23" s="34">
        <v>3.02</v>
      </c>
      <c r="E23" s="34">
        <v>0.04</v>
      </c>
      <c r="F23" s="34">
        <v>0.06</v>
      </c>
      <c r="G23" s="34">
        <v>0.04</v>
      </c>
      <c r="H23" s="34">
        <v>0.04</v>
      </c>
      <c r="I23" s="34">
        <v>6.86</v>
      </c>
      <c r="J23" s="34">
        <v>31.04</v>
      </c>
      <c r="K23" s="34">
        <v>31.04</v>
      </c>
      <c r="L23" s="34">
        <v>30.98</v>
      </c>
      <c r="M23" s="34">
        <v>31.06</v>
      </c>
      <c r="N23" s="34">
        <v>31.12</v>
      </c>
      <c r="O23" s="34">
        <v>31.18</v>
      </c>
      <c r="P23" s="34">
        <v>31.22</v>
      </c>
      <c r="Q23" s="34">
        <v>31.18</v>
      </c>
      <c r="R23" s="34">
        <v>31.16</v>
      </c>
      <c r="S23" s="34">
        <v>31.18</v>
      </c>
      <c r="T23" s="34">
        <v>18.940000000000001</v>
      </c>
      <c r="U23" s="34">
        <v>0.04</v>
      </c>
      <c r="V23" s="34">
        <v>0.06</v>
      </c>
      <c r="W23" s="34">
        <v>29.68</v>
      </c>
      <c r="X23" s="34">
        <v>31.26</v>
      </c>
      <c r="Y23" s="34">
        <v>31.22</v>
      </c>
      <c r="Z23" s="34">
        <v>31.3</v>
      </c>
      <c r="AA23" s="34">
        <v>31.34</v>
      </c>
      <c r="AB23" s="33">
        <f t="shared" si="0"/>
        <v>495.06000000000006</v>
      </c>
    </row>
    <row r="24" spans="1:28" x14ac:dyDescent="0.25">
      <c r="A24" s="32" t="s">
        <v>229</v>
      </c>
      <c r="B24" s="32" t="s">
        <v>230</v>
      </c>
      <c r="C24" s="32" t="s">
        <v>224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3">
        <f t="shared" si="0"/>
        <v>0</v>
      </c>
    </row>
    <row r="25" spans="1:28" x14ac:dyDescent="0.25">
      <c r="A25" s="32" t="s">
        <v>231</v>
      </c>
      <c r="B25" s="32" t="s">
        <v>232</v>
      </c>
      <c r="C25" s="32" t="s">
        <v>233</v>
      </c>
      <c r="D25" s="34">
        <v>101.7</v>
      </c>
      <c r="E25" s="34">
        <v>92.7</v>
      </c>
      <c r="F25" s="34">
        <v>90</v>
      </c>
      <c r="G25" s="34">
        <v>89.1</v>
      </c>
      <c r="H25" s="34">
        <v>89.4</v>
      </c>
      <c r="I25" s="34">
        <v>93.3</v>
      </c>
      <c r="J25" s="34">
        <v>85.2</v>
      </c>
      <c r="K25" s="34">
        <v>86.4</v>
      </c>
      <c r="L25" s="34">
        <v>84.6</v>
      </c>
      <c r="M25" s="34">
        <v>85.2</v>
      </c>
      <c r="N25" s="34">
        <v>88.8</v>
      </c>
      <c r="O25" s="34">
        <v>111.9</v>
      </c>
      <c r="P25" s="34">
        <v>107.4</v>
      </c>
      <c r="Q25" s="34">
        <v>105.6</v>
      </c>
      <c r="R25" s="34">
        <v>103.2</v>
      </c>
      <c r="S25" s="34">
        <v>101.7</v>
      </c>
      <c r="T25" s="34">
        <v>101.1</v>
      </c>
      <c r="U25" s="34">
        <v>103.8</v>
      </c>
      <c r="V25" s="34">
        <v>104.4</v>
      </c>
      <c r="W25" s="34">
        <v>86.7</v>
      </c>
      <c r="X25" s="34">
        <v>88.8</v>
      </c>
      <c r="Y25" s="34">
        <v>91.5</v>
      </c>
      <c r="Z25" s="34">
        <v>89.7</v>
      </c>
      <c r="AA25" s="34">
        <v>86.4</v>
      </c>
      <c r="AB25" s="33">
        <f t="shared" si="0"/>
        <v>2268.6</v>
      </c>
    </row>
    <row r="26" spans="1:28" x14ac:dyDescent="0.25">
      <c r="A26" s="32" t="s">
        <v>234</v>
      </c>
      <c r="B26" s="32" t="s">
        <v>235</v>
      </c>
      <c r="C26" s="32" t="s">
        <v>233</v>
      </c>
      <c r="D26" s="34">
        <v>67.5</v>
      </c>
      <c r="E26" s="34">
        <v>67.5</v>
      </c>
      <c r="F26" s="34">
        <v>67.5</v>
      </c>
      <c r="G26" s="34">
        <v>67.8</v>
      </c>
      <c r="H26" s="34">
        <v>67.5</v>
      </c>
      <c r="I26" s="34">
        <v>67.5</v>
      </c>
      <c r="J26" s="34">
        <v>67.2</v>
      </c>
      <c r="K26" s="34">
        <v>67.5</v>
      </c>
      <c r="L26" s="34">
        <v>68.099999999999994</v>
      </c>
      <c r="M26" s="34">
        <v>67.8</v>
      </c>
      <c r="N26" s="34">
        <v>54.9</v>
      </c>
      <c r="O26" s="34">
        <v>1.8</v>
      </c>
      <c r="P26" s="34">
        <v>1.5</v>
      </c>
      <c r="Q26" s="34">
        <v>1.8</v>
      </c>
      <c r="R26" s="34">
        <v>1.5</v>
      </c>
      <c r="S26" s="34">
        <v>1.5</v>
      </c>
      <c r="T26" s="34">
        <v>1.5</v>
      </c>
      <c r="U26" s="34">
        <v>1.8</v>
      </c>
      <c r="V26" s="34">
        <v>2.1</v>
      </c>
      <c r="W26" s="34">
        <v>1.8</v>
      </c>
      <c r="X26" s="34">
        <v>1.8</v>
      </c>
      <c r="Y26" s="34">
        <v>2.1</v>
      </c>
      <c r="Z26" s="34">
        <v>1.8</v>
      </c>
      <c r="AA26" s="34">
        <v>1.5</v>
      </c>
      <c r="AB26" s="33">
        <f t="shared" si="0"/>
        <v>753.29999999999973</v>
      </c>
    </row>
    <row r="27" spans="1:28" x14ac:dyDescent="0.25">
      <c r="A27" s="32" t="s">
        <v>236</v>
      </c>
      <c r="B27" s="32" t="s">
        <v>237</v>
      </c>
      <c r="C27" s="32" t="s">
        <v>238</v>
      </c>
      <c r="D27" s="34">
        <v>2.64</v>
      </c>
      <c r="E27" s="34">
        <v>2.64</v>
      </c>
      <c r="F27" s="34">
        <v>2.64</v>
      </c>
      <c r="G27" s="34">
        <v>2.64</v>
      </c>
      <c r="H27" s="34">
        <v>1.8</v>
      </c>
      <c r="I27" s="34">
        <v>0.24</v>
      </c>
      <c r="J27" s="34">
        <v>0.24</v>
      </c>
      <c r="K27" s="34">
        <v>0.12</v>
      </c>
      <c r="L27" s="34">
        <v>0.24</v>
      </c>
      <c r="M27" s="34">
        <v>0.12</v>
      </c>
      <c r="N27" s="34">
        <v>0.12</v>
      </c>
      <c r="O27" s="34">
        <v>0.24</v>
      </c>
      <c r="P27" s="34">
        <v>0.12</v>
      </c>
      <c r="Q27" s="34">
        <v>0.12</v>
      </c>
      <c r="R27" s="34">
        <v>0.24</v>
      </c>
      <c r="S27" s="34">
        <v>0.24</v>
      </c>
      <c r="T27" s="34">
        <v>0.24</v>
      </c>
      <c r="U27" s="34">
        <v>0.24</v>
      </c>
      <c r="V27" s="34">
        <v>0.24</v>
      </c>
      <c r="W27" s="34">
        <v>0.24</v>
      </c>
      <c r="X27" s="34">
        <v>1.08</v>
      </c>
      <c r="Y27" s="34">
        <v>2.52</v>
      </c>
      <c r="Z27" s="34">
        <v>2.64</v>
      </c>
      <c r="AA27" s="34">
        <v>2.76</v>
      </c>
      <c r="AB27" s="33">
        <f t="shared" si="0"/>
        <v>24.36</v>
      </c>
    </row>
    <row r="28" spans="1:28" x14ac:dyDescent="0.25">
      <c r="A28" s="32" t="s">
        <v>239</v>
      </c>
      <c r="B28" s="32" t="s">
        <v>240</v>
      </c>
      <c r="C28" s="32" t="s">
        <v>238</v>
      </c>
      <c r="D28" s="34">
        <v>0.24</v>
      </c>
      <c r="E28" s="34">
        <v>0.12</v>
      </c>
      <c r="F28" s="34">
        <v>0.24</v>
      </c>
      <c r="G28" s="34">
        <v>0.12</v>
      </c>
      <c r="H28" s="34">
        <v>0.12</v>
      </c>
      <c r="I28" s="34">
        <v>0.6</v>
      </c>
      <c r="J28" s="34">
        <v>1.08</v>
      </c>
      <c r="K28" s="34">
        <v>0.12</v>
      </c>
      <c r="L28" s="34">
        <v>1.2</v>
      </c>
      <c r="M28" s="34">
        <v>0.36</v>
      </c>
      <c r="N28" s="34">
        <v>0.12</v>
      </c>
      <c r="O28" s="34">
        <v>0.12</v>
      </c>
      <c r="P28" s="34">
        <v>0.36</v>
      </c>
      <c r="Q28" s="34">
        <v>0.12</v>
      </c>
      <c r="R28" s="34">
        <v>0.12</v>
      </c>
      <c r="S28" s="34">
        <v>0.12</v>
      </c>
      <c r="T28" s="34">
        <v>0.48</v>
      </c>
      <c r="U28" s="34">
        <v>1.2</v>
      </c>
      <c r="V28" s="34">
        <v>0.24</v>
      </c>
      <c r="W28" s="34">
        <v>0.12</v>
      </c>
      <c r="X28" s="34">
        <v>0.24</v>
      </c>
      <c r="Y28" s="34">
        <v>0.24</v>
      </c>
      <c r="Z28" s="34">
        <v>0</v>
      </c>
      <c r="AA28" s="34">
        <v>0.84</v>
      </c>
      <c r="AB28" s="33">
        <f t="shared" si="0"/>
        <v>8.5200000000000014</v>
      </c>
    </row>
    <row r="29" spans="1:28" x14ac:dyDescent="0.25">
      <c r="A29" s="32" t="s">
        <v>241</v>
      </c>
      <c r="B29" s="32" t="s">
        <v>242</v>
      </c>
      <c r="C29" s="32" t="s">
        <v>243</v>
      </c>
      <c r="D29" s="34">
        <v>0.01</v>
      </c>
      <c r="E29" s="34">
        <v>1.2999999999999999E-2</v>
      </c>
      <c r="F29" s="34">
        <v>0.01</v>
      </c>
      <c r="G29" s="34">
        <v>1.2999999999999999E-2</v>
      </c>
      <c r="H29" s="34">
        <v>1.4E-2</v>
      </c>
      <c r="I29" s="34">
        <v>0.01</v>
      </c>
      <c r="J29" s="34">
        <v>1.2999999999999999E-2</v>
      </c>
      <c r="K29" s="34">
        <v>0.01</v>
      </c>
      <c r="L29" s="34">
        <v>1.2999999999999999E-2</v>
      </c>
      <c r="M29" s="34">
        <v>0.01</v>
      </c>
      <c r="N29" s="34">
        <v>0.01</v>
      </c>
      <c r="O29" s="34">
        <v>1.4E-2</v>
      </c>
      <c r="P29" s="34">
        <v>0.01</v>
      </c>
      <c r="Q29" s="34">
        <v>1.2999999999999999E-2</v>
      </c>
      <c r="R29" s="34">
        <v>0.01</v>
      </c>
      <c r="S29" s="34">
        <v>0.01</v>
      </c>
      <c r="T29" s="34">
        <v>1.2999999999999999E-2</v>
      </c>
      <c r="U29" s="34">
        <v>0.01</v>
      </c>
      <c r="V29" s="34">
        <v>0.01</v>
      </c>
      <c r="W29" s="34">
        <v>1.4E-2</v>
      </c>
      <c r="X29" s="34">
        <v>0.01</v>
      </c>
      <c r="Y29" s="34">
        <v>0.01</v>
      </c>
      <c r="Z29" s="34">
        <v>1.2999999999999999E-2</v>
      </c>
      <c r="AA29" s="34">
        <v>0.01</v>
      </c>
      <c r="AB29" s="33">
        <f t="shared" si="0"/>
        <v>0.27300000000000008</v>
      </c>
    </row>
    <row r="30" spans="1:28" x14ac:dyDescent="0.25">
      <c r="A30" s="32" t="s">
        <v>244</v>
      </c>
      <c r="B30" s="32" t="s">
        <v>245</v>
      </c>
      <c r="C30" s="32" t="s">
        <v>243</v>
      </c>
      <c r="D30" s="34">
        <v>0.52</v>
      </c>
      <c r="E30" s="34">
        <v>0.33300000000000002</v>
      </c>
      <c r="F30" s="34">
        <v>0.28399999999999997</v>
      </c>
      <c r="G30" s="34">
        <v>0.26300000000000001</v>
      </c>
      <c r="H30" s="34">
        <v>0.26300000000000001</v>
      </c>
      <c r="I30" s="34">
        <v>0.28399999999999997</v>
      </c>
      <c r="J30" s="34">
        <v>0.106</v>
      </c>
      <c r="K30" s="34">
        <v>0.127</v>
      </c>
      <c r="L30" s="34">
        <v>0.17</v>
      </c>
      <c r="M30" s="34">
        <v>0.39300000000000002</v>
      </c>
      <c r="N30" s="34">
        <v>0.38400000000000001</v>
      </c>
      <c r="O30" s="34">
        <v>0.34</v>
      </c>
      <c r="P30" s="34">
        <v>0.30599999999999999</v>
      </c>
      <c r="Q30" s="34">
        <v>0.25</v>
      </c>
      <c r="R30" s="34">
        <v>0.22700000000000001</v>
      </c>
      <c r="S30" s="34">
        <v>0.23300000000000001</v>
      </c>
      <c r="T30" s="34">
        <v>0.21</v>
      </c>
      <c r="U30" s="34">
        <v>0.26</v>
      </c>
      <c r="V30" s="34">
        <v>0.11</v>
      </c>
      <c r="W30" s="34">
        <v>0.16</v>
      </c>
      <c r="X30" s="34">
        <v>0.46</v>
      </c>
      <c r="Y30" s="34">
        <v>0.624</v>
      </c>
      <c r="Z30" s="34">
        <v>0.35599999999999998</v>
      </c>
      <c r="AA30" s="34">
        <v>0.16700000000000001</v>
      </c>
      <c r="AB30" s="33">
        <f t="shared" si="0"/>
        <v>6.8299999999999992</v>
      </c>
    </row>
    <row r="31" spans="1:28" x14ac:dyDescent="0.25">
      <c r="A31" s="32" t="s">
        <v>246</v>
      </c>
      <c r="B31" s="32" t="s">
        <v>247</v>
      </c>
      <c r="C31" s="32" t="s">
        <v>248</v>
      </c>
      <c r="D31" s="34">
        <v>1.706</v>
      </c>
      <c r="E31" s="34">
        <v>1.4</v>
      </c>
      <c r="F31" s="34">
        <v>1.3169999999999999</v>
      </c>
      <c r="G31" s="34">
        <v>1.27</v>
      </c>
      <c r="H31" s="34">
        <v>1.29</v>
      </c>
      <c r="I31" s="34">
        <v>1.347</v>
      </c>
      <c r="J31" s="34">
        <v>1.236</v>
      </c>
      <c r="K31" s="34">
        <v>1.5669999999999999</v>
      </c>
      <c r="L31" s="34">
        <v>1.653</v>
      </c>
      <c r="M31" s="34">
        <v>1.417</v>
      </c>
      <c r="N31" s="34">
        <v>1.29</v>
      </c>
      <c r="O31" s="34">
        <v>1.23</v>
      </c>
      <c r="P31" s="34">
        <v>1.1970000000000001</v>
      </c>
      <c r="Q31" s="34">
        <v>1.1830000000000001</v>
      </c>
      <c r="R31" s="34">
        <v>1.2</v>
      </c>
      <c r="S31" s="34">
        <v>2.133</v>
      </c>
      <c r="T31" s="34">
        <v>1.427</v>
      </c>
      <c r="U31" s="34">
        <v>1.4670000000000001</v>
      </c>
      <c r="V31" s="34">
        <v>1.24</v>
      </c>
      <c r="W31" s="34">
        <v>1.3660000000000001</v>
      </c>
      <c r="X31" s="34">
        <v>1.637</v>
      </c>
      <c r="Y31" s="34">
        <v>1.76</v>
      </c>
      <c r="Z31" s="34">
        <v>1.6830000000000001</v>
      </c>
      <c r="AA31" s="34">
        <v>1.357</v>
      </c>
      <c r="AB31" s="33">
        <f t="shared" si="0"/>
        <v>34.372999999999998</v>
      </c>
    </row>
    <row r="32" spans="1:28" x14ac:dyDescent="0.25">
      <c r="A32" s="32" t="s">
        <v>249</v>
      </c>
      <c r="B32" s="32" t="s">
        <v>250</v>
      </c>
      <c r="C32" s="32" t="s">
        <v>251</v>
      </c>
      <c r="D32" s="34">
        <v>54.3</v>
      </c>
      <c r="E32" s="34">
        <v>53.97</v>
      </c>
      <c r="F32" s="34">
        <v>54.03</v>
      </c>
      <c r="G32" s="34">
        <v>54.03</v>
      </c>
      <c r="H32" s="34">
        <v>54.09</v>
      </c>
      <c r="I32" s="34">
        <v>54.15</v>
      </c>
      <c r="J32" s="34">
        <v>53.94</v>
      </c>
      <c r="K32" s="34">
        <v>53.73</v>
      </c>
      <c r="L32" s="34">
        <v>53.55</v>
      </c>
      <c r="M32" s="34">
        <v>53.46</v>
      </c>
      <c r="N32" s="34">
        <v>53.52</v>
      </c>
      <c r="O32" s="34">
        <v>53.61</v>
      </c>
      <c r="P32" s="34">
        <v>53.67</v>
      </c>
      <c r="Q32" s="34">
        <v>53.61</v>
      </c>
      <c r="R32" s="34">
        <v>53.61</v>
      </c>
      <c r="S32" s="34">
        <v>53.61</v>
      </c>
      <c r="T32" s="34">
        <v>53.64</v>
      </c>
      <c r="U32" s="34">
        <v>53.61</v>
      </c>
      <c r="V32" s="34">
        <v>53.64</v>
      </c>
      <c r="W32" s="34">
        <v>53.73</v>
      </c>
      <c r="X32" s="34">
        <v>54.3</v>
      </c>
      <c r="Y32" s="34">
        <v>53.67</v>
      </c>
      <c r="Z32" s="34">
        <v>53.82</v>
      </c>
      <c r="AA32" s="34">
        <v>53.97</v>
      </c>
      <c r="AB32" s="33">
        <f t="shared" si="0"/>
        <v>1291.26</v>
      </c>
    </row>
    <row r="33" spans="1:28" x14ac:dyDescent="0.25">
      <c r="A33" s="32" t="s">
        <v>252</v>
      </c>
      <c r="B33" s="32" t="s">
        <v>253</v>
      </c>
      <c r="C33" s="32" t="s">
        <v>251</v>
      </c>
      <c r="D33" s="34">
        <v>63.8</v>
      </c>
      <c r="E33" s="34">
        <v>63.32</v>
      </c>
      <c r="F33" s="34">
        <v>63.4</v>
      </c>
      <c r="G33" s="34">
        <v>63.4</v>
      </c>
      <c r="H33" s="34">
        <v>63.52</v>
      </c>
      <c r="I33" s="34">
        <v>63.52</v>
      </c>
      <c r="J33" s="34">
        <v>63.32</v>
      </c>
      <c r="K33" s="34">
        <v>63.08</v>
      </c>
      <c r="L33" s="34">
        <v>62.88</v>
      </c>
      <c r="M33" s="34">
        <v>62.76</v>
      </c>
      <c r="N33" s="34">
        <v>62.84</v>
      </c>
      <c r="O33" s="34">
        <v>62.92</v>
      </c>
      <c r="P33" s="34">
        <v>62.96</v>
      </c>
      <c r="Q33" s="34">
        <v>62.92</v>
      </c>
      <c r="R33" s="34">
        <v>62.92</v>
      </c>
      <c r="S33" s="34">
        <v>62.96</v>
      </c>
      <c r="T33" s="34">
        <v>62.96</v>
      </c>
      <c r="U33" s="34">
        <v>63</v>
      </c>
      <c r="V33" s="34">
        <v>62.96</v>
      </c>
      <c r="W33" s="34">
        <v>63.08</v>
      </c>
      <c r="X33" s="34">
        <v>64.16</v>
      </c>
      <c r="Y33" s="34">
        <v>63</v>
      </c>
      <c r="Z33" s="34">
        <v>63.16</v>
      </c>
      <c r="AA33" s="34">
        <v>63.36</v>
      </c>
      <c r="AB33" s="33">
        <f t="shared" si="0"/>
        <v>1516.2</v>
      </c>
    </row>
    <row r="34" spans="1:28" x14ac:dyDescent="0.25">
      <c r="A34" s="32" t="s">
        <v>254</v>
      </c>
      <c r="B34" s="32" t="s">
        <v>255</v>
      </c>
      <c r="C34" s="32" t="s">
        <v>256</v>
      </c>
      <c r="D34" s="34">
        <v>46.16</v>
      </c>
      <c r="E34" s="34">
        <v>45.76</v>
      </c>
      <c r="F34" s="34">
        <v>45.84</v>
      </c>
      <c r="G34" s="34">
        <v>45.84</v>
      </c>
      <c r="H34" s="34">
        <v>45.92</v>
      </c>
      <c r="I34" s="34">
        <v>45.96</v>
      </c>
      <c r="J34" s="34">
        <v>45.72</v>
      </c>
      <c r="K34" s="34">
        <v>45.56</v>
      </c>
      <c r="L34" s="34">
        <v>45.36</v>
      </c>
      <c r="M34" s="34">
        <v>45.28</v>
      </c>
      <c r="N34" s="34">
        <v>45.36</v>
      </c>
      <c r="O34" s="34">
        <v>45.44</v>
      </c>
      <c r="P34" s="34">
        <v>45.48</v>
      </c>
      <c r="Q34" s="34">
        <v>45.44</v>
      </c>
      <c r="R34" s="34">
        <v>45.44</v>
      </c>
      <c r="S34" s="34">
        <v>45.48</v>
      </c>
      <c r="T34" s="34">
        <v>45.48</v>
      </c>
      <c r="U34" s="34">
        <v>45.48</v>
      </c>
      <c r="V34" s="34">
        <v>45.52</v>
      </c>
      <c r="W34" s="34">
        <v>44.32</v>
      </c>
      <c r="X34" s="34">
        <v>45.56</v>
      </c>
      <c r="Y34" s="34">
        <v>45.56</v>
      </c>
      <c r="Z34" s="34">
        <v>45.64</v>
      </c>
      <c r="AA34" s="34">
        <v>45.84</v>
      </c>
      <c r="AB34" s="33">
        <f t="shared" si="0"/>
        <v>1093.4400000000003</v>
      </c>
    </row>
    <row r="35" spans="1:28" x14ac:dyDescent="0.25">
      <c r="A35" s="32" t="s">
        <v>257</v>
      </c>
      <c r="B35" s="32" t="s">
        <v>258</v>
      </c>
      <c r="C35" s="32" t="s">
        <v>256</v>
      </c>
      <c r="D35" s="34">
        <v>46.26</v>
      </c>
      <c r="E35" s="34">
        <v>46.02</v>
      </c>
      <c r="F35" s="34">
        <v>46.08</v>
      </c>
      <c r="G35" s="34">
        <v>46.08</v>
      </c>
      <c r="H35" s="34">
        <v>46.14</v>
      </c>
      <c r="I35" s="34">
        <v>46.2</v>
      </c>
      <c r="J35" s="34">
        <v>46.02</v>
      </c>
      <c r="K35" s="34">
        <v>45.84</v>
      </c>
      <c r="L35" s="34">
        <v>45.72</v>
      </c>
      <c r="M35" s="34">
        <v>45.6</v>
      </c>
      <c r="N35" s="34">
        <v>45.66</v>
      </c>
      <c r="O35" s="34">
        <v>45.78</v>
      </c>
      <c r="P35" s="34">
        <v>45.78</v>
      </c>
      <c r="Q35" s="34">
        <v>45.78</v>
      </c>
      <c r="R35" s="34">
        <v>45.72</v>
      </c>
      <c r="S35" s="34">
        <v>45.78</v>
      </c>
      <c r="T35" s="34">
        <v>45.84</v>
      </c>
      <c r="U35" s="34">
        <v>45.78</v>
      </c>
      <c r="V35" s="34">
        <v>45.78</v>
      </c>
      <c r="W35" s="34">
        <v>45.9</v>
      </c>
      <c r="X35" s="34">
        <v>45.84</v>
      </c>
      <c r="Y35" s="34">
        <v>45.84</v>
      </c>
      <c r="Z35" s="34">
        <v>45.96</v>
      </c>
      <c r="AA35" s="34">
        <v>46.08</v>
      </c>
      <c r="AB35" s="33">
        <f t="shared" si="0"/>
        <v>1101.4799999999998</v>
      </c>
    </row>
    <row r="36" spans="1:28" x14ac:dyDescent="0.25">
      <c r="A36" s="32" t="s">
        <v>259</v>
      </c>
      <c r="B36" s="32" t="s">
        <v>260</v>
      </c>
      <c r="C36" s="32" t="s">
        <v>261</v>
      </c>
      <c r="D36" s="34">
        <v>40.950000000000003</v>
      </c>
      <c r="E36" s="34">
        <v>40.92</v>
      </c>
      <c r="F36" s="34">
        <v>40.89</v>
      </c>
      <c r="G36" s="34">
        <v>40.89</v>
      </c>
      <c r="H36" s="34">
        <v>40.98</v>
      </c>
      <c r="I36" s="34">
        <v>41.01</v>
      </c>
      <c r="J36" s="34">
        <v>40.83</v>
      </c>
      <c r="K36" s="34">
        <v>40.590000000000003</v>
      </c>
      <c r="L36" s="34">
        <v>40.619999999999997</v>
      </c>
      <c r="M36" s="34">
        <v>40.56</v>
      </c>
      <c r="N36" s="34">
        <v>40.56</v>
      </c>
      <c r="O36" s="34">
        <v>40.619999999999997</v>
      </c>
      <c r="P36" s="34">
        <v>40.68</v>
      </c>
      <c r="Q36" s="34">
        <v>40.619999999999997</v>
      </c>
      <c r="R36" s="34">
        <v>40.619999999999997</v>
      </c>
      <c r="S36" s="34">
        <v>40.65</v>
      </c>
      <c r="T36" s="34">
        <v>40.65</v>
      </c>
      <c r="U36" s="34">
        <v>40.65</v>
      </c>
      <c r="V36" s="34">
        <v>40.590000000000003</v>
      </c>
      <c r="W36" s="34">
        <v>40.74</v>
      </c>
      <c r="X36" s="34">
        <v>40.74</v>
      </c>
      <c r="Y36" s="34">
        <v>40.71</v>
      </c>
      <c r="Z36" s="34">
        <v>40.83</v>
      </c>
      <c r="AA36" s="34">
        <v>40.799999999999997</v>
      </c>
      <c r="AB36" s="33">
        <f t="shared" si="0"/>
        <v>977.69999999999993</v>
      </c>
    </row>
    <row r="37" spans="1:28" x14ac:dyDescent="0.25">
      <c r="A37" s="32" t="s">
        <v>262</v>
      </c>
      <c r="B37" s="32" t="s">
        <v>263</v>
      </c>
      <c r="C37" s="32" t="s">
        <v>261</v>
      </c>
      <c r="D37" s="34">
        <v>67.98</v>
      </c>
      <c r="E37" s="34">
        <v>67.98</v>
      </c>
      <c r="F37" s="34">
        <v>67.92</v>
      </c>
      <c r="G37" s="34">
        <v>67.92</v>
      </c>
      <c r="H37" s="34">
        <v>68.040000000000006</v>
      </c>
      <c r="I37" s="34">
        <v>68.16</v>
      </c>
      <c r="J37" s="34">
        <v>67.86</v>
      </c>
      <c r="K37" s="34">
        <v>67.62</v>
      </c>
      <c r="L37" s="34">
        <v>67.56</v>
      </c>
      <c r="M37" s="34">
        <v>67.5</v>
      </c>
      <c r="N37" s="34">
        <v>67.62</v>
      </c>
      <c r="O37" s="34">
        <v>67.739999999999995</v>
      </c>
      <c r="P37" s="34">
        <v>67.680000000000007</v>
      </c>
      <c r="Q37" s="34">
        <v>67.5</v>
      </c>
      <c r="R37" s="34">
        <v>67.62</v>
      </c>
      <c r="S37" s="34">
        <v>67.92</v>
      </c>
      <c r="T37" s="34">
        <v>67.5</v>
      </c>
      <c r="U37" s="34">
        <v>67.5</v>
      </c>
      <c r="V37" s="34">
        <v>67.56</v>
      </c>
      <c r="W37" s="34">
        <v>67.680000000000007</v>
      </c>
      <c r="X37" s="34">
        <v>67.62</v>
      </c>
      <c r="Y37" s="34">
        <v>67.62</v>
      </c>
      <c r="Z37" s="34">
        <v>67.739999999999995</v>
      </c>
      <c r="AA37" s="34">
        <v>67.739999999999995</v>
      </c>
      <c r="AB37" s="33">
        <f t="shared" si="0"/>
        <v>1625.58</v>
      </c>
    </row>
    <row r="38" spans="1:28" x14ac:dyDescent="0.25">
      <c r="A38" s="32" t="s">
        <v>264</v>
      </c>
      <c r="B38" s="32" t="s">
        <v>265</v>
      </c>
      <c r="C38" s="32" t="s">
        <v>265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3">
        <f t="shared" si="0"/>
        <v>0</v>
      </c>
    </row>
    <row r="39" spans="1:28" x14ac:dyDescent="0.25">
      <c r="A39" s="32" t="s">
        <v>266</v>
      </c>
      <c r="B39" s="32" t="s">
        <v>267</v>
      </c>
      <c r="C39" s="32" t="s">
        <v>268</v>
      </c>
      <c r="D39" s="34">
        <v>6.57</v>
      </c>
      <c r="E39" s="34">
        <v>5.4</v>
      </c>
      <c r="F39" s="34">
        <v>4.95</v>
      </c>
      <c r="G39" s="34">
        <v>4.71</v>
      </c>
      <c r="H39" s="34">
        <v>4.7699999999999996</v>
      </c>
      <c r="I39" s="34">
        <v>5.07</v>
      </c>
      <c r="J39" s="34">
        <v>4.5</v>
      </c>
      <c r="K39" s="34">
        <v>5.61</v>
      </c>
      <c r="L39" s="34">
        <v>6.3</v>
      </c>
      <c r="M39" s="34">
        <v>7.17</v>
      </c>
      <c r="N39" s="34">
        <v>6.99</v>
      </c>
      <c r="O39" s="34">
        <v>6.57</v>
      </c>
      <c r="P39" s="34">
        <v>6.33</v>
      </c>
      <c r="Q39" s="34">
        <v>5.82</v>
      </c>
      <c r="R39" s="34">
        <v>5.76</v>
      </c>
      <c r="S39" s="34">
        <v>5.67</v>
      </c>
      <c r="T39" s="34">
        <v>5.55</v>
      </c>
      <c r="U39" s="34">
        <v>5.76</v>
      </c>
      <c r="V39" s="34">
        <v>4.7699999999999996</v>
      </c>
      <c r="W39" s="34">
        <v>6.03</v>
      </c>
      <c r="X39" s="34">
        <v>8.0399999999999991</v>
      </c>
      <c r="Y39" s="34">
        <v>8.91</v>
      </c>
      <c r="Z39" s="34">
        <v>7.62</v>
      </c>
      <c r="AA39" s="34">
        <v>5.79</v>
      </c>
      <c r="AB39" s="33">
        <f t="shared" si="0"/>
        <v>144.66</v>
      </c>
    </row>
    <row r="40" spans="1:28" x14ac:dyDescent="0.25">
      <c r="A40" s="32" t="s">
        <v>269</v>
      </c>
      <c r="B40" s="32" t="s">
        <v>270</v>
      </c>
      <c r="C40" s="32" t="s">
        <v>271</v>
      </c>
      <c r="D40" s="34">
        <v>3.94</v>
      </c>
      <c r="E40" s="34">
        <v>3.88</v>
      </c>
      <c r="F40" s="34">
        <v>3.9</v>
      </c>
      <c r="G40" s="34">
        <v>3.72</v>
      </c>
      <c r="H40" s="34">
        <v>3.94</v>
      </c>
      <c r="I40" s="34">
        <v>3.72</v>
      </c>
      <c r="J40" s="34">
        <v>4.6399999999999997</v>
      </c>
      <c r="K40" s="34">
        <v>5.7</v>
      </c>
      <c r="L40" s="34">
        <v>5.66</v>
      </c>
      <c r="M40" s="34">
        <v>5.66</v>
      </c>
      <c r="N40" s="34">
        <v>5.84</v>
      </c>
      <c r="O40" s="34">
        <v>5.66</v>
      </c>
      <c r="P40" s="34">
        <v>5.34</v>
      </c>
      <c r="Q40" s="34">
        <v>4.88</v>
      </c>
      <c r="R40" s="34">
        <v>5.2</v>
      </c>
      <c r="S40" s="34">
        <v>4.8</v>
      </c>
      <c r="T40" s="34">
        <v>4.88</v>
      </c>
      <c r="U40" s="34">
        <v>5.04</v>
      </c>
      <c r="V40" s="34">
        <v>5.0199999999999996</v>
      </c>
      <c r="W40" s="34">
        <v>5.72</v>
      </c>
      <c r="X40" s="34">
        <v>6.72</v>
      </c>
      <c r="Y40" s="34">
        <v>7.72</v>
      </c>
      <c r="Z40" s="34">
        <v>6.3</v>
      </c>
      <c r="AA40" s="34">
        <v>4.5</v>
      </c>
      <c r="AB40" s="33">
        <f t="shared" si="0"/>
        <v>122.38</v>
      </c>
    </row>
    <row r="41" spans="1:28" x14ac:dyDescent="0.25">
      <c r="A41" s="32" t="s">
        <v>272</v>
      </c>
      <c r="B41" s="32" t="s">
        <v>273</v>
      </c>
      <c r="C41" s="32" t="s">
        <v>271</v>
      </c>
      <c r="D41" s="34">
        <v>0</v>
      </c>
      <c r="E41" s="34">
        <v>0.02</v>
      </c>
      <c r="F41" s="34">
        <v>0.02</v>
      </c>
      <c r="G41" s="34">
        <v>0.02</v>
      </c>
      <c r="H41" s="34">
        <v>0.02</v>
      </c>
      <c r="I41" s="34">
        <v>0.02</v>
      </c>
      <c r="J41" s="34">
        <v>0.02</v>
      </c>
      <c r="K41" s="34">
        <v>0.02</v>
      </c>
      <c r="L41" s="34">
        <v>0.02</v>
      </c>
      <c r="M41" s="34">
        <v>0</v>
      </c>
      <c r="N41" s="34">
        <v>0.02</v>
      </c>
      <c r="O41" s="34">
        <v>0.02</v>
      </c>
      <c r="P41" s="34">
        <v>0.02</v>
      </c>
      <c r="Q41" s="34">
        <v>0.02</v>
      </c>
      <c r="R41" s="34">
        <v>0.02</v>
      </c>
      <c r="S41" s="34">
        <v>0</v>
      </c>
      <c r="T41" s="34">
        <v>0.02</v>
      </c>
      <c r="U41" s="34">
        <v>0.02</v>
      </c>
      <c r="V41" s="34">
        <v>0.02</v>
      </c>
      <c r="W41" s="34">
        <v>0.02</v>
      </c>
      <c r="X41" s="34">
        <v>0.02</v>
      </c>
      <c r="Y41" s="34">
        <v>0</v>
      </c>
      <c r="Z41" s="34">
        <v>0.02</v>
      </c>
      <c r="AA41" s="34">
        <v>0.02</v>
      </c>
      <c r="AB41" s="33">
        <f t="shared" si="0"/>
        <v>0.40000000000000008</v>
      </c>
    </row>
    <row r="42" spans="1:28" x14ac:dyDescent="0.25">
      <c r="A42" s="32" t="s">
        <v>274</v>
      </c>
      <c r="B42" s="32" t="s">
        <v>275</v>
      </c>
      <c r="C42" s="32" t="s">
        <v>276</v>
      </c>
      <c r="D42" s="34">
        <v>3.0659999999999998</v>
      </c>
      <c r="E42" s="34">
        <v>2.4140000000000001</v>
      </c>
      <c r="F42" s="34">
        <v>2.0459999999999998</v>
      </c>
      <c r="G42" s="34">
        <v>1.5</v>
      </c>
      <c r="H42" s="34">
        <v>1.4339999999999999</v>
      </c>
      <c r="I42" s="34">
        <v>1.9630000000000001</v>
      </c>
      <c r="J42" s="34">
        <v>2.6429999999999998</v>
      </c>
      <c r="K42" s="34">
        <v>4.4569999999999999</v>
      </c>
      <c r="L42" s="34">
        <v>4.1500000000000004</v>
      </c>
      <c r="M42" s="34">
        <v>4.093</v>
      </c>
      <c r="N42" s="34">
        <v>3.5870000000000002</v>
      </c>
      <c r="O42" s="34">
        <v>3.617</v>
      </c>
      <c r="P42" s="34">
        <v>3.4430000000000001</v>
      </c>
      <c r="Q42" s="34">
        <v>3.2370000000000001</v>
      </c>
      <c r="R42" s="34">
        <v>3.2429999999999999</v>
      </c>
      <c r="S42" s="34">
        <v>3.177</v>
      </c>
      <c r="T42" s="34">
        <v>3.1059999999999999</v>
      </c>
      <c r="U42" s="34">
        <v>3.2839999999999998</v>
      </c>
      <c r="V42" s="34">
        <v>3.5960000000000001</v>
      </c>
      <c r="W42" s="34">
        <v>4.1470000000000002</v>
      </c>
      <c r="X42" s="34">
        <v>4.82</v>
      </c>
      <c r="Y42" s="34">
        <v>6.9530000000000003</v>
      </c>
      <c r="Z42" s="34">
        <v>5.37</v>
      </c>
      <c r="AA42" s="34">
        <v>3.464</v>
      </c>
      <c r="AB42" s="33">
        <f t="shared" si="0"/>
        <v>82.81</v>
      </c>
    </row>
    <row r="43" spans="1:28" x14ac:dyDescent="0.25">
      <c r="A43" s="32" t="s">
        <v>277</v>
      </c>
      <c r="B43" s="32" t="s">
        <v>278</v>
      </c>
      <c r="C43" s="32" t="s">
        <v>279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3">
        <f t="shared" si="0"/>
        <v>0</v>
      </c>
    </row>
    <row r="44" spans="1:28" x14ac:dyDescent="0.25">
      <c r="A44" s="32" t="s">
        <v>280</v>
      </c>
      <c r="B44" s="32" t="s">
        <v>281</v>
      </c>
      <c r="C44" s="32" t="s">
        <v>279</v>
      </c>
      <c r="D44" s="34">
        <v>4.76</v>
      </c>
      <c r="E44" s="34">
        <v>3.96</v>
      </c>
      <c r="F44" s="34">
        <v>3.68</v>
      </c>
      <c r="G44" s="34">
        <v>3.56</v>
      </c>
      <c r="H44" s="34">
        <v>3.66</v>
      </c>
      <c r="I44" s="34">
        <v>3.76</v>
      </c>
      <c r="J44" s="34">
        <v>2.56</v>
      </c>
      <c r="K44" s="34">
        <v>3.52</v>
      </c>
      <c r="L44" s="34">
        <v>3.74</v>
      </c>
      <c r="M44" s="34">
        <v>4.82</v>
      </c>
      <c r="N44" s="34">
        <v>4.62</v>
      </c>
      <c r="O44" s="34">
        <v>4.34</v>
      </c>
      <c r="P44" s="34">
        <v>4.0999999999999996</v>
      </c>
      <c r="Q44" s="34">
        <v>3.86</v>
      </c>
      <c r="R44" s="34">
        <v>3.76</v>
      </c>
      <c r="S44" s="34">
        <v>3.72</v>
      </c>
      <c r="T44" s="34">
        <v>3.7</v>
      </c>
      <c r="U44" s="34">
        <v>3.98</v>
      </c>
      <c r="V44" s="34">
        <v>2.88</v>
      </c>
      <c r="W44" s="34">
        <v>3.74</v>
      </c>
      <c r="X44" s="34">
        <v>5.0599999999999996</v>
      </c>
      <c r="Y44" s="34">
        <v>5.84</v>
      </c>
      <c r="Z44" s="34">
        <v>4.58</v>
      </c>
      <c r="AA44" s="34">
        <v>3.36</v>
      </c>
      <c r="AB44" s="33">
        <f t="shared" si="0"/>
        <v>95.559999999999988</v>
      </c>
    </row>
    <row r="45" spans="1:28" x14ac:dyDescent="0.25">
      <c r="A45" s="32" t="s">
        <v>282</v>
      </c>
      <c r="B45" s="32" t="s">
        <v>283</v>
      </c>
      <c r="C45" s="32" t="s">
        <v>284</v>
      </c>
      <c r="D45" s="34">
        <v>4.6399999999999997</v>
      </c>
      <c r="E45" s="34">
        <v>4.5999999999999996</v>
      </c>
      <c r="F45" s="34">
        <v>4.5599999999999996</v>
      </c>
      <c r="G45" s="34">
        <v>4.5599999999999996</v>
      </c>
      <c r="H45" s="34">
        <v>4.5599999999999996</v>
      </c>
      <c r="I45" s="34">
        <v>4.6399999999999997</v>
      </c>
      <c r="J45" s="34">
        <v>4.76</v>
      </c>
      <c r="K45" s="34">
        <v>4.8600000000000003</v>
      </c>
      <c r="L45" s="34">
        <v>4.82</v>
      </c>
      <c r="M45" s="34">
        <v>4.74</v>
      </c>
      <c r="N45" s="34">
        <v>4.76</v>
      </c>
      <c r="O45" s="34">
        <v>4.74</v>
      </c>
      <c r="P45" s="34">
        <v>4.74</v>
      </c>
      <c r="Q45" s="34">
        <v>4.7</v>
      </c>
      <c r="R45" s="34">
        <v>4.68</v>
      </c>
      <c r="S45" s="34">
        <v>4.68</v>
      </c>
      <c r="T45" s="34">
        <v>4.7</v>
      </c>
      <c r="U45" s="34">
        <v>4.7</v>
      </c>
      <c r="V45" s="34">
        <v>4.76</v>
      </c>
      <c r="W45" s="34">
        <v>4.88</v>
      </c>
      <c r="X45" s="34">
        <v>5.0599999999999996</v>
      </c>
      <c r="Y45" s="34">
        <v>4.96</v>
      </c>
      <c r="Z45" s="34">
        <v>4.92</v>
      </c>
      <c r="AA45" s="34">
        <v>4.84</v>
      </c>
      <c r="AB45" s="33">
        <f t="shared" si="0"/>
        <v>113.86</v>
      </c>
    </row>
    <row r="46" spans="1:28" x14ac:dyDescent="0.25">
      <c r="A46" s="32" t="s">
        <v>285</v>
      </c>
      <c r="B46" s="32" t="s">
        <v>286</v>
      </c>
      <c r="C46" s="32" t="s">
        <v>284</v>
      </c>
      <c r="D46" s="34">
        <v>0.02</v>
      </c>
      <c r="E46" s="34">
        <v>0.02</v>
      </c>
      <c r="F46" s="34">
        <v>0.02</v>
      </c>
      <c r="G46" s="34">
        <v>0.04</v>
      </c>
      <c r="H46" s="34">
        <v>0.02</v>
      </c>
      <c r="I46" s="34">
        <v>0.02</v>
      </c>
      <c r="J46" s="34">
        <v>0.02</v>
      </c>
      <c r="K46" s="34">
        <v>0.02</v>
      </c>
      <c r="L46" s="34">
        <v>0.02</v>
      </c>
      <c r="M46" s="34">
        <v>0.04</v>
      </c>
      <c r="N46" s="34">
        <v>0.02</v>
      </c>
      <c r="O46" s="34">
        <v>0.02</v>
      </c>
      <c r="P46" s="34">
        <v>0.02</v>
      </c>
      <c r="Q46" s="34">
        <v>0.02</v>
      </c>
      <c r="R46" s="34">
        <v>0.02</v>
      </c>
      <c r="S46" s="34">
        <v>0.02</v>
      </c>
      <c r="T46" s="34">
        <v>0.04</v>
      </c>
      <c r="U46" s="34">
        <v>0.02</v>
      </c>
      <c r="V46" s="34">
        <v>0.02</v>
      </c>
      <c r="W46" s="34">
        <v>0.02</v>
      </c>
      <c r="X46" s="34">
        <v>0.02</v>
      </c>
      <c r="Y46" s="34">
        <v>0.02</v>
      </c>
      <c r="Z46" s="34">
        <v>0.02</v>
      </c>
      <c r="AA46" s="34">
        <v>0.04</v>
      </c>
      <c r="AB46" s="33">
        <f t="shared" si="0"/>
        <v>0.56000000000000016</v>
      </c>
    </row>
    <row r="47" spans="1:28" x14ac:dyDescent="0.25">
      <c r="A47" s="32" t="s">
        <v>287</v>
      </c>
      <c r="B47" s="32" t="s">
        <v>288</v>
      </c>
      <c r="C47" s="32" t="s">
        <v>289</v>
      </c>
      <c r="D47" s="34">
        <v>2.74</v>
      </c>
      <c r="E47" s="34">
        <v>2.2240000000000002</v>
      </c>
      <c r="F47" s="34">
        <v>2.0099999999999998</v>
      </c>
      <c r="G47" s="34">
        <v>1.92</v>
      </c>
      <c r="H47" s="34">
        <v>2.0659999999999998</v>
      </c>
      <c r="I47" s="34">
        <v>2.427</v>
      </c>
      <c r="J47" s="34">
        <v>2.847</v>
      </c>
      <c r="K47" s="34">
        <v>3.07</v>
      </c>
      <c r="L47" s="34">
        <v>2.89</v>
      </c>
      <c r="M47" s="34">
        <v>2.3959999999999999</v>
      </c>
      <c r="N47" s="34">
        <v>1.4E-2</v>
      </c>
      <c r="O47" s="34">
        <v>1.2999999999999999E-2</v>
      </c>
      <c r="P47" s="34">
        <v>1.2999999999999999E-2</v>
      </c>
      <c r="Q47" s="34">
        <v>1.4E-2</v>
      </c>
      <c r="R47" s="34">
        <v>1.2999999999999999E-2</v>
      </c>
      <c r="S47" s="34">
        <v>1.2999999999999999E-2</v>
      </c>
      <c r="T47" s="34">
        <v>1.4E-2</v>
      </c>
      <c r="U47" s="34">
        <v>1.2999999999999999E-2</v>
      </c>
      <c r="V47" s="34">
        <v>0.01</v>
      </c>
      <c r="W47" s="34">
        <v>1.2999999999999999E-2</v>
      </c>
      <c r="X47" s="34">
        <v>1.4E-2</v>
      </c>
      <c r="Y47" s="34">
        <v>1.2999999999999999E-2</v>
      </c>
      <c r="Z47" s="34">
        <v>1.7000000000000001E-2</v>
      </c>
      <c r="AA47" s="34">
        <v>1.2999999999999999E-2</v>
      </c>
      <c r="AB47" s="33">
        <f t="shared" si="0"/>
        <v>24.777000000000015</v>
      </c>
    </row>
    <row r="48" spans="1:28" x14ac:dyDescent="0.25">
      <c r="A48" s="32" t="s">
        <v>290</v>
      </c>
      <c r="B48" s="32" t="s">
        <v>291</v>
      </c>
      <c r="C48" s="32" t="s">
        <v>289</v>
      </c>
      <c r="D48" s="34">
        <v>1.2999999999999999E-2</v>
      </c>
      <c r="E48" s="34">
        <v>1.7000000000000001E-2</v>
      </c>
      <c r="F48" s="34">
        <v>1.7000000000000001E-2</v>
      </c>
      <c r="G48" s="34">
        <v>1.2999999999999999E-2</v>
      </c>
      <c r="H48" s="34">
        <v>1.7000000000000001E-2</v>
      </c>
      <c r="I48" s="34">
        <v>1.2999999999999999E-2</v>
      </c>
      <c r="J48" s="34">
        <v>1.7000000000000001E-2</v>
      </c>
      <c r="K48" s="34">
        <v>1.2999999999999999E-2</v>
      </c>
      <c r="L48" s="34">
        <v>1.7000000000000001E-2</v>
      </c>
      <c r="M48" s="34">
        <v>0.13</v>
      </c>
      <c r="N48" s="34">
        <v>3.1459999999999999</v>
      </c>
      <c r="O48" s="34">
        <v>3.024</v>
      </c>
      <c r="P48" s="34">
        <v>3.05</v>
      </c>
      <c r="Q48" s="34">
        <v>2.92</v>
      </c>
      <c r="R48" s="34">
        <v>2.84</v>
      </c>
      <c r="S48" s="34">
        <v>2.7559999999999998</v>
      </c>
      <c r="T48" s="34">
        <v>2.7970000000000002</v>
      </c>
      <c r="U48" s="34">
        <v>2.7930000000000001</v>
      </c>
      <c r="V48" s="34">
        <v>3.0470000000000002</v>
      </c>
      <c r="W48" s="34">
        <v>3.3029999999999999</v>
      </c>
      <c r="X48" s="34">
        <v>4.05</v>
      </c>
      <c r="Y48" s="34">
        <v>4.4740000000000002</v>
      </c>
      <c r="Z48" s="34">
        <v>3.6059999999999999</v>
      </c>
      <c r="AA48" s="34">
        <v>3.1869999999999998</v>
      </c>
      <c r="AB48" s="33">
        <f t="shared" si="0"/>
        <v>45.26</v>
      </c>
    </row>
    <row r="49" spans="1:28" x14ac:dyDescent="0.25">
      <c r="A49" s="32" t="s">
        <v>292</v>
      </c>
      <c r="B49" s="32" t="s">
        <v>293</v>
      </c>
      <c r="C49" s="32" t="s">
        <v>294</v>
      </c>
      <c r="D49" s="34">
        <v>3.96</v>
      </c>
      <c r="E49" s="34">
        <v>3.98</v>
      </c>
      <c r="F49" s="34">
        <v>4.22</v>
      </c>
      <c r="G49" s="34">
        <v>4</v>
      </c>
      <c r="H49" s="34">
        <v>4.3</v>
      </c>
      <c r="I49" s="34">
        <v>4</v>
      </c>
      <c r="J49" s="34">
        <v>3.52</v>
      </c>
      <c r="K49" s="34">
        <v>4.04</v>
      </c>
      <c r="L49" s="34">
        <v>3.92</v>
      </c>
      <c r="M49" s="34">
        <v>3.92</v>
      </c>
      <c r="N49" s="34">
        <v>4.04</v>
      </c>
      <c r="O49" s="34">
        <v>4.26</v>
      </c>
      <c r="P49" s="34">
        <v>4.0599999999999996</v>
      </c>
      <c r="Q49" s="34">
        <v>3.82</v>
      </c>
      <c r="R49" s="34">
        <v>4.04</v>
      </c>
      <c r="S49" s="34">
        <v>3.94</v>
      </c>
      <c r="T49" s="34">
        <v>4.08</v>
      </c>
      <c r="U49" s="34">
        <v>4.0999999999999996</v>
      </c>
      <c r="V49" s="34">
        <v>3.66</v>
      </c>
      <c r="W49" s="34">
        <v>3.8</v>
      </c>
      <c r="X49" s="34">
        <v>4.0999999999999996</v>
      </c>
      <c r="Y49" s="34">
        <v>4.6399999999999997</v>
      </c>
      <c r="Z49" s="34">
        <v>4.12</v>
      </c>
      <c r="AA49" s="34">
        <v>3.66</v>
      </c>
      <c r="AB49" s="33">
        <f t="shared" si="0"/>
        <v>96.179999999999993</v>
      </c>
    </row>
    <row r="50" spans="1:28" x14ac:dyDescent="0.25">
      <c r="A50" s="32" t="s">
        <v>295</v>
      </c>
      <c r="B50" s="32" t="s">
        <v>296</v>
      </c>
      <c r="C50" s="32" t="s">
        <v>297</v>
      </c>
      <c r="D50" s="34">
        <v>4.8040000000000003</v>
      </c>
      <c r="E50" s="34">
        <v>4.1529999999999996</v>
      </c>
      <c r="F50" s="34">
        <v>3.887</v>
      </c>
      <c r="G50" s="34">
        <v>3.7229999999999999</v>
      </c>
      <c r="H50" s="34">
        <v>4.157</v>
      </c>
      <c r="I50" s="34">
        <v>4.66</v>
      </c>
      <c r="J50" s="34">
        <v>3.7930000000000001</v>
      </c>
      <c r="K50" s="34">
        <v>4.22</v>
      </c>
      <c r="L50" s="34">
        <v>4.1029999999999998</v>
      </c>
      <c r="M50" s="34">
        <v>4.1070000000000002</v>
      </c>
      <c r="N50" s="34">
        <v>4.5129999999999999</v>
      </c>
      <c r="O50" s="34">
        <v>4.3140000000000001</v>
      </c>
      <c r="P50" s="34">
        <v>4.43</v>
      </c>
      <c r="Q50" s="34">
        <v>4.1959999999999997</v>
      </c>
      <c r="R50" s="34">
        <v>4.077</v>
      </c>
      <c r="S50" s="34">
        <v>4.0330000000000004</v>
      </c>
      <c r="T50" s="34">
        <v>3.984</v>
      </c>
      <c r="U50" s="34">
        <v>4.1429999999999998</v>
      </c>
      <c r="V50" s="34">
        <v>4.077</v>
      </c>
      <c r="W50" s="34">
        <v>4.2460000000000004</v>
      </c>
      <c r="X50" s="34">
        <v>4.63</v>
      </c>
      <c r="Y50" s="34">
        <v>5.1269999999999998</v>
      </c>
      <c r="Z50" s="34">
        <v>4.343</v>
      </c>
      <c r="AA50" s="34">
        <v>4.16</v>
      </c>
      <c r="AB50" s="33">
        <f t="shared" si="0"/>
        <v>101.87999999999997</v>
      </c>
    </row>
    <row r="51" spans="1:28" x14ac:dyDescent="0.25">
      <c r="A51" s="32" t="s">
        <v>298</v>
      </c>
      <c r="B51" s="32" t="s">
        <v>299</v>
      </c>
      <c r="C51" s="32" t="s">
        <v>297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3">
        <f t="shared" si="0"/>
        <v>0</v>
      </c>
    </row>
    <row r="52" spans="1:28" x14ac:dyDescent="0.25">
      <c r="A52" s="32" t="s">
        <v>300</v>
      </c>
      <c r="B52" s="32" t="s">
        <v>301</v>
      </c>
      <c r="C52" s="32" t="s">
        <v>302</v>
      </c>
      <c r="D52" s="34">
        <v>9.3070000000000004</v>
      </c>
      <c r="E52" s="34">
        <v>9.06</v>
      </c>
      <c r="F52" s="34">
        <v>8.8330000000000002</v>
      </c>
      <c r="G52" s="34">
        <v>8.6140000000000008</v>
      </c>
      <c r="H52" s="34">
        <v>8.6159999999999997</v>
      </c>
      <c r="I52" s="34">
        <v>8.7040000000000006</v>
      </c>
      <c r="J52" s="34">
        <v>8.9600000000000009</v>
      </c>
      <c r="K52" s="34">
        <v>9.2260000000000009</v>
      </c>
      <c r="L52" s="34">
        <v>8.984</v>
      </c>
      <c r="M52" s="34">
        <v>8.9700000000000006</v>
      </c>
      <c r="N52" s="34">
        <v>8.9700000000000006</v>
      </c>
      <c r="O52" s="34">
        <v>8.9</v>
      </c>
      <c r="P52" s="34">
        <v>8.8829999999999991</v>
      </c>
      <c r="Q52" s="34">
        <v>8.84</v>
      </c>
      <c r="R52" s="34">
        <v>8.8729999999999993</v>
      </c>
      <c r="S52" s="34">
        <v>8.8670000000000009</v>
      </c>
      <c r="T52" s="34">
        <v>8.843</v>
      </c>
      <c r="U52" s="34">
        <v>8.9369999999999994</v>
      </c>
      <c r="V52" s="34">
        <v>8.9499999999999993</v>
      </c>
      <c r="W52" s="34">
        <v>9.02</v>
      </c>
      <c r="X52" s="34">
        <v>9.1199999999999992</v>
      </c>
      <c r="Y52" s="34">
        <v>9.2729999999999997</v>
      </c>
      <c r="Z52" s="34">
        <v>9.1340000000000003</v>
      </c>
      <c r="AA52" s="34">
        <v>8.923</v>
      </c>
      <c r="AB52" s="33">
        <f t="shared" si="0"/>
        <v>214.80700000000002</v>
      </c>
    </row>
    <row r="53" spans="1:28" x14ac:dyDescent="0.25">
      <c r="A53" s="32" t="s">
        <v>303</v>
      </c>
      <c r="B53" s="32" t="s">
        <v>304</v>
      </c>
      <c r="C53" s="32" t="s">
        <v>305</v>
      </c>
      <c r="D53" s="34">
        <v>11.082000000000001</v>
      </c>
      <c r="E53" s="34">
        <v>10.612</v>
      </c>
      <c r="F53" s="34">
        <v>0</v>
      </c>
      <c r="G53" s="34">
        <v>0</v>
      </c>
      <c r="H53" s="34">
        <v>10.930999999999999</v>
      </c>
      <c r="I53" s="34">
        <v>11.066000000000001</v>
      </c>
      <c r="J53" s="34">
        <v>11.518000000000001</v>
      </c>
      <c r="K53" s="34">
        <v>11.595000000000001</v>
      </c>
      <c r="L53" s="34">
        <v>11.353999999999999</v>
      </c>
      <c r="M53" s="34">
        <v>11.396000000000001</v>
      </c>
      <c r="N53" s="34">
        <v>11.409000000000001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11.451000000000001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3">
        <f t="shared" si="0"/>
        <v>112.41400000000002</v>
      </c>
    </row>
    <row r="54" spans="1:28" x14ac:dyDescent="0.25">
      <c r="A54" s="32" t="s">
        <v>306</v>
      </c>
      <c r="B54" s="32" t="s">
        <v>307</v>
      </c>
      <c r="C54" s="32" t="s">
        <v>307</v>
      </c>
      <c r="D54" s="34">
        <v>6.6000000000000003E-2</v>
      </c>
      <c r="E54" s="34">
        <v>6.6000000000000003E-2</v>
      </c>
      <c r="F54" s="34">
        <v>6.7000000000000004E-2</v>
      </c>
      <c r="G54" s="34">
        <v>6.7000000000000004E-2</v>
      </c>
      <c r="H54" s="34">
        <v>6.7000000000000004E-2</v>
      </c>
      <c r="I54" s="34">
        <v>6.6000000000000003E-2</v>
      </c>
      <c r="J54" s="34">
        <v>6.3E-2</v>
      </c>
      <c r="K54" s="34">
        <v>6.3E-2</v>
      </c>
      <c r="L54" s="34">
        <v>6.3E-2</v>
      </c>
      <c r="M54" s="34">
        <v>6.3E-2</v>
      </c>
      <c r="N54" s="34">
        <v>6.3E-2</v>
      </c>
      <c r="O54" s="34">
        <v>6.3E-2</v>
      </c>
      <c r="P54" s="34">
        <v>6.4000000000000001E-2</v>
      </c>
      <c r="Q54" s="34">
        <v>6.5000000000000002E-2</v>
      </c>
      <c r="R54" s="34">
        <v>6.3E-2</v>
      </c>
      <c r="S54" s="34">
        <v>6.4000000000000001E-2</v>
      </c>
      <c r="T54" s="34">
        <v>6.3E-2</v>
      </c>
      <c r="U54" s="34">
        <v>6.4000000000000001E-2</v>
      </c>
      <c r="V54" s="34">
        <v>6.4000000000000001E-2</v>
      </c>
      <c r="W54" s="34">
        <v>6.3E-2</v>
      </c>
      <c r="X54" s="34">
        <v>6.3E-2</v>
      </c>
      <c r="Y54" s="34">
        <v>6.3E-2</v>
      </c>
      <c r="Z54" s="34">
        <v>6.2E-2</v>
      </c>
      <c r="AA54" s="34">
        <v>6.0999999999999999E-2</v>
      </c>
      <c r="AB54" s="33">
        <f t="shared" si="0"/>
        <v>1.5359999999999998</v>
      </c>
    </row>
    <row r="55" spans="1:28" x14ac:dyDescent="0.25">
      <c r="A55" s="32" t="s">
        <v>308</v>
      </c>
      <c r="B55" s="32" t="s">
        <v>309</v>
      </c>
      <c r="C55" s="32" t="s">
        <v>309</v>
      </c>
      <c r="D55" s="34">
        <v>9.4E-2</v>
      </c>
      <c r="E55" s="34">
        <v>9.6000000000000002E-2</v>
      </c>
      <c r="F55" s="34">
        <v>9.6000000000000002E-2</v>
      </c>
      <c r="G55" s="34">
        <v>9.5000000000000001E-2</v>
      </c>
      <c r="H55" s="34">
        <v>9.5000000000000001E-2</v>
      </c>
      <c r="I55" s="34">
        <v>9.4E-2</v>
      </c>
      <c r="J55" s="34">
        <v>9.1999999999999998E-2</v>
      </c>
      <c r="K55" s="34">
        <v>9.2999999999999999E-2</v>
      </c>
      <c r="L55" s="34">
        <v>9.2999999999999999E-2</v>
      </c>
      <c r="M55" s="34">
        <v>9.2999999999999999E-2</v>
      </c>
      <c r="N55" s="34">
        <v>9.2999999999999999E-2</v>
      </c>
      <c r="O55" s="34">
        <v>9.5000000000000001E-2</v>
      </c>
      <c r="P55" s="34">
        <v>9.9000000000000005E-2</v>
      </c>
      <c r="Q55" s="34">
        <v>0.10199999999999999</v>
      </c>
      <c r="R55" s="34">
        <v>0.10199999999999999</v>
      </c>
      <c r="S55" s="34">
        <v>9.7000000000000003E-2</v>
      </c>
      <c r="T55" s="34">
        <v>9.8000000000000004E-2</v>
      </c>
      <c r="U55" s="34">
        <v>9.8000000000000004E-2</v>
      </c>
      <c r="V55" s="34">
        <v>9.7000000000000003E-2</v>
      </c>
      <c r="W55" s="34">
        <v>9.4E-2</v>
      </c>
      <c r="X55" s="34">
        <v>9.4E-2</v>
      </c>
      <c r="Y55" s="34">
        <v>9.2999999999999999E-2</v>
      </c>
      <c r="Z55" s="34">
        <v>9.4E-2</v>
      </c>
      <c r="AA55" s="34">
        <v>9.6000000000000002E-2</v>
      </c>
      <c r="AB55" s="33">
        <f t="shared" si="0"/>
        <v>2.2930000000000001</v>
      </c>
    </row>
    <row r="56" spans="1:28" x14ac:dyDescent="0.25">
      <c r="A56" s="32" t="s">
        <v>310</v>
      </c>
      <c r="B56" s="32" t="s">
        <v>311</v>
      </c>
      <c r="C56" s="32" t="s">
        <v>312</v>
      </c>
      <c r="D56" s="34">
        <v>6.0999999999999999E-2</v>
      </c>
      <c r="E56" s="34">
        <v>6.3E-2</v>
      </c>
      <c r="F56" s="34">
        <v>6.0999999999999999E-2</v>
      </c>
      <c r="G56" s="34">
        <v>0.06</v>
      </c>
      <c r="H56" s="34">
        <v>6.0999999999999999E-2</v>
      </c>
      <c r="I56" s="34">
        <v>6.0999999999999999E-2</v>
      </c>
      <c r="J56" s="34">
        <v>6.2E-2</v>
      </c>
      <c r="K56" s="34">
        <v>6.0999999999999999E-2</v>
      </c>
      <c r="L56" s="34">
        <v>5.7000000000000002E-2</v>
      </c>
      <c r="M56" s="34">
        <v>5.6000000000000001E-2</v>
      </c>
      <c r="N56" s="34">
        <v>0.06</v>
      </c>
      <c r="O56" s="34">
        <v>5.8999999999999997E-2</v>
      </c>
      <c r="P56" s="34">
        <v>5.8999999999999997E-2</v>
      </c>
      <c r="Q56" s="34">
        <v>5.8999999999999997E-2</v>
      </c>
      <c r="R56" s="34">
        <v>0.06</v>
      </c>
      <c r="S56" s="34">
        <v>6.0999999999999999E-2</v>
      </c>
      <c r="T56" s="34">
        <v>5.7000000000000002E-2</v>
      </c>
      <c r="U56" s="34">
        <v>5.8999999999999997E-2</v>
      </c>
      <c r="V56" s="34">
        <v>5.7000000000000002E-2</v>
      </c>
      <c r="W56" s="34">
        <v>5.8999999999999997E-2</v>
      </c>
      <c r="X56" s="34">
        <v>0.06</v>
      </c>
      <c r="Y56" s="34">
        <v>0.06</v>
      </c>
      <c r="Z56" s="34">
        <v>5.8999999999999997E-2</v>
      </c>
      <c r="AA56" s="34">
        <v>0.06</v>
      </c>
      <c r="AB56" s="33">
        <f t="shared" si="0"/>
        <v>1.4319999999999997</v>
      </c>
    </row>
    <row r="57" spans="1:28" x14ac:dyDescent="0.25">
      <c r="A57" s="32" t="s">
        <v>313</v>
      </c>
      <c r="B57" s="32" t="s">
        <v>314</v>
      </c>
      <c r="C57" s="32" t="s">
        <v>315</v>
      </c>
      <c r="D57" s="34">
        <v>0.05</v>
      </c>
      <c r="E57" s="34">
        <v>5.0999999999999997E-2</v>
      </c>
      <c r="F57" s="34">
        <v>5.0999999999999997E-2</v>
      </c>
      <c r="G57" s="34">
        <v>5.0999999999999997E-2</v>
      </c>
      <c r="H57" s="34">
        <v>5.0999999999999997E-2</v>
      </c>
      <c r="I57" s="34">
        <v>0.05</v>
      </c>
      <c r="J57" s="34">
        <v>4.9000000000000002E-2</v>
      </c>
      <c r="K57" s="34">
        <v>4.9000000000000002E-2</v>
      </c>
      <c r="L57" s="34">
        <v>4.9000000000000002E-2</v>
      </c>
      <c r="M57" s="34">
        <v>4.9000000000000002E-2</v>
      </c>
      <c r="N57" s="34">
        <v>4.9000000000000002E-2</v>
      </c>
      <c r="O57" s="34">
        <v>0.05</v>
      </c>
      <c r="P57" s="34">
        <v>5.0999999999999997E-2</v>
      </c>
      <c r="Q57" s="34">
        <v>0.05</v>
      </c>
      <c r="R57" s="34">
        <v>0.05</v>
      </c>
      <c r="S57" s="34">
        <v>0.05</v>
      </c>
      <c r="T57" s="34">
        <v>0.05</v>
      </c>
      <c r="U57" s="34">
        <v>5.0999999999999997E-2</v>
      </c>
      <c r="V57" s="34">
        <v>5.0999999999999997E-2</v>
      </c>
      <c r="W57" s="34">
        <v>5.0999999999999997E-2</v>
      </c>
      <c r="X57" s="34">
        <v>5.0999999999999997E-2</v>
      </c>
      <c r="Y57" s="34">
        <v>5.0999999999999997E-2</v>
      </c>
      <c r="Z57" s="34">
        <v>0.05</v>
      </c>
      <c r="AA57" s="34">
        <v>0.05</v>
      </c>
      <c r="AB57" s="33">
        <f t="shared" si="0"/>
        <v>1.2050000000000003</v>
      </c>
    </row>
    <row r="58" spans="1:28" x14ac:dyDescent="0.25">
      <c r="A58" s="32" t="s">
        <v>316</v>
      </c>
      <c r="B58" s="32" t="s">
        <v>317</v>
      </c>
      <c r="C58" s="32" t="s">
        <v>318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3">
        <f t="shared" si="0"/>
        <v>0</v>
      </c>
    </row>
    <row r="59" spans="1:28" x14ac:dyDescent="0.25">
      <c r="A59" s="32" t="s">
        <v>319</v>
      </c>
      <c r="B59" s="32" t="s">
        <v>320</v>
      </c>
      <c r="C59" s="32" t="s">
        <v>318</v>
      </c>
      <c r="D59" s="34">
        <v>3.54</v>
      </c>
      <c r="E59" s="34">
        <v>3.36</v>
      </c>
      <c r="F59" s="34">
        <v>1.86</v>
      </c>
      <c r="G59" s="34">
        <v>3.22</v>
      </c>
      <c r="H59" s="34">
        <v>2.9</v>
      </c>
      <c r="I59" s="34">
        <v>2.3199999999999998</v>
      </c>
      <c r="J59" s="34">
        <v>1.04</v>
      </c>
      <c r="K59" s="34">
        <v>2.64</v>
      </c>
      <c r="L59" s="34">
        <v>2.64</v>
      </c>
      <c r="M59" s="34">
        <v>2.2599999999999998</v>
      </c>
      <c r="N59" s="34">
        <v>2.76</v>
      </c>
      <c r="O59" s="34">
        <v>1.1599999999999999</v>
      </c>
      <c r="P59" s="34">
        <v>3.9</v>
      </c>
      <c r="Q59" s="34">
        <v>0.98</v>
      </c>
      <c r="R59" s="34">
        <v>2.6</v>
      </c>
      <c r="S59" s="34">
        <v>3.7</v>
      </c>
      <c r="T59" s="34">
        <v>2.06</v>
      </c>
      <c r="U59" s="34">
        <v>3.8</v>
      </c>
      <c r="V59" s="34">
        <v>1.84</v>
      </c>
      <c r="W59" s="34">
        <v>3.68</v>
      </c>
      <c r="X59" s="34">
        <v>3.4</v>
      </c>
      <c r="Y59" s="34">
        <v>3.7</v>
      </c>
      <c r="Z59" s="34">
        <v>4.08</v>
      </c>
      <c r="AA59" s="34">
        <v>4.28</v>
      </c>
      <c r="AB59" s="33">
        <f t="shared" si="0"/>
        <v>67.72</v>
      </c>
    </row>
    <row r="60" spans="1:28" x14ac:dyDescent="0.25">
      <c r="A60" s="32" t="s">
        <v>321</v>
      </c>
      <c r="B60" s="32" t="s">
        <v>322</v>
      </c>
      <c r="C60" s="32" t="s">
        <v>323</v>
      </c>
      <c r="D60" s="34">
        <v>0</v>
      </c>
      <c r="E60" s="34">
        <v>0</v>
      </c>
      <c r="F60" s="34">
        <v>0.02</v>
      </c>
      <c r="G60" s="34">
        <v>0</v>
      </c>
      <c r="H60" s="34">
        <v>0.02</v>
      </c>
      <c r="I60" s="34">
        <v>0</v>
      </c>
      <c r="J60" s="34">
        <v>0</v>
      </c>
      <c r="K60" s="34">
        <v>0.1</v>
      </c>
      <c r="L60" s="34">
        <v>0.1</v>
      </c>
      <c r="M60" s="34">
        <v>0.16</v>
      </c>
      <c r="N60" s="34">
        <v>0.16</v>
      </c>
      <c r="O60" s="34">
        <v>0.12</v>
      </c>
      <c r="P60" s="34">
        <v>0.3</v>
      </c>
      <c r="Q60" s="34">
        <v>0.36</v>
      </c>
      <c r="R60" s="34">
        <v>0.1</v>
      </c>
      <c r="S60" s="34">
        <v>0.1</v>
      </c>
      <c r="T60" s="34">
        <v>0.14000000000000001</v>
      </c>
      <c r="U60" s="34">
        <v>0.12</v>
      </c>
      <c r="V60" s="34">
        <v>0.12</v>
      </c>
      <c r="W60" s="34">
        <v>0.1</v>
      </c>
      <c r="X60" s="34">
        <v>0.1</v>
      </c>
      <c r="Y60" s="34">
        <v>0.1</v>
      </c>
      <c r="Z60" s="34">
        <v>0.1</v>
      </c>
      <c r="AA60" s="34">
        <v>0.18</v>
      </c>
      <c r="AB60" s="33">
        <f t="shared" si="0"/>
        <v>2.5000000000000009</v>
      </c>
    </row>
    <row r="61" spans="1:28" x14ac:dyDescent="0.25">
      <c r="A61" s="32" t="s">
        <v>324</v>
      </c>
      <c r="B61" s="32" t="s">
        <v>325</v>
      </c>
      <c r="C61" s="32" t="s">
        <v>323</v>
      </c>
      <c r="D61" s="34">
        <v>9.24</v>
      </c>
      <c r="E61" s="34">
        <v>10.84</v>
      </c>
      <c r="F61" s="34">
        <v>6.68</v>
      </c>
      <c r="G61" s="34">
        <v>6.68</v>
      </c>
      <c r="H61" s="34">
        <v>6.76</v>
      </c>
      <c r="I61" s="34">
        <v>14.72</v>
      </c>
      <c r="J61" s="34">
        <v>11.72</v>
      </c>
      <c r="K61" s="34">
        <v>14.84</v>
      </c>
      <c r="L61" s="34">
        <v>13.56</v>
      </c>
      <c r="M61" s="34">
        <v>14.44</v>
      </c>
      <c r="N61" s="34">
        <v>15.16</v>
      </c>
      <c r="O61" s="34">
        <v>8.6</v>
      </c>
      <c r="P61" s="34">
        <v>14.64</v>
      </c>
      <c r="Q61" s="34">
        <v>8.36</v>
      </c>
      <c r="R61" s="34">
        <v>8.48</v>
      </c>
      <c r="S61" s="34">
        <v>10.8</v>
      </c>
      <c r="T61" s="34">
        <v>9.52</v>
      </c>
      <c r="U61" s="34">
        <v>11.76</v>
      </c>
      <c r="V61" s="34">
        <v>12.76</v>
      </c>
      <c r="W61" s="34">
        <v>10.24</v>
      </c>
      <c r="X61" s="34">
        <v>17.88</v>
      </c>
      <c r="Y61" s="34">
        <v>22.64</v>
      </c>
      <c r="Z61" s="34">
        <v>22.84</v>
      </c>
      <c r="AA61" s="34">
        <v>18.28</v>
      </c>
      <c r="AB61" s="33">
        <f t="shared" si="0"/>
        <v>301.43999999999994</v>
      </c>
    </row>
    <row r="62" spans="1:28" x14ac:dyDescent="0.25">
      <c r="A62" s="32" t="s">
        <v>326</v>
      </c>
      <c r="B62" s="32" t="s">
        <v>327</v>
      </c>
      <c r="C62" s="32" t="s">
        <v>328</v>
      </c>
      <c r="D62" s="34">
        <v>0.88</v>
      </c>
      <c r="E62" s="34">
        <v>0.88</v>
      </c>
      <c r="F62" s="34">
        <v>0.88</v>
      </c>
      <c r="G62" s="34">
        <v>1.34</v>
      </c>
      <c r="H62" s="34">
        <v>0.88</v>
      </c>
      <c r="I62" s="34">
        <v>0.57999999999999996</v>
      </c>
      <c r="J62" s="34">
        <v>0.52</v>
      </c>
      <c r="K62" s="34">
        <v>0.54</v>
      </c>
      <c r="L62" s="34">
        <v>0.52</v>
      </c>
      <c r="M62" s="34">
        <v>0.52</v>
      </c>
      <c r="N62" s="34">
        <v>0.98</v>
      </c>
      <c r="O62" s="34">
        <v>0.74</v>
      </c>
      <c r="P62" s="34">
        <v>0.78</v>
      </c>
      <c r="Q62" s="34">
        <v>1</v>
      </c>
      <c r="R62" s="34">
        <v>0.96</v>
      </c>
      <c r="S62" s="34">
        <v>1.72</v>
      </c>
      <c r="T62" s="34">
        <v>0.7</v>
      </c>
      <c r="U62" s="34">
        <v>0.7</v>
      </c>
      <c r="V62" s="34">
        <v>1.3</v>
      </c>
      <c r="W62" s="34">
        <v>0.62</v>
      </c>
      <c r="X62" s="34">
        <v>0.9</v>
      </c>
      <c r="Y62" s="34">
        <v>0.88</v>
      </c>
      <c r="Z62" s="34">
        <v>0.9</v>
      </c>
      <c r="AA62" s="34">
        <v>0.9</v>
      </c>
      <c r="AB62" s="33">
        <f t="shared" si="0"/>
        <v>20.619999999999994</v>
      </c>
    </row>
    <row r="63" spans="1:28" x14ac:dyDescent="0.25">
      <c r="A63" s="32" t="s">
        <v>329</v>
      </c>
      <c r="B63" s="32" t="s">
        <v>330</v>
      </c>
      <c r="C63" s="32" t="s">
        <v>328</v>
      </c>
      <c r="D63" s="34">
        <v>0.08</v>
      </c>
      <c r="E63" s="34">
        <v>0.08</v>
      </c>
      <c r="F63" s="34">
        <v>0.08</v>
      </c>
      <c r="G63" s="34">
        <v>0.08</v>
      </c>
      <c r="H63" s="34">
        <v>0.08</v>
      </c>
      <c r="I63" s="34">
        <v>0.08</v>
      </c>
      <c r="J63" s="34">
        <v>0.08</v>
      </c>
      <c r="K63" s="34">
        <v>0.08</v>
      </c>
      <c r="L63" s="34">
        <v>0.06</v>
      </c>
      <c r="M63" s="34">
        <v>0.1</v>
      </c>
      <c r="N63" s="34">
        <v>0.18</v>
      </c>
      <c r="O63" s="34">
        <v>0.74</v>
      </c>
      <c r="P63" s="34">
        <v>1.32</v>
      </c>
      <c r="Q63" s="34">
        <v>1.22</v>
      </c>
      <c r="R63" s="34">
        <v>0.74</v>
      </c>
      <c r="S63" s="34">
        <v>1.88</v>
      </c>
      <c r="T63" s="34">
        <v>1.56</v>
      </c>
      <c r="U63" s="34">
        <v>1.08</v>
      </c>
      <c r="V63" s="34">
        <v>0.4</v>
      </c>
      <c r="W63" s="34">
        <v>0.1</v>
      </c>
      <c r="X63" s="34">
        <v>0.06</v>
      </c>
      <c r="Y63" s="34">
        <v>0.08</v>
      </c>
      <c r="Z63" s="34">
        <v>0.08</v>
      </c>
      <c r="AA63" s="34">
        <v>0.08</v>
      </c>
      <c r="AB63" s="33">
        <f t="shared" si="0"/>
        <v>10.32</v>
      </c>
    </row>
    <row r="64" spans="1:28" x14ac:dyDescent="0.25">
      <c r="A64" s="32" t="s">
        <v>331</v>
      </c>
      <c r="B64" s="32" t="s">
        <v>332</v>
      </c>
      <c r="C64" s="32" t="s">
        <v>333</v>
      </c>
      <c r="D64" s="34">
        <v>0.32700000000000001</v>
      </c>
      <c r="E64" s="34">
        <v>0.61299999999999999</v>
      </c>
      <c r="F64" s="34">
        <v>4.0000000000000001E-3</v>
      </c>
      <c r="G64" s="34">
        <v>0.28999999999999998</v>
      </c>
      <c r="H64" s="34">
        <v>3.0000000000000001E-3</v>
      </c>
      <c r="I64" s="34">
        <v>0.30299999999999999</v>
      </c>
      <c r="J64" s="34">
        <v>0.64700000000000002</v>
      </c>
      <c r="K64" s="34">
        <v>0.72299999999999998</v>
      </c>
      <c r="L64" s="34">
        <v>1.107</v>
      </c>
      <c r="M64" s="34">
        <v>1.2829999999999999</v>
      </c>
      <c r="N64" s="34">
        <v>0.67400000000000004</v>
      </c>
      <c r="O64" s="34">
        <v>1.06</v>
      </c>
      <c r="P64" s="34">
        <v>0.64300000000000002</v>
      </c>
      <c r="Q64" s="34">
        <v>0.68</v>
      </c>
      <c r="R64" s="34">
        <v>0.68</v>
      </c>
      <c r="S64" s="34">
        <v>0.64300000000000002</v>
      </c>
      <c r="T64" s="34">
        <v>0.65400000000000003</v>
      </c>
      <c r="U64" s="34">
        <v>0.69</v>
      </c>
      <c r="V64" s="34">
        <v>0.67300000000000004</v>
      </c>
      <c r="W64" s="34">
        <v>0.73299999999999998</v>
      </c>
      <c r="X64" s="34">
        <v>1.127</v>
      </c>
      <c r="Y64" s="34">
        <v>1.2330000000000001</v>
      </c>
      <c r="Z64" s="34">
        <v>1.07</v>
      </c>
      <c r="AA64" s="34">
        <v>1.0640000000000001</v>
      </c>
      <c r="AB64" s="33">
        <f t="shared" si="0"/>
        <v>16.923999999999999</v>
      </c>
    </row>
    <row r="65" spans="1:28" x14ac:dyDescent="0.25">
      <c r="A65" s="32" t="s">
        <v>334</v>
      </c>
      <c r="B65" s="32" t="s">
        <v>335</v>
      </c>
      <c r="C65" s="32" t="s">
        <v>336</v>
      </c>
      <c r="D65" s="34">
        <v>14.64</v>
      </c>
      <c r="E65" s="34">
        <v>1.2</v>
      </c>
      <c r="F65" s="34">
        <v>1.2</v>
      </c>
      <c r="G65" s="34">
        <v>18.32</v>
      </c>
      <c r="H65" s="34">
        <v>1.2</v>
      </c>
      <c r="I65" s="34">
        <v>1.2</v>
      </c>
      <c r="J65" s="34">
        <v>1.36</v>
      </c>
      <c r="K65" s="34">
        <v>19.28</v>
      </c>
      <c r="L65" s="34">
        <v>1.28</v>
      </c>
      <c r="M65" s="34">
        <v>1.2</v>
      </c>
      <c r="N65" s="34">
        <v>2.3199999999999998</v>
      </c>
      <c r="O65" s="34">
        <v>1.36</v>
      </c>
      <c r="P65" s="34">
        <v>1.36</v>
      </c>
      <c r="Q65" s="34">
        <v>1.2</v>
      </c>
      <c r="R65" s="34">
        <v>1.2</v>
      </c>
      <c r="S65" s="34">
        <v>1.6</v>
      </c>
      <c r="T65" s="34">
        <v>1.2</v>
      </c>
      <c r="U65" s="34">
        <v>5.6</v>
      </c>
      <c r="V65" s="34">
        <v>12.56</v>
      </c>
      <c r="W65" s="34">
        <v>12.48</v>
      </c>
      <c r="X65" s="34">
        <v>8.4</v>
      </c>
      <c r="Y65" s="34">
        <v>12.24</v>
      </c>
      <c r="Z65" s="34">
        <v>8.56</v>
      </c>
      <c r="AA65" s="34">
        <v>1.2</v>
      </c>
      <c r="AB65" s="33">
        <f t="shared" si="0"/>
        <v>132.16</v>
      </c>
    </row>
    <row r="66" spans="1:28" x14ac:dyDescent="0.25">
      <c r="A66" s="32" t="s">
        <v>337</v>
      </c>
      <c r="B66" s="32" t="s">
        <v>338</v>
      </c>
      <c r="C66" s="32" t="s">
        <v>336</v>
      </c>
      <c r="D66" s="34">
        <v>3.12</v>
      </c>
      <c r="E66" s="34">
        <v>3.2</v>
      </c>
      <c r="F66" s="34">
        <v>3.2</v>
      </c>
      <c r="G66" s="34">
        <v>3.2</v>
      </c>
      <c r="H66" s="34">
        <v>2.64</v>
      </c>
      <c r="I66" s="34">
        <v>2.16</v>
      </c>
      <c r="J66" s="34">
        <v>2</v>
      </c>
      <c r="K66" s="34">
        <v>2.2400000000000002</v>
      </c>
      <c r="L66" s="34">
        <v>2</v>
      </c>
      <c r="M66" s="34">
        <v>7.28</v>
      </c>
      <c r="N66" s="34">
        <v>10.88</v>
      </c>
      <c r="O66" s="34">
        <v>2</v>
      </c>
      <c r="P66" s="34">
        <v>10.16</v>
      </c>
      <c r="Q66" s="34">
        <v>8</v>
      </c>
      <c r="R66" s="34">
        <v>2.08</v>
      </c>
      <c r="S66" s="34">
        <v>9.52</v>
      </c>
      <c r="T66" s="34">
        <v>9.68</v>
      </c>
      <c r="U66" s="34">
        <v>4.16</v>
      </c>
      <c r="V66" s="34">
        <v>21.92</v>
      </c>
      <c r="W66" s="34">
        <v>31.12</v>
      </c>
      <c r="X66" s="34">
        <v>22.88</v>
      </c>
      <c r="Y66" s="34">
        <v>13.2</v>
      </c>
      <c r="Z66" s="34">
        <v>3.52</v>
      </c>
      <c r="AA66" s="34">
        <v>9.92</v>
      </c>
      <c r="AB66" s="33">
        <f t="shared" si="0"/>
        <v>190.07999999999996</v>
      </c>
    </row>
    <row r="67" spans="1:28" x14ac:dyDescent="0.25">
      <c r="A67" s="32" t="s">
        <v>339</v>
      </c>
      <c r="B67" s="32" t="s">
        <v>340</v>
      </c>
      <c r="C67" s="32" t="s">
        <v>341</v>
      </c>
      <c r="D67" s="34">
        <v>0.23300000000000001</v>
      </c>
      <c r="E67" s="34">
        <v>0.183</v>
      </c>
      <c r="F67" s="34">
        <v>0.20399999999999999</v>
      </c>
      <c r="G67" s="34">
        <v>0.129</v>
      </c>
      <c r="H67" s="34">
        <v>0.28699999999999998</v>
      </c>
      <c r="I67" s="34">
        <v>0.153</v>
      </c>
      <c r="J67" s="34">
        <v>0.121</v>
      </c>
      <c r="K67" s="34">
        <v>0.53800000000000003</v>
      </c>
      <c r="L67" s="34">
        <v>1.357</v>
      </c>
      <c r="M67" s="34">
        <v>1.264</v>
      </c>
      <c r="N67" s="34">
        <v>1.224</v>
      </c>
      <c r="O67" s="34">
        <v>1.4670000000000001</v>
      </c>
      <c r="P67" s="34">
        <v>1.2729999999999999</v>
      </c>
      <c r="Q67" s="34">
        <v>1.4419999999999999</v>
      </c>
      <c r="R67" s="34">
        <v>1.288</v>
      </c>
      <c r="S67" s="34">
        <v>1.2869999999999999</v>
      </c>
      <c r="T67" s="34">
        <v>1.214</v>
      </c>
      <c r="U67" s="34">
        <v>1.4570000000000001</v>
      </c>
      <c r="V67" s="34">
        <v>1.361</v>
      </c>
      <c r="W67" s="34">
        <v>1.373</v>
      </c>
      <c r="X67" s="34">
        <v>1.21</v>
      </c>
      <c r="Y67" s="34">
        <v>0.75700000000000001</v>
      </c>
      <c r="Z67" s="34">
        <v>0.624</v>
      </c>
      <c r="AA67" s="34">
        <v>0.63800000000000001</v>
      </c>
      <c r="AB67" s="33">
        <f t="shared" si="0"/>
        <v>21.084000000000003</v>
      </c>
    </row>
    <row r="68" spans="1:28" x14ac:dyDescent="0.25">
      <c r="A68" s="32" t="s">
        <v>342</v>
      </c>
      <c r="B68" s="32" t="s">
        <v>343</v>
      </c>
      <c r="C68" s="32" t="s">
        <v>344</v>
      </c>
      <c r="D68" s="34">
        <v>2.5</v>
      </c>
      <c r="E68" s="34">
        <v>2.5</v>
      </c>
      <c r="F68" s="34">
        <v>3</v>
      </c>
      <c r="G68" s="34">
        <v>2.5</v>
      </c>
      <c r="H68" s="34">
        <v>2.5</v>
      </c>
      <c r="I68" s="34">
        <v>3</v>
      </c>
      <c r="J68" s="34">
        <v>3</v>
      </c>
      <c r="K68" s="34">
        <v>2.5</v>
      </c>
      <c r="L68" s="34">
        <v>2.5</v>
      </c>
      <c r="M68" s="34">
        <v>2.5</v>
      </c>
      <c r="N68" s="34">
        <v>3</v>
      </c>
      <c r="O68" s="34">
        <v>3</v>
      </c>
      <c r="P68" s="34">
        <v>2.5</v>
      </c>
      <c r="Q68" s="34">
        <v>3</v>
      </c>
      <c r="R68" s="34">
        <v>6.5</v>
      </c>
      <c r="S68" s="34">
        <v>4.5</v>
      </c>
      <c r="T68" s="34">
        <v>3</v>
      </c>
      <c r="U68" s="34">
        <v>2.5</v>
      </c>
      <c r="V68" s="34">
        <v>3.5</v>
      </c>
      <c r="W68" s="34">
        <v>2.5</v>
      </c>
      <c r="X68" s="34">
        <v>3.5</v>
      </c>
      <c r="Y68" s="34">
        <v>2.5</v>
      </c>
      <c r="Z68" s="34">
        <v>2.5</v>
      </c>
      <c r="AA68" s="34">
        <v>3</v>
      </c>
      <c r="AB68" s="33">
        <f t="shared" si="0"/>
        <v>72</v>
      </c>
    </row>
    <row r="69" spans="1:28" x14ac:dyDescent="0.25">
      <c r="A69" s="32" t="s">
        <v>345</v>
      </c>
      <c r="B69" s="32" t="s">
        <v>346</v>
      </c>
      <c r="C69" s="32" t="s">
        <v>344</v>
      </c>
      <c r="D69" s="34">
        <v>5.5</v>
      </c>
      <c r="E69" s="34">
        <v>5.5</v>
      </c>
      <c r="F69" s="34">
        <v>5</v>
      </c>
      <c r="G69" s="34">
        <v>5.5</v>
      </c>
      <c r="H69" s="34">
        <v>4.5</v>
      </c>
      <c r="I69" s="34">
        <v>4</v>
      </c>
      <c r="J69" s="34">
        <v>4.5</v>
      </c>
      <c r="K69" s="34">
        <v>4</v>
      </c>
      <c r="L69" s="34">
        <v>3.5</v>
      </c>
      <c r="M69" s="34">
        <v>4</v>
      </c>
      <c r="N69" s="34">
        <v>4</v>
      </c>
      <c r="O69" s="34">
        <v>4</v>
      </c>
      <c r="P69" s="34">
        <v>4</v>
      </c>
      <c r="Q69" s="34">
        <v>4</v>
      </c>
      <c r="R69" s="34">
        <v>4</v>
      </c>
      <c r="S69" s="34">
        <v>4</v>
      </c>
      <c r="T69" s="34">
        <v>4</v>
      </c>
      <c r="U69" s="34">
        <v>4</v>
      </c>
      <c r="V69" s="34">
        <v>4</v>
      </c>
      <c r="W69" s="34">
        <v>4</v>
      </c>
      <c r="X69" s="34">
        <v>4</v>
      </c>
      <c r="Y69" s="34">
        <v>5.5</v>
      </c>
      <c r="Z69" s="34">
        <v>5</v>
      </c>
      <c r="AA69" s="34">
        <v>5.5</v>
      </c>
      <c r="AB69" s="33">
        <f t="shared" ref="AB69:AB71" si="1">SUM(D69:AA69)</f>
        <v>106</v>
      </c>
    </row>
    <row r="70" spans="1:28" x14ac:dyDescent="0.25">
      <c r="A70" s="32" t="s">
        <v>347</v>
      </c>
      <c r="B70" s="32" t="s">
        <v>348</v>
      </c>
      <c r="C70" s="32" t="s">
        <v>349</v>
      </c>
      <c r="D70" s="34">
        <v>13.16</v>
      </c>
      <c r="E70" s="34">
        <v>13</v>
      </c>
      <c r="F70" s="34">
        <v>13.24</v>
      </c>
      <c r="G70" s="34">
        <v>13.32</v>
      </c>
      <c r="H70" s="34">
        <v>13.2</v>
      </c>
      <c r="I70" s="34">
        <v>13</v>
      </c>
      <c r="J70" s="34">
        <v>12.44</v>
      </c>
      <c r="K70" s="34">
        <v>12.72</v>
      </c>
      <c r="L70" s="34">
        <v>21.4</v>
      </c>
      <c r="M70" s="34">
        <v>20.36</v>
      </c>
      <c r="N70" s="34">
        <v>22.4</v>
      </c>
      <c r="O70" s="34">
        <v>26.04</v>
      </c>
      <c r="P70" s="34">
        <v>27.44</v>
      </c>
      <c r="Q70" s="34">
        <v>26.8</v>
      </c>
      <c r="R70" s="34">
        <v>26.2</v>
      </c>
      <c r="S70" s="34">
        <v>33.68</v>
      </c>
      <c r="T70" s="34">
        <v>34.92</v>
      </c>
      <c r="U70" s="34">
        <v>28.16</v>
      </c>
      <c r="V70" s="34">
        <v>25.52</v>
      </c>
      <c r="W70" s="34">
        <v>16</v>
      </c>
      <c r="X70" s="34">
        <v>23.52</v>
      </c>
      <c r="Y70" s="34">
        <v>15.4</v>
      </c>
      <c r="Z70" s="34">
        <v>14.52</v>
      </c>
      <c r="AA70" s="34">
        <v>14.36</v>
      </c>
      <c r="AB70" s="33">
        <f t="shared" si="1"/>
        <v>480.79999999999995</v>
      </c>
    </row>
    <row r="71" spans="1:28" x14ac:dyDescent="0.25">
      <c r="A71" s="32" t="s">
        <v>350</v>
      </c>
      <c r="B71" s="32" t="s">
        <v>351</v>
      </c>
      <c r="C71" s="32" t="s">
        <v>349</v>
      </c>
      <c r="D71" s="34">
        <v>0</v>
      </c>
      <c r="E71" s="34">
        <v>0</v>
      </c>
      <c r="F71" s="34">
        <v>0</v>
      </c>
      <c r="G71" s="34">
        <v>0</v>
      </c>
      <c r="H71" s="34">
        <v>0.04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0.04</v>
      </c>
      <c r="X71" s="34">
        <v>0</v>
      </c>
      <c r="Y71" s="34">
        <v>0</v>
      </c>
      <c r="Z71" s="34">
        <v>0</v>
      </c>
      <c r="AA71" s="34">
        <v>0</v>
      </c>
      <c r="AB71" s="33">
        <f t="shared" si="1"/>
        <v>0.08</v>
      </c>
    </row>
    <row r="72" spans="1:28" x14ac:dyDescent="0.25">
      <c r="A72" s="38" t="s">
        <v>355</v>
      </c>
      <c r="B72" s="38"/>
      <c r="C72" s="38"/>
      <c r="D72" s="37">
        <f>SUM(D3:D71)</f>
        <v>1500.2990000000004</v>
      </c>
      <c r="E72" s="37">
        <f t="shared" ref="E72:AA72" si="2">SUM(E3:E71)</f>
        <v>1364.5780000000002</v>
      </c>
      <c r="F72" s="37">
        <f t="shared" si="2"/>
        <v>1272.1869999999999</v>
      </c>
      <c r="G72" s="37">
        <f t="shared" si="2"/>
        <v>1255.4579999999996</v>
      </c>
      <c r="H72" s="37">
        <f t="shared" si="2"/>
        <v>1255.0720000000001</v>
      </c>
      <c r="I72" s="37">
        <f t="shared" si="2"/>
        <v>1342.2809999999999</v>
      </c>
      <c r="J72" s="37">
        <f t="shared" si="2"/>
        <v>1519.1169999999997</v>
      </c>
      <c r="K72" s="37">
        <f t="shared" si="2"/>
        <v>1619.4019999999996</v>
      </c>
      <c r="L72" s="37">
        <f t="shared" si="2"/>
        <v>1598.3400000000004</v>
      </c>
      <c r="M72" s="37">
        <f t="shared" si="2"/>
        <v>1576.9199999999996</v>
      </c>
      <c r="N72" s="37">
        <f t="shared" si="2"/>
        <v>1572.3959999999995</v>
      </c>
      <c r="O72" s="37">
        <f t="shared" si="2"/>
        <v>1468.9359999999995</v>
      </c>
      <c r="P72" s="37">
        <f t="shared" si="2"/>
        <v>1510.7509999999995</v>
      </c>
      <c r="Q72" s="37">
        <f t="shared" si="2"/>
        <v>1483.4609999999993</v>
      </c>
      <c r="R72" s="37">
        <f t="shared" si="2"/>
        <v>1465.5759999999996</v>
      </c>
      <c r="S72" s="37">
        <f t="shared" si="2"/>
        <v>1440.5140000000001</v>
      </c>
      <c r="T72" s="37">
        <f t="shared" si="2"/>
        <v>1418.2200000000005</v>
      </c>
      <c r="U72" s="37">
        <f t="shared" si="2"/>
        <v>1425.6569999999997</v>
      </c>
      <c r="V72" s="37">
        <f t="shared" si="2"/>
        <v>1444.643</v>
      </c>
      <c r="W72" s="37">
        <f t="shared" si="2"/>
        <v>1525.5219999999997</v>
      </c>
      <c r="X72" s="37">
        <f t="shared" si="2"/>
        <v>1573.3959999999997</v>
      </c>
      <c r="Y72" s="37">
        <f t="shared" si="2"/>
        <v>1601.6710000000003</v>
      </c>
      <c r="Z72" s="37">
        <f t="shared" si="2"/>
        <v>1547.4609999999993</v>
      </c>
      <c r="AA72" s="37">
        <f t="shared" si="2"/>
        <v>1462.899999999999</v>
      </c>
      <c r="AB72" s="37">
        <f>SUM(AB3:AB71)</f>
        <v>35244.758000000016</v>
      </c>
    </row>
  </sheetData>
  <mergeCells count="5">
    <mergeCell ref="D1:AA1"/>
    <mergeCell ref="C1:C2"/>
    <mergeCell ref="B1:B2"/>
    <mergeCell ref="A1:A2"/>
    <mergeCell ref="A72:C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14EC-A2E0-4F85-8D42-F4F9B238EC40}">
  <dimension ref="A1:AC72"/>
  <sheetViews>
    <sheetView tabSelected="1" zoomScale="57" zoomScaleNormal="57" workbookViewId="0">
      <selection activeCell="AG30" sqref="AG30"/>
    </sheetView>
  </sheetViews>
  <sheetFormatPr defaultRowHeight="15" outlineLevelCol="1" x14ac:dyDescent="0.25"/>
  <cols>
    <col min="1" max="1" width="6.5703125" style="17" bestFit="1" customWidth="1"/>
    <col min="2" max="2" width="29.7109375" style="17" bestFit="1" customWidth="1"/>
    <col min="3" max="3" width="60.7109375" style="17" bestFit="1" customWidth="1"/>
    <col min="4" max="14" width="11.7109375" style="35" bestFit="1" customWidth="1"/>
    <col min="15" max="27" width="11.7109375" style="35" hidden="1" customWidth="1" outlineLevel="1"/>
    <col min="28" max="28" width="14" style="35" bestFit="1" customWidth="1" collapsed="1"/>
    <col min="29" max="29" width="13.140625" style="17" customWidth="1"/>
    <col min="30" max="16384" width="9.140625" style="17"/>
  </cols>
  <sheetData>
    <row r="1" spans="1:29" x14ac:dyDescent="0.25">
      <c r="A1" s="26" t="s">
        <v>352</v>
      </c>
      <c r="B1" s="26" t="s">
        <v>353</v>
      </c>
      <c r="C1" s="26" t="s">
        <v>354</v>
      </c>
      <c r="D1" s="27" t="s">
        <v>5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9"/>
      <c r="AB1" s="30" t="s">
        <v>6</v>
      </c>
      <c r="AC1" s="39" t="s">
        <v>356</v>
      </c>
    </row>
    <row r="2" spans="1:29" x14ac:dyDescent="0.25">
      <c r="A2" s="31"/>
      <c r="B2" s="31"/>
      <c r="C2" s="31"/>
      <c r="D2" s="30" t="s">
        <v>7</v>
      </c>
      <c r="E2" s="30" t="s">
        <v>8</v>
      </c>
      <c r="F2" s="30" t="s">
        <v>9</v>
      </c>
      <c r="G2" s="30" t="s">
        <v>10</v>
      </c>
      <c r="H2" s="30" t="s">
        <v>11</v>
      </c>
      <c r="I2" s="30" t="s">
        <v>12</v>
      </c>
      <c r="J2" s="30" t="s">
        <v>13</v>
      </c>
      <c r="K2" s="30" t="s">
        <v>14</v>
      </c>
      <c r="L2" s="30" t="s">
        <v>15</v>
      </c>
      <c r="M2" s="30" t="s">
        <v>16</v>
      </c>
      <c r="N2" s="30" t="s">
        <v>17</v>
      </c>
      <c r="O2" s="30" t="s">
        <v>18</v>
      </c>
      <c r="P2" s="30" t="s">
        <v>19</v>
      </c>
      <c r="Q2" s="30" t="s">
        <v>20</v>
      </c>
      <c r="R2" s="30" t="s">
        <v>21</v>
      </c>
      <c r="S2" s="30" t="s">
        <v>22</v>
      </c>
      <c r="T2" s="30" t="s">
        <v>23</v>
      </c>
      <c r="U2" s="30" t="s">
        <v>24</v>
      </c>
      <c r="V2" s="30" t="s">
        <v>25</v>
      </c>
      <c r="W2" s="30" t="s">
        <v>26</v>
      </c>
      <c r="X2" s="30" t="s">
        <v>27</v>
      </c>
      <c r="Y2" s="30" t="s">
        <v>28</v>
      </c>
      <c r="Z2" s="30" t="s">
        <v>29</v>
      </c>
      <c r="AA2" s="30" t="s">
        <v>30</v>
      </c>
      <c r="AB2" s="30" t="s">
        <v>31</v>
      </c>
      <c r="AC2" s="39"/>
    </row>
    <row r="3" spans="1:29" x14ac:dyDescent="0.25">
      <c r="A3" s="32" t="s">
        <v>174</v>
      </c>
      <c r="B3" s="32" t="s">
        <v>175</v>
      </c>
      <c r="C3" s="32" t="s">
        <v>176</v>
      </c>
      <c r="D3" s="33">
        <v>137.28</v>
      </c>
      <c r="E3" s="33">
        <v>137.52000000000001</v>
      </c>
      <c r="F3" s="33">
        <v>127.04</v>
      </c>
      <c r="G3" s="33">
        <v>101.84</v>
      </c>
      <c r="H3" s="33">
        <v>102.4</v>
      </c>
      <c r="I3" s="33">
        <v>103.04</v>
      </c>
      <c r="J3" s="33">
        <v>131.84</v>
      </c>
      <c r="K3" s="33">
        <v>156.16</v>
      </c>
      <c r="L3" s="33">
        <v>155.36000000000001</v>
      </c>
      <c r="M3" s="33">
        <v>154.56</v>
      </c>
      <c r="N3" s="33">
        <v>153.19999999999999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>
        <f>SUM(D3:AA3)</f>
        <v>1460.24</v>
      </c>
      <c r="AC3" s="32"/>
    </row>
    <row r="4" spans="1:29" x14ac:dyDescent="0.25">
      <c r="A4" s="32" t="s">
        <v>177</v>
      </c>
      <c r="B4" s="32" t="s">
        <v>178</v>
      </c>
      <c r="C4" s="32" t="s">
        <v>176</v>
      </c>
      <c r="D4" s="33">
        <v>85.76</v>
      </c>
      <c r="E4" s="33">
        <v>53.6</v>
      </c>
      <c r="F4" s="33">
        <v>52.8</v>
      </c>
      <c r="G4" s="33">
        <v>52.8</v>
      </c>
      <c r="H4" s="33">
        <v>52.96</v>
      </c>
      <c r="I4" s="33">
        <v>74.8</v>
      </c>
      <c r="J4" s="33">
        <v>93.92</v>
      </c>
      <c r="K4" s="33">
        <v>93.36</v>
      </c>
      <c r="L4" s="33">
        <v>92.4</v>
      </c>
      <c r="M4" s="33">
        <v>92</v>
      </c>
      <c r="N4" s="33">
        <v>92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>
        <f>SUM(D4:AA4)</f>
        <v>836.4</v>
      </c>
      <c r="AC4" s="32"/>
    </row>
    <row r="5" spans="1:29" x14ac:dyDescent="0.25">
      <c r="A5" s="32" t="s">
        <v>179</v>
      </c>
      <c r="B5" s="32" t="s">
        <v>180</v>
      </c>
      <c r="C5" s="32" t="s">
        <v>181</v>
      </c>
      <c r="D5" s="33">
        <v>0.5</v>
      </c>
      <c r="E5" s="33">
        <v>0.34</v>
      </c>
      <c r="F5" s="33">
        <v>0.5</v>
      </c>
      <c r="G5" s="33">
        <v>0.32</v>
      </c>
      <c r="H5" s="33">
        <v>0.52</v>
      </c>
      <c r="I5" s="33">
        <v>0.32</v>
      </c>
      <c r="J5" s="33">
        <v>0.84</v>
      </c>
      <c r="K5" s="33">
        <v>2.68</v>
      </c>
      <c r="L5" s="33">
        <v>0.92</v>
      </c>
      <c r="M5" s="33">
        <v>0.78</v>
      </c>
      <c r="N5" s="33">
        <v>0.9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>
        <f t="shared" ref="AB5:AB68" si="0">SUM(D5:AA5)</f>
        <v>8.6199999999999992</v>
      </c>
      <c r="AC5" s="32"/>
    </row>
    <row r="6" spans="1:29" x14ac:dyDescent="0.25">
      <c r="A6" s="32" t="s">
        <v>182</v>
      </c>
      <c r="B6" s="32" t="s">
        <v>183</v>
      </c>
      <c r="C6" s="32" t="s">
        <v>184</v>
      </c>
      <c r="D6" s="33">
        <v>0</v>
      </c>
      <c r="E6" s="33">
        <v>0.02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>
        <f t="shared" si="0"/>
        <v>0.02</v>
      </c>
      <c r="AC6" s="32"/>
    </row>
    <row r="7" spans="1:29" x14ac:dyDescent="0.25">
      <c r="A7" s="32" t="s">
        <v>185</v>
      </c>
      <c r="B7" s="32" t="s">
        <v>186</v>
      </c>
      <c r="C7" s="32" t="s">
        <v>187</v>
      </c>
      <c r="D7" s="34">
        <v>98.4</v>
      </c>
      <c r="E7" s="34">
        <v>98.64</v>
      </c>
      <c r="F7" s="34">
        <v>54</v>
      </c>
      <c r="G7" s="34">
        <v>51.76</v>
      </c>
      <c r="H7" s="34">
        <v>51.92</v>
      </c>
      <c r="I7" s="34">
        <v>51.92</v>
      </c>
      <c r="J7" s="34">
        <v>95.52</v>
      </c>
      <c r="K7" s="34">
        <v>97.84</v>
      </c>
      <c r="L7" s="34">
        <v>97.44</v>
      </c>
      <c r="M7" s="34">
        <v>97.04</v>
      </c>
      <c r="N7" s="34">
        <v>97.28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3">
        <f t="shared" si="0"/>
        <v>891.76</v>
      </c>
      <c r="AC7" s="32"/>
    </row>
    <row r="8" spans="1:29" x14ac:dyDescent="0.25">
      <c r="A8" s="32" t="s">
        <v>188</v>
      </c>
      <c r="B8" s="32" t="s">
        <v>189</v>
      </c>
      <c r="C8" s="32" t="s">
        <v>187</v>
      </c>
      <c r="D8" s="34">
        <v>0.24</v>
      </c>
      <c r="E8" s="34">
        <v>0.16</v>
      </c>
      <c r="F8" s="34">
        <v>0.16</v>
      </c>
      <c r="G8" s="34">
        <v>0.4</v>
      </c>
      <c r="H8" s="34">
        <v>0.16</v>
      </c>
      <c r="I8" s="34">
        <v>0.16</v>
      </c>
      <c r="J8" s="34">
        <v>0</v>
      </c>
      <c r="K8" s="34">
        <v>0.08</v>
      </c>
      <c r="L8" s="34">
        <v>0.48</v>
      </c>
      <c r="M8" s="34">
        <v>0.24</v>
      </c>
      <c r="N8" s="34">
        <v>1.52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3">
        <f t="shared" si="0"/>
        <v>3.6</v>
      </c>
      <c r="AC8" s="32"/>
    </row>
    <row r="9" spans="1:29" x14ac:dyDescent="0.25">
      <c r="A9" s="32" t="s">
        <v>190</v>
      </c>
      <c r="B9" s="32" t="s">
        <v>191</v>
      </c>
      <c r="C9" s="32" t="s">
        <v>192</v>
      </c>
      <c r="D9" s="34">
        <v>44.72</v>
      </c>
      <c r="E9" s="34">
        <v>44.48</v>
      </c>
      <c r="F9" s="34">
        <v>44.4</v>
      </c>
      <c r="G9" s="34">
        <v>44.4</v>
      </c>
      <c r="H9" s="34">
        <v>44.56</v>
      </c>
      <c r="I9" s="34">
        <v>44.56</v>
      </c>
      <c r="J9" s="34">
        <v>44.32</v>
      </c>
      <c r="K9" s="34">
        <v>44.16</v>
      </c>
      <c r="L9" s="34">
        <v>44.24</v>
      </c>
      <c r="M9" s="34">
        <v>44.16</v>
      </c>
      <c r="N9" s="34">
        <v>44.16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3">
        <f t="shared" si="0"/>
        <v>488.15999999999997</v>
      </c>
      <c r="AC9" s="32"/>
    </row>
    <row r="10" spans="1:29" x14ac:dyDescent="0.25">
      <c r="A10" s="32" t="s">
        <v>193</v>
      </c>
      <c r="B10" s="32" t="s">
        <v>194</v>
      </c>
      <c r="C10" s="32" t="s">
        <v>192</v>
      </c>
      <c r="D10" s="34">
        <v>2.8</v>
      </c>
      <c r="E10" s="34">
        <v>2.96</v>
      </c>
      <c r="F10" s="34">
        <v>2.96</v>
      </c>
      <c r="G10" s="34">
        <v>2.2400000000000002</v>
      </c>
      <c r="H10" s="34">
        <v>2.16</v>
      </c>
      <c r="I10" s="34">
        <v>2.16</v>
      </c>
      <c r="J10" s="34">
        <v>1.68</v>
      </c>
      <c r="K10" s="34">
        <v>2.64</v>
      </c>
      <c r="L10" s="34">
        <v>3.6</v>
      </c>
      <c r="M10" s="34">
        <v>2.2400000000000002</v>
      </c>
      <c r="N10" s="34">
        <v>2.56</v>
      </c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3">
        <f t="shared" si="0"/>
        <v>28.000000000000004</v>
      </c>
      <c r="AC10" s="32"/>
    </row>
    <row r="11" spans="1:29" x14ac:dyDescent="0.25">
      <c r="A11" s="32" t="s">
        <v>195</v>
      </c>
      <c r="B11" s="32" t="s">
        <v>196</v>
      </c>
      <c r="C11" s="32" t="s">
        <v>197</v>
      </c>
      <c r="D11" s="34">
        <v>15</v>
      </c>
      <c r="E11" s="34">
        <v>2.6</v>
      </c>
      <c r="F11" s="34">
        <v>2.6</v>
      </c>
      <c r="G11" s="34">
        <v>2.8</v>
      </c>
      <c r="H11" s="34">
        <v>2.4</v>
      </c>
      <c r="I11" s="34">
        <v>1.6</v>
      </c>
      <c r="J11" s="34">
        <v>1.4</v>
      </c>
      <c r="K11" s="34">
        <v>1.6</v>
      </c>
      <c r="L11" s="34">
        <v>2</v>
      </c>
      <c r="M11" s="34">
        <v>2.2000000000000002</v>
      </c>
      <c r="N11" s="34">
        <v>1.2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3">
        <f t="shared" si="0"/>
        <v>35.400000000000006</v>
      </c>
      <c r="AC11" s="32"/>
    </row>
    <row r="12" spans="1:29" x14ac:dyDescent="0.25">
      <c r="A12" s="32" t="s">
        <v>198</v>
      </c>
      <c r="B12" s="32" t="s">
        <v>199</v>
      </c>
      <c r="C12" s="32" t="s">
        <v>197</v>
      </c>
      <c r="D12" s="34">
        <v>51.4</v>
      </c>
      <c r="E12" s="34">
        <v>31.2</v>
      </c>
      <c r="F12" s="34">
        <v>32.6</v>
      </c>
      <c r="G12" s="34">
        <v>31.8</v>
      </c>
      <c r="H12" s="34">
        <v>32.799999999999997</v>
      </c>
      <c r="I12" s="34">
        <v>55.6</v>
      </c>
      <c r="J12" s="34">
        <v>57.2</v>
      </c>
      <c r="K12" s="34">
        <v>59.2</v>
      </c>
      <c r="L12" s="34">
        <v>59</v>
      </c>
      <c r="M12" s="34">
        <v>52.6</v>
      </c>
      <c r="N12" s="34">
        <v>53.2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3">
        <f t="shared" si="0"/>
        <v>516.6</v>
      </c>
      <c r="AC12" s="32"/>
    </row>
    <row r="13" spans="1:29" x14ac:dyDescent="0.25">
      <c r="A13" s="32" t="s">
        <v>200</v>
      </c>
      <c r="B13" s="32" t="s">
        <v>201</v>
      </c>
      <c r="C13" s="32" t="s">
        <v>202</v>
      </c>
      <c r="D13" s="34">
        <v>41.8</v>
      </c>
      <c r="E13" s="34">
        <v>41.8</v>
      </c>
      <c r="F13" s="34">
        <v>41.8</v>
      </c>
      <c r="G13" s="34">
        <v>41.8</v>
      </c>
      <c r="H13" s="34">
        <v>41.4</v>
      </c>
      <c r="I13" s="34">
        <v>37.799999999999997</v>
      </c>
      <c r="J13" s="34">
        <v>37.799999999999997</v>
      </c>
      <c r="K13" s="34">
        <v>37.4</v>
      </c>
      <c r="L13" s="34">
        <v>37.4</v>
      </c>
      <c r="M13" s="34">
        <v>37.4</v>
      </c>
      <c r="N13" s="34">
        <v>37.4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3">
        <f t="shared" si="0"/>
        <v>433.7999999999999</v>
      </c>
      <c r="AC13" s="32"/>
    </row>
    <row r="14" spans="1:29" x14ac:dyDescent="0.25">
      <c r="A14" s="32" t="s">
        <v>203</v>
      </c>
      <c r="B14" s="32" t="s">
        <v>204</v>
      </c>
      <c r="C14" s="32" t="s">
        <v>202</v>
      </c>
      <c r="D14" s="34">
        <v>37.6</v>
      </c>
      <c r="E14" s="34">
        <v>12.2</v>
      </c>
      <c r="F14" s="34">
        <v>5.8</v>
      </c>
      <c r="G14" s="34">
        <v>5.8</v>
      </c>
      <c r="H14" s="34">
        <v>5.6</v>
      </c>
      <c r="I14" s="34">
        <v>23.4</v>
      </c>
      <c r="J14" s="34">
        <v>63.6</v>
      </c>
      <c r="K14" s="34">
        <v>73.599999999999994</v>
      </c>
      <c r="L14" s="34">
        <v>73.599999999999994</v>
      </c>
      <c r="M14" s="34">
        <v>68.8</v>
      </c>
      <c r="N14" s="34">
        <v>58.8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3">
        <f t="shared" si="0"/>
        <v>428.79999999999995</v>
      </c>
      <c r="AC14" s="32"/>
    </row>
    <row r="15" spans="1:29" x14ac:dyDescent="0.25">
      <c r="A15" s="32" t="s">
        <v>205</v>
      </c>
      <c r="B15" s="32" t="s">
        <v>206</v>
      </c>
      <c r="C15" s="32" t="s">
        <v>207</v>
      </c>
      <c r="D15" s="34">
        <v>6.15</v>
      </c>
      <c r="E15" s="34">
        <v>5.94</v>
      </c>
      <c r="F15" s="34">
        <v>5.94</v>
      </c>
      <c r="G15" s="34">
        <v>5.94</v>
      </c>
      <c r="H15" s="34">
        <v>5.97</v>
      </c>
      <c r="I15" s="34">
        <v>6.03</v>
      </c>
      <c r="J15" s="34">
        <v>5.91</v>
      </c>
      <c r="K15" s="34">
        <v>5.79</v>
      </c>
      <c r="L15" s="34">
        <v>5.61</v>
      </c>
      <c r="M15" s="34">
        <v>5.43</v>
      </c>
      <c r="N15" s="34">
        <v>5.52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3">
        <f t="shared" si="0"/>
        <v>64.22999999999999</v>
      </c>
      <c r="AC15" s="32"/>
    </row>
    <row r="16" spans="1:29" x14ac:dyDescent="0.25">
      <c r="A16" s="32" t="s">
        <v>208</v>
      </c>
      <c r="B16" s="32" t="s">
        <v>209</v>
      </c>
      <c r="C16" s="32" t="s">
        <v>210</v>
      </c>
      <c r="D16" s="34">
        <v>138.72</v>
      </c>
      <c r="E16" s="34">
        <v>135.19999999999999</v>
      </c>
      <c r="F16" s="34">
        <v>131.91999999999999</v>
      </c>
      <c r="G16" s="34">
        <v>131.12</v>
      </c>
      <c r="H16" s="34">
        <v>131.19999999999999</v>
      </c>
      <c r="I16" s="34">
        <v>133.28</v>
      </c>
      <c r="J16" s="34">
        <v>146.80000000000001</v>
      </c>
      <c r="K16" s="34">
        <v>150.47999999999999</v>
      </c>
      <c r="L16" s="34">
        <v>151.28</v>
      </c>
      <c r="M16" s="34">
        <v>146.16</v>
      </c>
      <c r="N16" s="34">
        <v>146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3">
        <f t="shared" si="0"/>
        <v>1542.1599999999999</v>
      </c>
      <c r="AC16" s="32"/>
    </row>
    <row r="17" spans="1:29" x14ac:dyDescent="0.25">
      <c r="A17" s="32" t="s">
        <v>211</v>
      </c>
      <c r="B17" s="32" t="s">
        <v>212</v>
      </c>
      <c r="C17" s="32" t="s">
        <v>213</v>
      </c>
      <c r="D17" s="34">
        <v>107.16</v>
      </c>
      <c r="E17" s="34">
        <v>107.16</v>
      </c>
      <c r="F17" s="34">
        <v>107.4</v>
      </c>
      <c r="G17" s="34">
        <v>107.28</v>
      </c>
      <c r="H17" s="34">
        <v>105.84</v>
      </c>
      <c r="I17" s="34">
        <v>105.24</v>
      </c>
      <c r="J17" s="34">
        <v>105.12</v>
      </c>
      <c r="K17" s="34">
        <v>105.12</v>
      </c>
      <c r="L17" s="34">
        <v>105.12</v>
      </c>
      <c r="M17" s="34">
        <v>105.24</v>
      </c>
      <c r="N17" s="34">
        <v>105.12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3">
        <f t="shared" si="0"/>
        <v>1165.8000000000002</v>
      </c>
      <c r="AC17" s="32"/>
    </row>
    <row r="18" spans="1:29" x14ac:dyDescent="0.25">
      <c r="A18" s="32" t="s">
        <v>214</v>
      </c>
      <c r="B18" s="32" t="s">
        <v>215</v>
      </c>
      <c r="C18" s="32" t="s">
        <v>213</v>
      </c>
      <c r="D18" s="34">
        <v>113.64</v>
      </c>
      <c r="E18" s="34">
        <v>103.92</v>
      </c>
      <c r="F18" s="34">
        <v>96.36</v>
      </c>
      <c r="G18" s="34">
        <v>92.52</v>
      </c>
      <c r="H18" s="34">
        <v>100.32</v>
      </c>
      <c r="I18" s="34">
        <v>109.2</v>
      </c>
      <c r="J18" s="34">
        <v>95.64</v>
      </c>
      <c r="K18" s="34">
        <v>112.08</v>
      </c>
      <c r="L18" s="34">
        <v>107.16</v>
      </c>
      <c r="M18" s="34">
        <v>100.08</v>
      </c>
      <c r="N18" s="34">
        <v>110.88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3">
        <f t="shared" si="0"/>
        <v>1141.8000000000002</v>
      </c>
      <c r="AC18" s="32"/>
    </row>
    <row r="19" spans="1:29" x14ac:dyDescent="0.25">
      <c r="A19" s="32" t="s">
        <v>216</v>
      </c>
      <c r="B19" s="32" t="s">
        <v>217</v>
      </c>
      <c r="C19" s="32" t="s">
        <v>218</v>
      </c>
      <c r="D19" s="34">
        <v>6.42</v>
      </c>
      <c r="E19" s="34">
        <v>6.09</v>
      </c>
      <c r="F19" s="34">
        <v>6.03</v>
      </c>
      <c r="G19" s="34">
        <v>6.06</v>
      </c>
      <c r="H19" s="34">
        <v>6.12</v>
      </c>
      <c r="I19" s="34">
        <v>6.15</v>
      </c>
      <c r="J19" s="34">
        <v>6.78</v>
      </c>
      <c r="K19" s="34">
        <v>6.57</v>
      </c>
      <c r="L19" s="34">
        <v>6.69</v>
      </c>
      <c r="M19" s="34">
        <v>6.78</v>
      </c>
      <c r="N19" s="34">
        <v>6.27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3">
        <f t="shared" si="0"/>
        <v>69.959999999999994</v>
      </c>
      <c r="AC19" s="32"/>
    </row>
    <row r="20" spans="1:29" x14ac:dyDescent="0.25">
      <c r="A20" s="32" t="s">
        <v>219</v>
      </c>
      <c r="B20" s="32" t="s">
        <v>220</v>
      </c>
      <c r="C20" s="32" t="s">
        <v>221</v>
      </c>
      <c r="D20" s="34">
        <v>5.7</v>
      </c>
      <c r="E20" s="34">
        <v>5.55</v>
      </c>
      <c r="F20" s="34">
        <v>5.37</v>
      </c>
      <c r="G20" s="34">
        <v>5.4</v>
      </c>
      <c r="H20" s="34">
        <v>5.37</v>
      </c>
      <c r="I20" s="34">
        <v>5.52</v>
      </c>
      <c r="J20" s="34">
        <v>4.59</v>
      </c>
      <c r="K20" s="34">
        <v>4.9800000000000004</v>
      </c>
      <c r="L20" s="34">
        <v>4.71</v>
      </c>
      <c r="M20" s="34">
        <v>4.8899999999999997</v>
      </c>
      <c r="N20" s="34">
        <v>6.54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3">
        <f t="shared" si="0"/>
        <v>58.620000000000005</v>
      </c>
      <c r="AC20" s="32"/>
    </row>
    <row r="21" spans="1:29" x14ac:dyDescent="0.25">
      <c r="A21" s="32" t="s">
        <v>222</v>
      </c>
      <c r="B21" s="32" t="s">
        <v>223</v>
      </c>
      <c r="C21" s="32" t="s">
        <v>224</v>
      </c>
      <c r="D21" s="34">
        <v>1.29</v>
      </c>
      <c r="E21" s="34">
        <v>0.27</v>
      </c>
      <c r="F21" s="34">
        <v>0.3</v>
      </c>
      <c r="G21" s="34">
        <v>0.3</v>
      </c>
      <c r="H21" s="34">
        <v>0.27</v>
      </c>
      <c r="I21" s="34">
        <v>0.27</v>
      </c>
      <c r="J21" s="34">
        <v>24.36</v>
      </c>
      <c r="K21" s="34">
        <v>25.59</v>
      </c>
      <c r="L21" s="34">
        <v>23.34</v>
      </c>
      <c r="M21" s="34">
        <v>25.02</v>
      </c>
      <c r="N21" s="34">
        <v>23.04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3">
        <f t="shared" si="0"/>
        <v>124.04999999999998</v>
      </c>
      <c r="AC21" s="32"/>
    </row>
    <row r="22" spans="1:29" x14ac:dyDescent="0.25">
      <c r="A22" s="32" t="s">
        <v>225</v>
      </c>
      <c r="B22" s="32" t="s">
        <v>226</v>
      </c>
      <c r="C22" s="32" t="s">
        <v>224</v>
      </c>
      <c r="D22" s="34">
        <v>0.54</v>
      </c>
      <c r="E22" s="34">
        <v>0.24</v>
      </c>
      <c r="F22" s="34">
        <v>0.21</v>
      </c>
      <c r="G22" s="34">
        <v>0.24</v>
      </c>
      <c r="H22" s="34">
        <v>0.21</v>
      </c>
      <c r="I22" s="34">
        <v>0.24</v>
      </c>
      <c r="J22" s="34">
        <v>10.5</v>
      </c>
      <c r="K22" s="34">
        <v>19.95</v>
      </c>
      <c r="L22" s="34">
        <v>19.079999999999998</v>
      </c>
      <c r="M22" s="34">
        <v>16.71</v>
      </c>
      <c r="N22" s="34">
        <v>12.57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3">
        <f t="shared" si="0"/>
        <v>80.489999999999981</v>
      </c>
      <c r="AC22" s="32"/>
    </row>
    <row r="23" spans="1:29" x14ac:dyDescent="0.25">
      <c r="A23" s="32" t="s">
        <v>227</v>
      </c>
      <c r="B23" s="32" t="s">
        <v>228</v>
      </c>
      <c r="C23" s="32" t="s">
        <v>224</v>
      </c>
      <c r="D23" s="34">
        <v>3.02</v>
      </c>
      <c r="E23" s="34">
        <v>0.04</v>
      </c>
      <c r="F23" s="34">
        <v>0.06</v>
      </c>
      <c r="G23" s="34">
        <v>0.04</v>
      </c>
      <c r="H23" s="34">
        <v>0.04</v>
      </c>
      <c r="I23" s="34">
        <v>6.86</v>
      </c>
      <c r="J23" s="34">
        <v>31.04</v>
      </c>
      <c r="K23" s="34">
        <v>31.04</v>
      </c>
      <c r="L23" s="34">
        <v>30.98</v>
      </c>
      <c r="M23" s="34">
        <v>31.06</v>
      </c>
      <c r="N23" s="34">
        <v>31.12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3">
        <f t="shared" si="0"/>
        <v>165.3</v>
      </c>
      <c r="AC23" s="32"/>
    </row>
    <row r="24" spans="1:29" x14ac:dyDescent="0.25">
      <c r="A24" s="32" t="s">
        <v>229</v>
      </c>
      <c r="B24" s="32" t="s">
        <v>230</v>
      </c>
      <c r="C24" s="32" t="s">
        <v>224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3">
        <f t="shared" si="0"/>
        <v>0</v>
      </c>
      <c r="AC24" s="32"/>
    </row>
    <row r="25" spans="1:29" x14ac:dyDescent="0.25">
      <c r="A25" s="32" t="s">
        <v>231</v>
      </c>
      <c r="B25" s="32" t="s">
        <v>232</v>
      </c>
      <c r="C25" s="32" t="s">
        <v>233</v>
      </c>
      <c r="D25" s="34">
        <v>101.7</v>
      </c>
      <c r="E25" s="34">
        <v>92.7</v>
      </c>
      <c r="F25" s="34">
        <v>90</v>
      </c>
      <c r="G25" s="34">
        <v>89.1</v>
      </c>
      <c r="H25" s="34">
        <v>89.4</v>
      </c>
      <c r="I25" s="34">
        <v>93.3</v>
      </c>
      <c r="J25" s="34">
        <v>85.2</v>
      </c>
      <c r="K25" s="34">
        <v>86.4</v>
      </c>
      <c r="L25" s="34">
        <v>84.6</v>
      </c>
      <c r="M25" s="34">
        <v>85.2</v>
      </c>
      <c r="N25" s="34">
        <v>88.8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3">
        <f t="shared" si="0"/>
        <v>986.4</v>
      </c>
      <c r="AC25" s="32"/>
    </row>
    <row r="26" spans="1:29" x14ac:dyDescent="0.25">
      <c r="A26" s="32" t="s">
        <v>234</v>
      </c>
      <c r="B26" s="32" t="s">
        <v>235</v>
      </c>
      <c r="C26" s="32" t="s">
        <v>233</v>
      </c>
      <c r="D26" s="34">
        <v>67.5</v>
      </c>
      <c r="E26" s="34">
        <v>67.5</v>
      </c>
      <c r="F26" s="34">
        <v>67.5</v>
      </c>
      <c r="G26" s="34">
        <v>67.8</v>
      </c>
      <c r="H26" s="34">
        <v>67.5</v>
      </c>
      <c r="I26" s="34">
        <v>67.5</v>
      </c>
      <c r="J26" s="34">
        <v>67.2</v>
      </c>
      <c r="K26" s="34">
        <v>67.5</v>
      </c>
      <c r="L26" s="34">
        <v>68.099999999999994</v>
      </c>
      <c r="M26" s="34">
        <v>67.8</v>
      </c>
      <c r="N26" s="34">
        <v>54.9</v>
      </c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3">
        <f t="shared" si="0"/>
        <v>730.8</v>
      </c>
      <c r="AC26" s="32"/>
    </row>
    <row r="27" spans="1:29" x14ac:dyDescent="0.25">
      <c r="A27" s="32" t="s">
        <v>236</v>
      </c>
      <c r="B27" s="32" t="s">
        <v>237</v>
      </c>
      <c r="C27" s="32" t="s">
        <v>238</v>
      </c>
      <c r="D27" s="34">
        <v>2.64</v>
      </c>
      <c r="E27" s="34">
        <v>2.64</v>
      </c>
      <c r="F27" s="34">
        <v>2.64</v>
      </c>
      <c r="G27" s="34">
        <v>2.64</v>
      </c>
      <c r="H27" s="34">
        <v>1.8</v>
      </c>
      <c r="I27" s="34">
        <v>0.24</v>
      </c>
      <c r="J27" s="34">
        <v>0.24</v>
      </c>
      <c r="K27" s="34">
        <v>0.12</v>
      </c>
      <c r="L27" s="34">
        <v>0.24</v>
      </c>
      <c r="M27" s="34">
        <v>0.12</v>
      </c>
      <c r="N27" s="34">
        <v>0.12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3">
        <f t="shared" si="0"/>
        <v>13.44</v>
      </c>
      <c r="AC27" s="32"/>
    </row>
    <row r="28" spans="1:29" x14ac:dyDescent="0.25">
      <c r="A28" s="32" t="s">
        <v>239</v>
      </c>
      <c r="B28" s="32" t="s">
        <v>240</v>
      </c>
      <c r="C28" s="32" t="s">
        <v>238</v>
      </c>
      <c r="D28" s="34">
        <v>0.24</v>
      </c>
      <c r="E28" s="34">
        <v>0.12</v>
      </c>
      <c r="F28" s="34">
        <v>0.24</v>
      </c>
      <c r="G28" s="34">
        <v>0.12</v>
      </c>
      <c r="H28" s="34">
        <v>0.12</v>
      </c>
      <c r="I28" s="34">
        <v>0.6</v>
      </c>
      <c r="J28" s="34">
        <v>1.08</v>
      </c>
      <c r="K28" s="34">
        <v>0.12</v>
      </c>
      <c r="L28" s="34">
        <v>1.2</v>
      </c>
      <c r="M28" s="34">
        <v>0.36</v>
      </c>
      <c r="N28" s="34">
        <v>0.12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3">
        <f t="shared" si="0"/>
        <v>4.32</v>
      </c>
      <c r="AC28" s="32"/>
    </row>
    <row r="29" spans="1:29" x14ac:dyDescent="0.25">
      <c r="A29" s="32" t="s">
        <v>241</v>
      </c>
      <c r="B29" s="32" t="s">
        <v>242</v>
      </c>
      <c r="C29" s="32" t="s">
        <v>243</v>
      </c>
      <c r="D29" s="34">
        <v>0.01</v>
      </c>
      <c r="E29" s="34">
        <v>1.2999999999999999E-2</v>
      </c>
      <c r="F29" s="34">
        <v>0.01</v>
      </c>
      <c r="G29" s="34">
        <v>1.2999999999999999E-2</v>
      </c>
      <c r="H29" s="34">
        <v>1.4E-2</v>
      </c>
      <c r="I29" s="34">
        <v>0.01</v>
      </c>
      <c r="J29" s="34">
        <v>1.2999999999999999E-2</v>
      </c>
      <c r="K29" s="34">
        <v>0.01</v>
      </c>
      <c r="L29" s="34">
        <v>1.2999999999999999E-2</v>
      </c>
      <c r="M29" s="34">
        <v>0.01</v>
      </c>
      <c r="N29" s="34">
        <v>0.01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3">
        <f t="shared" si="0"/>
        <v>0.12599999999999997</v>
      </c>
      <c r="AC29" s="32"/>
    </row>
    <row r="30" spans="1:29" x14ac:dyDescent="0.25">
      <c r="A30" s="32" t="s">
        <v>244</v>
      </c>
      <c r="B30" s="32" t="s">
        <v>245</v>
      </c>
      <c r="C30" s="32" t="s">
        <v>243</v>
      </c>
      <c r="D30" s="34">
        <v>0.52</v>
      </c>
      <c r="E30" s="34">
        <v>0.33300000000000002</v>
      </c>
      <c r="F30" s="34">
        <v>0.28399999999999997</v>
      </c>
      <c r="G30" s="34">
        <v>0.26300000000000001</v>
      </c>
      <c r="H30" s="34">
        <v>0.26300000000000001</v>
      </c>
      <c r="I30" s="34">
        <v>0.28399999999999997</v>
      </c>
      <c r="J30" s="34">
        <v>0.106</v>
      </c>
      <c r="K30" s="34">
        <v>0.127</v>
      </c>
      <c r="L30" s="34">
        <v>0.17</v>
      </c>
      <c r="M30" s="34">
        <v>0.39300000000000002</v>
      </c>
      <c r="N30" s="34">
        <v>0.38400000000000001</v>
      </c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3">
        <f t="shared" si="0"/>
        <v>3.1269999999999993</v>
      </c>
      <c r="AC30" s="32"/>
    </row>
    <row r="31" spans="1:29" x14ac:dyDescent="0.25">
      <c r="A31" s="32" t="s">
        <v>246</v>
      </c>
      <c r="B31" s="32" t="s">
        <v>247</v>
      </c>
      <c r="C31" s="32" t="s">
        <v>248</v>
      </c>
      <c r="D31" s="34">
        <v>1.706</v>
      </c>
      <c r="E31" s="34">
        <v>1.4</v>
      </c>
      <c r="F31" s="34">
        <v>1.3169999999999999</v>
      </c>
      <c r="G31" s="34">
        <v>1.27</v>
      </c>
      <c r="H31" s="34">
        <v>1.29</v>
      </c>
      <c r="I31" s="34">
        <v>1.347</v>
      </c>
      <c r="J31" s="34">
        <v>1.236</v>
      </c>
      <c r="K31" s="34">
        <v>1.5669999999999999</v>
      </c>
      <c r="L31" s="34">
        <v>1.653</v>
      </c>
      <c r="M31" s="34">
        <v>1.417</v>
      </c>
      <c r="N31" s="34">
        <v>1.29</v>
      </c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3">
        <f t="shared" si="0"/>
        <v>15.493000000000002</v>
      </c>
      <c r="AC31" s="32"/>
    </row>
    <row r="32" spans="1:29" x14ac:dyDescent="0.25">
      <c r="A32" s="32" t="s">
        <v>249</v>
      </c>
      <c r="B32" s="32" t="s">
        <v>250</v>
      </c>
      <c r="C32" s="32" t="s">
        <v>251</v>
      </c>
      <c r="D32" s="34">
        <v>54.3</v>
      </c>
      <c r="E32" s="34">
        <v>53.97</v>
      </c>
      <c r="F32" s="34">
        <v>54.03</v>
      </c>
      <c r="G32" s="34">
        <v>54.03</v>
      </c>
      <c r="H32" s="34">
        <v>54.09</v>
      </c>
      <c r="I32" s="34">
        <v>54.15</v>
      </c>
      <c r="J32" s="34">
        <v>53.94</v>
      </c>
      <c r="K32" s="34">
        <v>53.73</v>
      </c>
      <c r="L32" s="34">
        <v>53.55</v>
      </c>
      <c r="M32" s="34">
        <v>53.46</v>
      </c>
      <c r="N32" s="34">
        <v>53.52</v>
      </c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3">
        <f t="shared" si="0"/>
        <v>592.77</v>
      </c>
      <c r="AC32" s="32"/>
    </row>
    <row r="33" spans="1:29" x14ac:dyDescent="0.25">
      <c r="A33" s="32" t="s">
        <v>252</v>
      </c>
      <c r="B33" s="32" t="s">
        <v>253</v>
      </c>
      <c r="C33" s="32" t="s">
        <v>251</v>
      </c>
      <c r="D33" s="34">
        <v>63.8</v>
      </c>
      <c r="E33" s="34">
        <v>63.32</v>
      </c>
      <c r="F33" s="34">
        <v>63.4</v>
      </c>
      <c r="G33" s="34">
        <v>63.4</v>
      </c>
      <c r="H33" s="34">
        <v>63.52</v>
      </c>
      <c r="I33" s="34">
        <v>63.52</v>
      </c>
      <c r="J33" s="34">
        <v>63.32</v>
      </c>
      <c r="K33" s="34">
        <v>63.08</v>
      </c>
      <c r="L33" s="34">
        <v>62.88</v>
      </c>
      <c r="M33" s="34">
        <v>62.76</v>
      </c>
      <c r="N33" s="34">
        <v>62.84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3">
        <f t="shared" si="0"/>
        <v>695.84</v>
      </c>
      <c r="AC33" s="32"/>
    </row>
    <row r="34" spans="1:29" x14ac:dyDescent="0.25">
      <c r="A34" s="32" t="s">
        <v>254</v>
      </c>
      <c r="B34" s="32" t="s">
        <v>255</v>
      </c>
      <c r="C34" s="32" t="s">
        <v>256</v>
      </c>
      <c r="D34" s="34">
        <v>46.16</v>
      </c>
      <c r="E34" s="34">
        <v>45.76</v>
      </c>
      <c r="F34" s="34">
        <v>45.84</v>
      </c>
      <c r="G34" s="34">
        <v>45.84</v>
      </c>
      <c r="H34" s="34">
        <v>45.92</v>
      </c>
      <c r="I34" s="34">
        <v>45.96</v>
      </c>
      <c r="J34" s="34">
        <v>45.72</v>
      </c>
      <c r="K34" s="34">
        <v>45.56</v>
      </c>
      <c r="L34" s="34">
        <v>45.36</v>
      </c>
      <c r="M34" s="34">
        <v>45.28</v>
      </c>
      <c r="N34" s="34">
        <v>45.36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3">
        <f t="shared" si="0"/>
        <v>502.76</v>
      </c>
      <c r="AC34" s="32"/>
    </row>
    <row r="35" spans="1:29" x14ac:dyDescent="0.25">
      <c r="A35" s="32" t="s">
        <v>257</v>
      </c>
      <c r="B35" s="32" t="s">
        <v>258</v>
      </c>
      <c r="C35" s="32" t="s">
        <v>256</v>
      </c>
      <c r="D35" s="34">
        <v>46.26</v>
      </c>
      <c r="E35" s="34">
        <v>46.02</v>
      </c>
      <c r="F35" s="34">
        <v>46.08</v>
      </c>
      <c r="G35" s="34">
        <v>46.08</v>
      </c>
      <c r="H35" s="34">
        <v>46.14</v>
      </c>
      <c r="I35" s="34">
        <v>46.2</v>
      </c>
      <c r="J35" s="34">
        <v>46.02</v>
      </c>
      <c r="K35" s="34">
        <v>45.84</v>
      </c>
      <c r="L35" s="34">
        <v>45.72</v>
      </c>
      <c r="M35" s="34">
        <v>45.6</v>
      </c>
      <c r="N35" s="34">
        <v>45.66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3">
        <f t="shared" si="0"/>
        <v>505.62</v>
      </c>
      <c r="AC35" s="32"/>
    </row>
    <row r="36" spans="1:29" x14ac:dyDescent="0.25">
      <c r="A36" s="32" t="s">
        <v>259</v>
      </c>
      <c r="B36" s="32" t="s">
        <v>260</v>
      </c>
      <c r="C36" s="32" t="s">
        <v>261</v>
      </c>
      <c r="D36" s="34">
        <v>40.950000000000003</v>
      </c>
      <c r="E36" s="34">
        <v>40.92</v>
      </c>
      <c r="F36" s="34">
        <v>40.89</v>
      </c>
      <c r="G36" s="34">
        <v>40.89</v>
      </c>
      <c r="H36" s="34">
        <v>40.98</v>
      </c>
      <c r="I36" s="34">
        <v>41.01</v>
      </c>
      <c r="J36" s="34">
        <v>40.83</v>
      </c>
      <c r="K36" s="34">
        <v>40.590000000000003</v>
      </c>
      <c r="L36" s="34">
        <v>40.619999999999997</v>
      </c>
      <c r="M36" s="34">
        <v>40.56</v>
      </c>
      <c r="N36" s="34">
        <v>40.56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3">
        <f t="shared" si="0"/>
        <v>448.79999999999995</v>
      </c>
      <c r="AC36" s="32"/>
    </row>
    <row r="37" spans="1:29" x14ac:dyDescent="0.25">
      <c r="A37" s="32" t="s">
        <v>262</v>
      </c>
      <c r="B37" s="32" t="s">
        <v>263</v>
      </c>
      <c r="C37" s="32" t="s">
        <v>261</v>
      </c>
      <c r="D37" s="34">
        <v>67.98</v>
      </c>
      <c r="E37" s="34">
        <v>67.98</v>
      </c>
      <c r="F37" s="34">
        <v>67.92</v>
      </c>
      <c r="G37" s="34">
        <v>67.92</v>
      </c>
      <c r="H37" s="34">
        <v>68.040000000000006</v>
      </c>
      <c r="I37" s="34">
        <v>68.16</v>
      </c>
      <c r="J37" s="34">
        <v>67.86</v>
      </c>
      <c r="K37" s="34">
        <v>67.62</v>
      </c>
      <c r="L37" s="34">
        <v>67.56</v>
      </c>
      <c r="M37" s="34">
        <v>67.5</v>
      </c>
      <c r="N37" s="34">
        <v>67.62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3">
        <f t="shared" si="0"/>
        <v>746.16</v>
      </c>
      <c r="AC37" s="32"/>
    </row>
    <row r="38" spans="1:29" x14ac:dyDescent="0.25">
      <c r="A38" s="32" t="s">
        <v>264</v>
      </c>
      <c r="B38" s="32" t="s">
        <v>265</v>
      </c>
      <c r="C38" s="32" t="s">
        <v>265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3">
        <f t="shared" si="0"/>
        <v>0</v>
      </c>
      <c r="AC38" s="32"/>
    </row>
    <row r="39" spans="1:29" x14ac:dyDescent="0.25">
      <c r="A39" s="32" t="s">
        <v>266</v>
      </c>
      <c r="B39" s="32" t="s">
        <v>267</v>
      </c>
      <c r="C39" s="32" t="s">
        <v>268</v>
      </c>
      <c r="D39" s="34">
        <v>6.57</v>
      </c>
      <c r="E39" s="34">
        <v>5.4</v>
      </c>
      <c r="F39" s="34">
        <v>4.95</v>
      </c>
      <c r="G39" s="34">
        <v>4.71</v>
      </c>
      <c r="H39" s="34">
        <v>4.7699999999999996</v>
      </c>
      <c r="I39" s="34">
        <v>5.07</v>
      </c>
      <c r="J39" s="34">
        <v>4.5</v>
      </c>
      <c r="K39" s="34">
        <v>5.61</v>
      </c>
      <c r="L39" s="34">
        <v>6.3</v>
      </c>
      <c r="M39" s="34">
        <v>7.17</v>
      </c>
      <c r="N39" s="34">
        <v>6.99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3">
        <f t="shared" si="0"/>
        <v>62.04</v>
      </c>
      <c r="AC39" s="32"/>
    </row>
    <row r="40" spans="1:29" x14ac:dyDescent="0.25">
      <c r="A40" s="32" t="s">
        <v>269</v>
      </c>
      <c r="B40" s="32" t="s">
        <v>270</v>
      </c>
      <c r="C40" s="32" t="s">
        <v>271</v>
      </c>
      <c r="D40" s="34">
        <v>3.94</v>
      </c>
      <c r="E40" s="34">
        <v>3.88</v>
      </c>
      <c r="F40" s="34">
        <v>3.9</v>
      </c>
      <c r="G40" s="34">
        <v>3.72</v>
      </c>
      <c r="H40" s="34">
        <v>3.94</v>
      </c>
      <c r="I40" s="34">
        <v>3.72</v>
      </c>
      <c r="J40" s="34">
        <v>4.6399999999999997</v>
      </c>
      <c r="K40" s="34">
        <v>5.7</v>
      </c>
      <c r="L40" s="34">
        <v>5.66</v>
      </c>
      <c r="M40" s="34">
        <v>5.66</v>
      </c>
      <c r="N40" s="34">
        <v>5.84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3">
        <f t="shared" si="0"/>
        <v>50.600000000000009</v>
      </c>
      <c r="AC40" s="32"/>
    </row>
    <row r="41" spans="1:29" x14ac:dyDescent="0.25">
      <c r="A41" s="32" t="s">
        <v>272</v>
      </c>
      <c r="B41" s="32" t="s">
        <v>273</v>
      </c>
      <c r="C41" s="32" t="s">
        <v>271</v>
      </c>
      <c r="D41" s="34">
        <v>0</v>
      </c>
      <c r="E41" s="34">
        <v>0.02</v>
      </c>
      <c r="F41" s="34">
        <v>0.02</v>
      </c>
      <c r="G41" s="34">
        <v>0.02</v>
      </c>
      <c r="H41" s="34">
        <v>0.02</v>
      </c>
      <c r="I41" s="34">
        <v>0.02</v>
      </c>
      <c r="J41" s="34">
        <v>0.02</v>
      </c>
      <c r="K41" s="34">
        <v>0.02</v>
      </c>
      <c r="L41" s="34">
        <v>0.02</v>
      </c>
      <c r="M41" s="34">
        <v>0</v>
      </c>
      <c r="N41" s="34">
        <v>0.02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3">
        <f t="shared" si="0"/>
        <v>0.18</v>
      </c>
      <c r="AC41" s="32"/>
    </row>
    <row r="42" spans="1:29" x14ac:dyDescent="0.25">
      <c r="A42" s="32" t="s">
        <v>274</v>
      </c>
      <c r="B42" s="32" t="s">
        <v>275</v>
      </c>
      <c r="C42" s="32" t="s">
        <v>276</v>
      </c>
      <c r="D42" s="34">
        <v>3.0659999999999998</v>
      </c>
      <c r="E42" s="34">
        <v>2.4140000000000001</v>
      </c>
      <c r="F42" s="34">
        <v>2.0459999999999998</v>
      </c>
      <c r="G42" s="34">
        <v>1.5</v>
      </c>
      <c r="H42" s="34">
        <v>1.4339999999999999</v>
      </c>
      <c r="I42" s="34">
        <v>1.9630000000000001</v>
      </c>
      <c r="J42" s="34">
        <v>2.6429999999999998</v>
      </c>
      <c r="K42" s="34">
        <v>4.4569999999999999</v>
      </c>
      <c r="L42" s="34">
        <v>4.1500000000000004</v>
      </c>
      <c r="M42" s="34">
        <v>4.093</v>
      </c>
      <c r="N42" s="34">
        <v>3.5870000000000002</v>
      </c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3">
        <f t="shared" si="0"/>
        <v>31.353000000000002</v>
      </c>
      <c r="AC42" s="32"/>
    </row>
    <row r="43" spans="1:29" x14ac:dyDescent="0.25">
      <c r="A43" s="32" t="s">
        <v>277</v>
      </c>
      <c r="B43" s="32" t="s">
        <v>278</v>
      </c>
      <c r="C43" s="32" t="s">
        <v>279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3">
        <f t="shared" si="0"/>
        <v>0</v>
      </c>
      <c r="AC43" s="32"/>
    </row>
    <row r="44" spans="1:29" x14ac:dyDescent="0.25">
      <c r="A44" s="32" t="s">
        <v>280</v>
      </c>
      <c r="B44" s="32" t="s">
        <v>281</v>
      </c>
      <c r="C44" s="32" t="s">
        <v>279</v>
      </c>
      <c r="D44" s="34">
        <v>4.76</v>
      </c>
      <c r="E44" s="34">
        <v>3.96</v>
      </c>
      <c r="F44" s="34">
        <v>3.68</v>
      </c>
      <c r="G44" s="34">
        <v>3.56</v>
      </c>
      <c r="H44" s="34">
        <v>3.66</v>
      </c>
      <c r="I44" s="34">
        <v>3.76</v>
      </c>
      <c r="J44" s="34">
        <v>2.56</v>
      </c>
      <c r="K44" s="34">
        <v>3.52</v>
      </c>
      <c r="L44" s="34">
        <v>3.74</v>
      </c>
      <c r="M44" s="34">
        <v>4.82</v>
      </c>
      <c r="N44" s="34">
        <v>4.62</v>
      </c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3">
        <f t="shared" si="0"/>
        <v>42.639999999999993</v>
      </c>
      <c r="AC44" s="32"/>
    </row>
    <row r="45" spans="1:29" x14ac:dyDescent="0.25">
      <c r="A45" s="32" t="s">
        <v>282</v>
      </c>
      <c r="B45" s="32" t="s">
        <v>283</v>
      </c>
      <c r="C45" s="32" t="s">
        <v>284</v>
      </c>
      <c r="D45" s="34">
        <v>4.6399999999999997</v>
      </c>
      <c r="E45" s="34">
        <v>4.5999999999999996</v>
      </c>
      <c r="F45" s="34">
        <v>4.5599999999999996</v>
      </c>
      <c r="G45" s="34">
        <v>4.5599999999999996</v>
      </c>
      <c r="H45" s="34">
        <v>4.5599999999999996</v>
      </c>
      <c r="I45" s="34">
        <v>4.6399999999999997</v>
      </c>
      <c r="J45" s="34">
        <v>4.76</v>
      </c>
      <c r="K45" s="34">
        <v>4.8600000000000003</v>
      </c>
      <c r="L45" s="34">
        <v>4.82</v>
      </c>
      <c r="M45" s="34">
        <v>4.74</v>
      </c>
      <c r="N45" s="34">
        <v>4.76</v>
      </c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3">
        <f t="shared" si="0"/>
        <v>51.499999999999993</v>
      </c>
      <c r="AC45" s="32"/>
    </row>
    <row r="46" spans="1:29" x14ac:dyDescent="0.25">
      <c r="A46" s="32" t="s">
        <v>285</v>
      </c>
      <c r="B46" s="32" t="s">
        <v>286</v>
      </c>
      <c r="C46" s="32" t="s">
        <v>284</v>
      </c>
      <c r="D46" s="34">
        <v>0.02</v>
      </c>
      <c r="E46" s="34">
        <v>0.02</v>
      </c>
      <c r="F46" s="34">
        <v>0.02</v>
      </c>
      <c r="G46" s="34">
        <v>0.04</v>
      </c>
      <c r="H46" s="34">
        <v>0.02</v>
      </c>
      <c r="I46" s="34">
        <v>0.02</v>
      </c>
      <c r="J46" s="34">
        <v>0.02</v>
      </c>
      <c r="K46" s="34">
        <v>0.02</v>
      </c>
      <c r="L46" s="34">
        <v>0.02</v>
      </c>
      <c r="M46" s="34">
        <v>0.04</v>
      </c>
      <c r="N46" s="34">
        <v>0.02</v>
      </c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3">
        <f t="shared" si="0"/>
        <v>0.26</v>
      </c>
      <c r="AC46" s="32"/>
    </row>
    <row r="47" spans="1:29" x14ac:dyDescent="0.25">
      <c r="A47" s="32" t="s">
        <v>287</v>
      </c>
      <c r="B47" s="32" t="s">
        <v>288</v>
      </c>
      <c r="C47" s="32" t="s">
        <v>289</v>
      </c>
      <c r="D47" s="34">
        <v>2.74</v>
      </c>
      <c r="E47" s="34">
        <v>2.2240000000000002</v>
      </c>
      <c r="F47" s="34">
        <v>2.0099999999999998</v>
      </c>
      <c r="G47" s="34">
        <v>1.92</v>
      </c>
      <c r="H47" s="34">
        <v>2.0659999999999998</v>
      </c>
      <c r="I47" s="34">
        <v>2.427</v>
      </c>
      <c r="J47" s="34">
        <v>2.847</v>
      </c>
      <c r="K47" s="34">
        <v>3.07</v>
      </c>
      <c r="L47" s="34">
        <v>2.89</v>
      </c>
      <c r="M47" s="34">
        <v>2.3959999999999999</v>
      </c>
      <c r="N47" s="34">
        <v>1.4E-2</v>
      </c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3">
        <f t="shared" si="0"/>
        <v>24.604000000000003</v>
      </c>
      <c r="AC47" s="32"/>
    </row>
    <row r="48" spans="1:29" x14ac:dyDescent="0.25">
      <c r="A48" s="32" t="s">
        <v>290</v>
      </c>
      <c r="B48" s="32" t="s">
        <v>291</v>
      </c>
      <c r="C48" s="32" t="s">
        <v>289</v>
      </c>
      <c r="D48" s="34">
        <v>1.2999999999999999E-2</v>
      </c>
      <c r="E48" s="34">
        <v>1.7000000000000001E-2</v>
      </c>
      <c r="F48" s="34">
        <v>1.7000000000000001E-2</v>
      </c>
      <c r="G48" s="34">
        <v>1.2999999999999999E-2</v>
      </c>
      <c r="H48" s="34">
        <v>1.7000000000000001E-2</v>
      </c>
      <c r="I48" s="34">
        <v>1.2999999999999999E-2</v>
      </c>
      <c r="J48" s="34">
        <v>1.7000000000000001E-2</v>
      </c>
      <c r="K48" s="34">
        <v>1.2999999999999999E-2</v>
      </c>
      <c r="L48" s="34">
        <v>1.7000000000000001E-2</v>
      </c>
      <c r="M48" s="34">
        <v>0.13</v>
      </c>
      <c r="N48" s="34">
        <v>3.1459999999999999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3">
        <f t="shared" si="0"/>
        <v>3.4129999999999998</v>
      </c>
      <c r="AC48" s="32"/>
    </row>
    <row r="49" spans="1:29" x14ac:dyDescent="0.25">
      <c r="A49" s="32" t="s">
        <v>292</v>
      </c>
      <c r="B49" s="32" t="s">
        <v>293</v>
      </c>
      <c r="C49" s="32" t="s">
        <v>294</v>
      </c>
      <c r="D49" s="34">
        <v>3.96</v>
      </c>
      <c r="E49" s="34">
        <v>3.98</v>
      </c>
      <c r="F49" s="34">
        <v>4.22</v>
      </c>
      <c r="G49" s="34">
        <v>4</v>
      </c>
      <c r="H49" s="34">
        <v>4.3</v>
      </c>
      <c r="I49" s="34">
        <v>4</v>
      </c>
      <c r="J49" s="34">
        <v>3.52</v>
      </c>
      <c r="K49" s="34">
        <v>4.04</v>
      </c>
      <c r="L49" s="34">
        <v>3.92</v>
      </c>
      <c r="M49" s="34">
        <v>3.92</v>
      </c>
      <c r="N49" s="34">
        <v>4.04</v>
      </c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3">
        <f t="shared" si="0"/>
        <v>43.900000000000006</v>
      </c>
      <c r="AC49" s="32"/>
    </row>
    <row r="50" spans="1:29" x14ac:dyDescent="0.25">
      <c r="A50" s="32" t="s">
        <v>295</v>
      </c>
      <c r="B50" s="32" t="s">
        <v>296</v>
      </c>
      <c r="C50" s="32" t="s">
        <v>297</v>
      </c>
      <c r="D50" s="34">
        <v>4.8040000000000003</v>
      </c>
      <c r="E50" s="34">
        <v>4.1529999999999996</v>
      </c>
      <c r="F50" s="34">
        <v>3.887</v>
      </c>
      <c r="G50" s="34">
        <v>3.7229999999999999</v>
      </c>
      <c r="H50" s="34">
        <v>4.157</v>
      </c>
      <c r="I50" s="34">
        <v>4.66</v>
      </c>
      <c r="J50" s="34">
        <v>3.7930000000000001</v>
      </c>
      <c r="K50" s="34">
        <v>4.22</v>
      </c>
      <c r="L50" s="34">
        <v>4.1029999999999998</v>
      </c>
      <c r="M50" s="34">
        <v>4.1070000000000002</v>
      </c>
      <c r="N50" s="34">
        <v>4.5129999999999999</v>
      </c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3">
        <f t="shared" si="0"/>
        <v>46.12</v>
      </c>
      <c r="AC50" s="32"/>
    </row>
    <row r="51" spans="1:29" x14ac:dyDescent="0.25">
      <c r="A51" s="32" t="s">
        <v>298</v>
      </c>
      <c r="B51" s="32" t="s">
        <v>299</v>
      </c>
      <c r="C51" s="32" t="s">
        <v>297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3">
        <f t="shared" si="0"/>
        <v>0</v>
      </c>
      <c r="AC51" s="32"/>
    </row>
    <row r="52" spans="1:29" x14ac:dyDescent="0.25">
      <c r="A52" s="32" t="s">
        <v>300</v>
      </c>
      <c r="B52" s="32" t="s">
        <v>301</v>
      </c>
      <c r="C52" s="32" t="s">
        <v>302</v>
      </c>
      <c r="D52" s="34">
        <v>9.3070000000000004</v>
      </c>
      <c r="E52" s="34">
        <v>9.06</v>
      </c>
      <c r="F52" s="34">
        <v>8.8330000000000002</v>
      </c>
      <c r="G52" s="34">
        <v>8.6140000000000008</v>
      </c>
      <c r="H52" s="34">
        <v>8.6159999999999997</v>
      </c>
      <c r="I52" s="34">
        <v>8.7040000000000006</v>
      </c>
      <c r="J52" s="34">
        <v>8.9600000000000009</v>
      </c>
      <c r="K52" s="34">
        <v>9.2260000000000009</v>
      </c>
      <c r="L52" s="34">
        <v>8.984</v>
      </c>
      <c r="M52" s="34">
        <v>8.9700000000000006</v>
      </c>
      <c r="N52" s="34">
        <v>8.9700000000000006</v>
      </c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3">
        <f t="shared" si="0"/>
        <v>98.244</v>
      </c>
      <c r="AC52" s="32"/>
    </row>
    <row r="53" spans="1:29" x14ac:dyDescent="0.25">
      <c r="A53" s="32" t="s">
        <v>303</v>
      </c>
      <c r="B53" s="32" t="s">
        <v>304</v>
      </c>
      <c r="C53" s="32" t="s">
        <v>305</v>
      </c>
      <c r="D53" s="34">
        <v>11.082000000000001</v>
      </c>
      <c r="E53" s="34">
        <v>10.612</v>
      </c>
      <c r="F53" s="34">
        <v>0</v>
      </c>
      <c r="G53" s="34">
        <v>0</v>
      </c>
      <c r="H53" s="34">
        <v>10.930999999999999</v>
      </c>
      <c r="I53" s="34">
        <v>11.066000000000001</v>
      </c>
      <c r="J53" s="34">
        <v>11.518000000000001</v>
      </c>
      <c r="K53" s="34">
        <v>11.595000000000001</v>
      </c>
      <c r="L53" s="34">
        <v>11.353999999999999</v>
      </c>
      <c r="M53" s="34">
        <v>11.396000000000001</v>
      </c>
      <c r="N53" s="34">
        <v>11.409000000000001</v>
      </c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3">
        <f t="shared" si="0"/>
        <v>100.96300000000001</v>
      </c>
      <c r="AC53" s="32"/>
    </row>
    <row r="54" spans="1:29" x14ac:dyDescent="0.25">
      <c r="A54" s="32" t="s">
        <v>306</v>
      </c>
      <c r="B54" s="32" t="s">
        <v>307</v>
      </c>
      <c r="C54" s="32" t="s">
        <v>307</v>
      </c>
      <c r="D54" s="34">
        <v>6.6000000000000003E-2</v>
      </c>
      <c r="E54" s="34">
        <v>6.6000000000000003E-2</v>
      </c>
      <c r="F54" s="34">
        <v>6.7000000000000004E-2</v>
      </c>
      <c r="G54" s="34">
        <v>6.7000000000000004E-2</v>
      </c>
      <c r="H54" s="34">
        <v>6.7000000000000004E-2</v>
      </c>
      <c r="I54" s="34">
        <v>6.6000000000000003E-2</v>
      </c>
      <c r="J54" s="34">
        <v>6.3E-2</v>
      </c>
      <c r="K54" s="34">
        <v>6.3E-2</v>
      </c>
      <c r="L54" s="34">
        <v>6.3E-2</v>
      </c>
      <c r="M54" s="34">
        <v>6.3E-2</v>
      </c>
      <c r="N54" s="34">
        <v>6.3E-2</v>
      </c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3">
        <f t="shared" si="0"/>
        <v>0.71399999999999997</v>
      </c>
      <c r="AC54" s="32"/>
    </row>
    <row r="55" spans="1:29" x14ac:dyDescent="0.25">
      <c r="A55" s="32" t="s">
        <v>308</v>
      </c>
      <c r="B55" s="32" t="s">
        <v>309</v>
      </c>
      <c r="C55" s="32" t="s">
        <v>309</v>
      </c>
      <c r="D55" s="34">
        <v>9.4E-2</v>
      </c>
      <c r="E55" s="34">
        <v>9.6000000000000002E-2</v>
      </c>
      <c r="F55" s="34">
        <v>9.6000000000000002E-2</v>
      </c>
      <c r="G55" s="34">
        <v>9.5000000000000001E-2</v>
      </c>
      <c r="H55" s="34">
        <v>9.5000000000000001E-2</v>
      </c>
      <c r="I55" s="34">
        <v>9.4E-2</v>
      </c>
      <c r="J55" s="34">
        <v>9.1999999999999998E-2</v>
      </c>
      <c r="K55" s="34">
        <v>9.2999999999999999E-2</v>
      </c>
      <c r="L55" s="34">
        <v>9.2999999999999999E-2</v>
      </c>
      <c r="M55" s="34">
        <v>9.2999999999999999E-2</v>
      </c>
      <c r="N55" s="34">
        <v>9.2999999999999999E-2</v>
      </c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3">
        <f t="shared" si="0"/>
        <v>1.0339999999999998</v>
      </c>
      <c r="AC55" s="32"/>
    </row>
    <row r="56" spans="1:29" x14ac:dyDescent="0.25">
      <c r="A56" s="32" t="s">
        <v>310</v>
      </c>
      <c r="B56" s="32" t="s">
        <v>311</v>
      </c>
      <c r="C56" s="32" t="s">
        <v>312</v>
      </c>
      <c r="D56" s="34">
        <v>6.0999999999999999E-2</v>
      </c>
      <c r="E56" s="34">
        <v>6.3E-2</v>
      </c>
      <c r="F56" s="34">
        <v>6.0999999999999999E-2</v>
      </c>
      <c r="G56" s="34">
        <v>0.06</v>
      </c>
      <c r="H56" s="34">
        <v>6.0999999999999999E-2</v>
      </c>
      <c r="I56" s="34">
        <v>6.0999999999999999E-2</v>
      </c>
      <c r="J56" s="34">
        <v>6.2E-2</v>
      </c>
      <c r="K56" s="34">
        <v>6.0999999999999999E-2</v>
      </c>
      <c r="L56" s="34">
        <v>5.7000000000000002E-2</v>
      </c>
      <c r="M56" s="34">
        <v>5.6000000000000001E-2</v>
      </c>
      <c r="N56" s="34">
        <v>0.06</v>
      </c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3">
        <f t="shared" si="0"/>
        <v>0.66300000000000003</v>
      </c>
      <c r="AC56" s="32"/>
    </row>
    <row r="57" spans="1:29" x14ac:dyDescent="0.25">
      <c r="A57" s="32" t="s">
        <v>313</v>
      </c>
      <c r="B57" s="32" t="s">
        <v>314</v>
      </c>
      <c r="C57" s="32" t="s">
        <v>315</v>
      </c>
      <c r="D57" s="34">
        <v>0.05</v>
      </c>
      <c r="E57" s="34">
        <v>5.0999999999999997E-2</v>
      </c>
      <c r="F57" s="34">
        <v>5.0999999999999997E-2</v>
      </c>
      <c r="G57" s="34">
        <v>5.0999999999999997E-2</v>
      </c>
      <c r="H57" s="34">
        <v>5.0999999999999997E-2</v>
      </c>
      <c r="I57" s="34">
        <v>0.05</v>
      </c>
      <c r="J57" s="34">
        <v>4.9000000000000002E-2</v>
      </c>
      <c r="K57" s="34">
        <v>4.9000000000000002E-2</v>
      </c>
      <c r="L57" s="34">
        <v>4.9000000000000002E-2</v>
      </c>
      <c r="M57" s="34">
        <v>4.9000000000000002E-2</v>
      </c>
      <c r="N57" s="34">
        <v>4.9000000000000002E-2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3">
        <f t="shared" si="0"/>
        <v>0.54899999999999993</v>
      </c>
      <c r="AC57" s="32"/>
    </row>
    <row r="58" spans="1:29" x14ac:dyDescent="0.25">
      <c r="A58" s="32" t="s">
        <v>316</v>
      </c>
      <c r="B58" s="32" t="s">
        <v>317</v>
      </c>
      <c r="C58" s="32" t="s">
        <v>318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3">
        <f t="shared" si="0"/>
        <v>0</v>
      </c>
      <c r="AC58" s="32"/>
    </row>
    <row r="59" spans="1:29" x14ac:dyDescent="0.25">
      <c r="A59" s="32" t="s">
        <v>319</v>
      </c>
      <c r="B59" s="32" t="s">
        <v>320</v>
      </c>
      <c r="C59" s="32" t="s">
        <v>318</v>
      </c>
      <c r="D59" s="34">
        <v>3.54</v>
      </c>
      <c r="E59" s="34">
        <v>3.36</v>
      </c>
      <c r="F59" s="34">
        <v>1.86</v>
      </c>
      <c r="G59" s="34">
        <v>3.22</v>
      </c>
      <c r="H59" s="34">
        <v>2.9</v>
      </c>
      <c r="I59" s="34">
        <v>2.3199999999999998</v>
      </c>
      <c r="J59" s="34">
        <v>1.04</v>
      </c>
      <c r="K59" s="34">
        <v>2.64</v>
      </c>
      <c r="L59" s="34">
        <v>2.64</v>
      </c>
      <c r="M59" s="34">
        <v>2.2599999999999998</v>
      </c>
      <c r="N59" s="34">
        <v>2.76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3">
        <f t="shared" si="0"/>
        <v>28.54</v>
      </c>
      <c r="AC59" s="32"/>
    </row>
    <row r="60" spans="1:29" x14ac:dyDescent="0.25">
      <c r="A60" s="32" t="s">
        <v>321</v>
      </c>
      <c r="B60" s="32" t="s">
        <v>322</v>
      </c>
      <c r="C60" s="32" t="s">
        <v>323</v>
      </c>
      <c r="D60" s="34">
        <v>0</v>
      </c>
      <c r="E60" s="34">
        <v>0</v>
      </c>
      <c r="F60" s="34">
        <v>0.02</v>
      </c>
      <c r="G60" s="34">
        <v>0</v>
      </c>
      <c r="H60" s="34">
        <v>0.02</v>
      </c>
      <c r="I60" s="34">
        <v>0</v>
      </c>
      <c r="J60" s="34">
        <v>0</v>
      </c>
      <c r="K60" s="34">
        <v>0.1</v>
      </c>
      <c r="L60" s="34">
        <v>0.1</v>
      </c>
      <c r="M60" s="34">
        <v>0.16</v>
      </c>
      <c r="N60" s="34">
        <v>0.16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3">
        <f t="shared" si="0"/>
        <v>0.56000000000000005</v>
      </c>
      <c r="AC60" s="32"/>
    </row>
    <row r="61" spans="1:29" x14ac:dyDescent="0.25">
      <c r="A61" s="32" t="s">
        <v>324</v>
      </c>
      <c r="B61" s="32" t="s">
        <v>325</v>
      </c>
      <c r="C61" s="32" t="s">
        <v>323</v>
      </c>
      <c r="D61" s="34">
        <v>9.24</v>
      </c>
      <c r="E61" s="34">
        <v>10.84</v>
      </c>
      <c r="F61" s="34">
        <v>6.68</v>
      </c>
      <c r="G61" s="34">
        <v>6.68</v>
      </c>
      <c r="H61" s="34">
        <v>6.76</v>
      </c>
      <c r="I61" s="34">
        <v>14.72</v>
      </c>
      <c r="J61" s="34">
        <v>11.72</v>
      </c>
      <c r="K61" s="34">
        <v>14.84</v>
      </c>
      <c r="L61" s="34">
        <v>13.56</v>
      </c>
      <c r="M61" s="34">
        <v>14.44</v>
      </c>
      <c r="N61" s="34">
        <v>15.16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3">
        <f t="shared" si="0"/>
        <v>124.64</v>
      </c>
      <c r="AC61" s="32"/>
    </row>
    <row r="62" spans="1:29" x14ac:dyDescent="0.25">
      <c r="A62" s="32" t="s">
        <v>326</v>
      </c>
      <c r="B62" s="32" t="s">
        <v>327</v>
      </c>
      <c r="C62" s="32" t="s">
        <v>328</v>
      </c>
      <c r="D62" s="34">
        <v>0.88</v>
      </c>
      <c r="E62" s="34">
        <v>0.88</v>
      </c>
      <c r="F62" s="34">
        <v>0.88</v>
      </c>
      <c r="G62" s="34">
        <v>1.34</v>
      </c>
      <c r="H62" s="34">
        <v>0.88</v>
      </c>
      <c r="I62" s="34">
        <v>0.57999999999999996</v>
      </c>
      <c r="J62" s="34">
        <v>0.52</v>
      </c>
      <c r="K62" s="34">
        <v>0.54</v>
      </c>
      <c r="L62" s="34">
        <v>0.52</v>
      </c>
      <c r="M62" s="34">
        <v>0.52</v>
      </c>
      <c r="N62" s="34">
        <v>0.98</v>
      </c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3">
        <f t="shared" si="0"/>
        <v>8.5200000000000014</v>
      </c>
      <c r="AC62" s="32"/>
    </row>
    <row r="63" spans="1:29" x14ac:dyDescent="0.25">
      <c r="A63" s="32" t="s">
        <v>329</v>
      </c>
      <c r="B63" s="32" t="s">
        <v>330</v>
      </c>
      <c r="C63" s="32" t="s">
        <v>328</v>
      </c>
      <c r="D63" s="34">
        <v>0.08</v>
      </c>
      <c r="E63" s="34">
        <v>0.08</v>
      </c>
      <c r="F63" s="34">
        <v>0.08</v>
      </c>
      <c r="G63" s="34">
        <v>0.08</v>
      </c>
      <c r="H63" s="34">
        <v>0.08</v>
      </c>
      <c r="I63" s="34">
        <v>0.08</v>
      </c>
      <c r="J63" s="34">
        <v>0.08</v>
      </c>
      <c r="K63" s="34">
        <v>0.08</v>
      </c>
      <c r="L63" s="34">
        <v>0.06</v>
      </c>
      <c r="M63" s="34">
        <v>0.1</v>
      </c>
      <c r="N63" s="34">
        <v>0.18</v>
      </c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3">
        <f t="shared" si="0"/>
        <v>0.98</v>
      </c>
      <c r="AC63" s="32"/>
    </row>
    <row r="64" spans="1:29" x14ac:dyDescent="0.25">
      <c r="A64" s="32" t="s">
        <v>331</v>
      </c>
      <c r="B64" s="32" t="s">
        <v>332</v>
      </c>
      <c r="C64" s="32" t="s">
        <v>333</v>
      </c>
      <c r="D64" s="34">
        <v>0.32700000000000001</v>
      </c>
      <c r="E64" s="34">
        <v>0.61299999999999999</v>
      </c>
      <c r="F64" s="34">
        <v>4.0000000000000001E-3</v>
      </c>
      <c r="G64" s="34">
        <v>0.28999999999999998</v>
      </c>
      <c r="H64" s="34">
        <v>3.0000000000000001E-3</v>
      </c>
      <c r="I64" s="34">
        <v>0.30299999999999999</v>
      </c>
      <c r="J64" s="34">
        <v>0.64700000000000002</v>
      </c>
      <c r="K64" s="34">
        <v>0.72299999999999998</v>
      </c>
      <c r="L64" s="34">
        <v>1.107</v>
      </c>
      <c r="M64" s="34">
        <v>1.2829999999999999</v>
      </c>
      <c r="N64" s="34">
        <v>0.67400000000000004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3">
        <f t="shared" si="0"/>
        <v>5.9739999999999993</v>
      </c>
      <c r="AC64" s="32"/>
    </row>
    <row r="65" spans="1:29" x14ac:dyDescent="0.25">
      <c r="A65" s="32" t="s">
        <v>334</v>
      </c>
      <c r="B65" s="32" t="s">
        <v>335</v>
      </c>
      <c r="C65" s="32" t="s">
        <v>336</v>
      </c>
      <c r="D65" s="34">
        <v>14.64</v>
      </c>
      <c r="E65" s="34">
        <v>1.2</v>
      </c>
      <c r="F65" s="34">
        <v>1.2</v>
      </c>
      <c r="G65" s="34">
        <v>18.32</v>
      </c>
      <c r="H65" s="34">
        <v>1.2</v>
      </c>
      <c r="I65" s="34">
        <v>1.2</v>
      </c>
      <c r="J65" s="34">
        <v>1.36</v>
      </c>
      <c r="K65" s="34">
        <v>19.28</v>
      </c>
      <c r="L65" s="34">
        <v>1.28</v>
      </c>
      <c r="M65" s="34">
        <v>1.2</v>
      </c>
      <c r="N65" s="34">
        <v>2.3199999999999998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3">
        <f t="shared" si="0"/>
        <v>63.20000000000001</v>
      </c>
      <c r="AC65" s="32"/>
    </row>
    <row r="66" spans="1:29" x14ac:dyDescent="0.25">
      <c r="A66" s="32" t="s">
        <v>337</v>
      </c>
      <c r="B66" s="32" t="s">
        <v>338</v>
      </c>
      <c r="C66" s="32" t="s">
        <v>336</v>
      </c>
      <c r="D66" s="34">
        <v>3.12</v>
      </c>
      <c r="E66" s="34">
        <v>3.2</v>
      </c>
      <c r="F66" s="34">
        <v>3.2</v>
      </c>
      <c r="G66" s="34">
        <v>3.2</v>
      </c>
      <c r="H66" s="34">
        <v>2.64</v>
      </c>
      <c r="I66" s="34">
        <v>2.16</v>
      </c>
      <c r="J66" s="34">
        <v>2</v>
      </c>
      <c r="K66" s="34">
        <v>2.2400000000000002</v>
      </c>
      <c r="L66" s="34">
        <v>2</v>
      </c>
      <c r="M66" s="34">
        <v>7.28</v>
      </c>
      <c r="N66" s="34">
        <v>10.88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3">
        <f t="shared" si="0"/>
        <v>41.92</v>
      </c>
      <c r="AC66" s="32"/>
    </row>
    <row r="67" spans="1:29" x14ac:dyDescent="0.25">
      <c r="A67" s="32" t="s">
        <v>339</v>
      </c>
      <c r="B67" s="32" t="s">
        <v>340</v>
      </c>
      <c r="C67" s="32" t="s">
        <v>341</v>
      </c>
      <c r="D67" s="34">
        <v>0.23300000000000001</v>
      </c>
      <c r="E67" s="34">
        <v>0.183</v>
      </c>
      <c r="F67" s="34">
        <v>0.20399999999999999</v>
      </c>
      <c r="G67" s="34">
        <v>0.129</v>
      </c>
      <c r="H67" s="34">
        <v>0.28699999999999998</v>
      </c>
      <c r="I67" s="34">
        <v>0.153</v>
      </c>
      <c r="J67" s="34">
        <v>0.121</v>
      </c>
      <c r="K67" s="34">
        <v>0.53800000000000003</v>
      </c>
      <c r="L67" s="34">
        <v>1.357</v>
      </c>
      <c r="M67" s="34">
        <v>1.264</v>
      </c>
      <c r="N67" s="34">
        <v>1.224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3">
        <f t="shared" si="0"/>
        <v>5.6930000000000005</v>
      </c>
      <c r="AC67" s="32"/>
    </row>
    <row r="68" spans="1:29" x14ac:dyDescent="0.25">
      <c r="A68" s="32" t="s">
        <v>342</v>
      </c>
      <c r="B68" s="32" t="s">
        <v>343</v>
      </c>
      <c r="C68" s="32" t="s">
        <v>344</v>
      </c>
      <c r="D68" s="34">
        <v>2.5</v>
      </c>
      <c r="E68" s="34">
        <v>2.5</v>
      </c>
      <c r="F68" s="34">
        <v>3</v>
      </c>
      <c r="G68" s="34">
        <v>2.5</v>
      </c>
      <c r="H68" s="34">
        <v>2.5</v>
      </c>
      <c r="I68" s="34">
        <v>3</v>
      </c>
      <c r="J68" s="34">
        <v>3</v>
      </c>
      <c r="K68" s="34">
        <v>2.5</v>
      </c>
      <c r="L68" s="34">
        <v>2.5</v>
      </c>
      <c r="M68" s="34">
        <v>2.5</v>
      </c>
      <c r="N68" s="34">
        <v>3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3">
        <f t="shared" si="0"/>
        <v>29.5</v>
      </c>
      <c r="AC68" s="32"/>
    </row>
    <row r="69" spans="1:29" x14ac:dyDescent="0.25">
      <c r="A69" s="32" t="s">
        <v>345</v>
      </c>
      <c r="B69" s="32" t="s">
        <v>346</v>
      </c>
      <c r="C69" s="32" t="s">
        <v>344</v>
      </c>
      <c r="D69" s="34">
        <v>5.5</v>
      </c>
      <c r="E69" s="34">
        <v>5.5</v>
      </c>
      <c r="F69" s="34">
        <v>5</v>
      </c>
      <c r="G69" s="34">
        <v>5.5</v>
      </c>
      <c r="H69" s="34">
        <v>4.5</v>
      </c>
      <c r="I69" s="34">
        <v>4</v>
      </c>
      <c r="J69" s="34">
        <v>4.5</v>
      </c>
      <c r="K69" s="34">
        <v>4</v>
      </c>
      <c r="L69" s="34">
        <v>3.5</v>
      </c>
      <c r="M69" s="34">
        <v>4</v>
      </c>
      <c r="N69" s="34">
        <v>4</v>
      </c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3">
        <f t="shared" ref="AB69:AB71" si="1">SUM(D69:AA69)</f>
        <v>50</v>
      </c>
      <c r="AC69" s="32"/>
    </row>
    <row r="70" spans="1:29" x14ac:dyDescent="0.25">
      <c r="A70" s="32" t="s">
        <v>347</v>
      </c>
      <c r="B70" s="32" t="s">
        <v>348</v>
      </c>
      <c r="C70" s="32" t="s">
        <v>349</v>
      </c>
      <c r="D70" s="34">
        <v>13.16</v>
      </c>
      <c r="E70" s="34">
        <v>13</v>
      </c>
      <c r="F70" s="34">
        <v>13.24</v>
      </c>
      <c r="G70" s="34">
        <v>13.32</v>
      </c>
      <c r="H70" s="34">
        <v>13.2</v>
      </c>
      <c r="I70" s="34">
        <v>13</v>
      </c>
      <c r="J70" s="34">
        <v>12.44</v>
      </c>
      <c r="K70" s="34">
        <v>12.72</v>
      </c>
      <c r="L70" s="34">
        <v>21.4</v>
      </c>
      <c r="M70" s="34">
        <v>20.36</v>
      </c>
      <c r="N70" s="34">
        <v>22.4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3">
        <f t="shared" si="1"/>
        <v>168.23999999999998</v>
      </c>
      <c r="AC70" s="32"/>
    </row>
    <row r="71" spans="1:29" x14ac:dyDescent="0.25">
      <c r="A71" s="32" t="s">
        <v>350</v>
      </c>
      <c r="B71" s="32" t="s">
        <v>351</v>
      </c>
      <c r="C71" s="32" t="s">
        <v>349</v>
      </c>
      <c r="D71" s="34">
        <v>0</v>
      </c>
      <c r="E71" s="34">
        <v>0</v>
      </c>
      <c r="F71" s="34">
        <v>0</v>
      </c>
      <c r="G71" s="34">
        <v>0</v>
      </c>
      <c r="H71" s="34">
        <v>0.04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3">
        <f t="shared" si="1"/>
        <v>0.04</v>
      </c>
      <c r="AC71" s="32"/>
    </row>
    <row r="72" spans="1:29" x14ac:dyDescent="0.25">
      <c r="A72" s="38" t="s">
        <v>355</v>
      </c>
      <c r="B72" s="38"/>
      <c r="C72" s="38"/>
      <c r="D72" s="37">
        <f>SUM(D3:D71)</f>
        <v>1500.2990000000004</v>
      </c>
      <c r="E72" s="37">
        <f t="shared" ref="E72:AA72" si="2">SUM(E3:E71)</f>
        <v>1364.5780000000002</v>
      </c>
      <c r="F72" s="37">
        <f t="shared" si="2"/>
        <v>1272.1869999999999</v>
      </c>
      <c r="G72" s="37">
        <f t="shared" si="2"/>
        <v>1255.4579999999996</v>
      </c>
      <c r="H72" s="37">
        <f t="shared" si="2"/>
        <v>1255.0720000000001</v>
      </c>
      <c r="I72" s="37">
        <f t="shared" si="2"/>
        <v>1342.2809999999999</v>
      </c>
      <c r="J72" s="37">
        <f t="shared" si="2"/>
        <v>1519.1169999999997</v>
      </c>
      <c r="K72" s="37">
        <f t="shared" si="2"/>
        <v>1619.4019999999996</v>
      </c>
      <c r="L72" s="37">
        <f t="shared" si="2"/>
        <v>1598.3400000000004</v>
      </c>
      <c r="M72" s="37">
        <f t="shared" si="2"/>
        <v>1576.9199999999996</v>
      </c>
      <c r="N72" s="37">
        <f t="shared" si="2"/>
        <v>1572.3959999999995</v>
      </c>
      <c r="O72" s="37">
        <f t="shared" si="2"/>
        <v>0</v>
      </c>
      <c r="P72" s="37">
        <f t="shared" si="2"/>
        <v>0</v>
      </c>
      <c r="Q72" s="37">
        <f t="shared" si="2"/>
        <v>0</v>
      </c>
      <c r="R72" s="37">
        <f t="shared" si="2"/>
        <v>0</v>
      </c>
      <c r="S72" s="37">
        <f t="shared" si="2"/>
        <v>0</v>
      </c>
      <c r="T72" s="37">
        <f t="shared" si="2"/>
        <v>0</v>
      </c>
      <c r="U72" s="37">
        <f t="shared" si="2"/>
        <v>0</v>
      </c>
      <c r="V72" s="37">
        <f t="shared" si="2"/>
        <v>0</v>
      </c>
      <c r="W72" s="37">
        <f t="shared" si="2"/>
        <v>0</v>
      </c>
      <c r="X72" s="37">
        <f t="shared" si="2"/>
        <v>0</v>
      </c>
      <c r="Y72" s="37">
        <f t="shared" si="2"/>
        <v>0</v>
      </c>
      <c r="Z72" s="37">
        <f t="shared" si="2"/>
        <v>0</v>
      </c>
      <c r="AA72" s="37">
        <f t="shared" si="2"/>
        <v>0</v>
      </c>
      <c r="AB72" s="37">
        <f>SUM(AB3:AB71)</f>
        <v>15876.050000000001</v>
      </c>
      <c r="AC72" s="36"/>
    </row>
  </sheetData>
  <mergeCells count="6">
    <mergeCell ref="A1:A2"/>
    <mergeCell ref="B1:B2"/>
    <mergeCell ref="C1:C2"/>
    <mergeCell ref="D1:AA1"/>
    <mergeCell ref="A72:C72"/>
    <mergeCell ref="AC1:AC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A208CC2-ED3C-4855-A288-CC161A20D6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'Время 11.15'!D4:N4</xm:f>
              <xm:sqref>AC4</xm:sqref>
            </x14:sparkline>
            <x14:sparkline>
              <xm:f>'Время 11.15'!D5:N5</xm:f>
              <xm:sqref>AC5</xm:sqref>
            </x14:sparkline>
            <x14:sparkline>
              <xm:f>'Время 11.15'!D6:N6</xm:f>
              <xm:sqref>AC6</xm:sqref>
            </x14:sparkline>
            <x14:sparkline>
              <xm:f>'Время 11.15'!D7:N7</xm:f>
              <xm:sqref>AC7</xm:sqref>
            </x14:sparkline>
            <x14:sparkline>
              <xm:f>'Время 11.15'!D8:N8</xm:f>
              <xm:sqref>AC8</xm:sqref>
            </x14:sparkline>
            <x14:sparkline>
              <xm:f>'Время 11.15'!D9:N9</xm:f>
              <xm:sqref>AC9</xm:sqref>
            </x14:sparkline>
            <x14:sparkline>
              <xm:f>'Время 11.15'!D10:N10</xm:f>
              <xm:sqref>AC10</xm:sqref>
            </x14:sparkline>
            <x14:sparkline>
              <xm:f>'Время 11.15'!D11:N11</xm:f>
              <xm:sqref>AC11</xm:sqref>
            </x14:sparkline>
            <x14:sparkline>
              <xm:f>'Время 11.15'!D12:N12</xm:f>
              <xm:sqref>AC12</xm:sqref>
            </x14:sparkline>
            <x14:sparkline>
              <xm:f>'Время 11.15'!D13:N13</xm:f>
              <xm:sqref>AC13</xm:sqref>
            </x14:sparkline>
            <x14:sparkline>
              <xm:f>'Время 11.15'!D14:N14</xm:f>
              <xm:sqref>AC14</xm:sqref>
            </x14:sparkline>
            <x14:sparkline>
              <xm:f>'Время 11.15'!D15:N15</xm:f>
              <xm:sqref>AC15</xm:sqref>
            </x14:sparkline>
            <x14:sparkline>
              <xm:f>'Время 11.15'!D16:N16</xm:f>
              <xm:sqref>AC16</xm:sqref>
            </x14:sparkline>
            <x14:sparkline>
              <xm:f>'Время 11.15'!D17:N17</xm:f>
              <xm:sqref>AC17</xm:sqref>
            </x14:sparkline>
            <x14:sparkline>
              <xm:f>'Время 11.15'!D18:N18</xm:f>
              <xm:sqref>AC18</xm:sqref>
            </x14:sparkline>
            <x14:sparkline>
              <xm:f>'Время 11.15'!D19:N19</xm:f>
              <xm:sqref>AC19</xm:sqref>
            </x14:sparkline>
            <x14:sparkline>
              <xm:f>'Время 11.15'!D20:N20</xm:f>
              <xm:sqref>AC20</xm:sqref>
            </x14:sparkline>
            <x14:sparkline>
              <xm:f>'Время 11.15'!D21:N21</xm:f>
              <xm:sqref>AC21</xm:sqref>
            </x14:sparkline>
            <x14:sparkline>
              <xm:f>'Время 11.15'!D22:N22</xm:f>
              <xm:sqref>AC22</xm:sqref>
            </x14:sparkline>
            <x14:sparkline>
              <xm:f>'Время 11.15'!D23:N23</xm:f>
              <xm:sqref>AC23</xm:sqref>
            </x14:sparkline>
            <x14:sparkline>
              <xm:f>'Время 11.15'!D24:N24</xm:f>
              <xm:sqref>AC24</xm:sqref>
            </x14:sparkline>
            <x14:sparkline>
              <xm:f>'Время 11.15'!D25:N25</xm:f>
              <xm:sqref>AC25</xm:sqref>
            </x14:sparkline>
            <x14:sparkline>
              <xm:f>'Время 11.15'!D26:N26</xm:f>
              <xm:sqref>AC26</xm:sqref>
            </x14:sparkline>
            <x14:sparkline>
              <xm:f>'Время 11.15'!D27:N27</xm:f>
              <xm:sqref>AC27</xm:sqref>
            </x14:sparkline>
            <x14:sparkline>
              <xm:f>'Время 11.15'!D28:N28</xm:f>
              <xm:sqref>AC28</xm:sqref>
            </x14:sparkline>
            <x14:sparkline>
              <xm:f>'Время 11.15'!D29:N29</xm:f>
              <xm:sqref>AC29</xm:sqref>
            </x14:sparkline>
            <x14:sparkline>
              <xm:f>'Время 11.15'!D30:N30</xm:f>
              <xm:sqref>AC30</xm:sqref>
            </x14:sparkline>
            <x14:sparkline>
              <xm:f>'Время 11.15'!D31:N31</xm:f>
              <xm:sqref>AC31</xm:sqref>
            </x14:sparkline>
            <x14:sparkline>
              <xm:f>'Время 11.15'!D32:N32</xm:f>
              <xm:sqref>AC32</xm:sqref>
            </x14:sparkline>
            <x14:sparkline>
              <xm:f>'Время 11.15'!D33:N33</xm:f>
              <xm:sqref>AC33</xm:sqref>
            </x14:sparkline>
            <x14:sparkline>
              <xm:f>'Время 11.15'!D34:N34</xm:f>
              <xm:sqref>AC34</xm:sqref>
            </x14:sparkline>
            <x14:sparkline>
              <xm:f>'Время 11.15'!D35:N35</xm:f>
              <xm:sqref>AC35</xm:sqref>
            </x14:sparkline>
            <x14:sparkline>
              <xm:f>'Время 11.15'!D36:N36</xm:f>
              <xm:sqref>AC36</xm:sqref>
            </x14:sparkline>
            <x14:sparkline>
              <xm:f>'Время 11.15'!D37:N37</xm:f>
              <xm:sqref>AC37</xm:sqref>
            </x14:sparkline>
            <x14:sparkline>
              <xm:f>'Время 11.15'!D38:N38</xm:f>
              <xm:sqref>AC38</xm:sqref>
            </x14:sparkline>
            <x14:sparkline>
              <xm:f>'Время 11.15'!D39:N39</xm:f>
              <xm:sqref>AC39</xm:sqref>
            </x14:sparkline>
            <x14:sparkline>
              <xm:f>'Время 11.15'!D40:N40</xm:f>
              <xm:sqref>AC40</xm:sqref>
            </x14:sparkline>
            <x14:sparkline>
              <xm:f>'Время 11.15'!D41:N41</xm:f>
              <xm:sqref>AC41</xm:sqref>
            </x14:sparkline>
            <x14:sparkline>
              <xm:f>'Время 11.15'!D42:N42</xm:f>
              <xm:sqref>AC42</xm:sqref>
            </x14:sparkline>
            <x14:sparkline>
              <xm:f>'Время 11.15'!D43:N43</xm:f>
              <xm:sqref>AC43</xm:sqref>
            </x14:sparkline>
            <x14:sparkline>
              <xm:f>'Время 11.15'!D44:N44</xm:f>
              <xm:sqref>AC44</xm:sqref>
            </x14:sparkline>
            <x14:sparkline>
              <xm:f>'Время 11.15'!D45:N45</xm:f>
              <xm:sqref>AC45</xm:sqref>
            </x14:sparkline>
            <x14:sparkline>
              <xm:f>'Время 11.15'!D46:N46</xm:f>
              <xm:sqref>AC46</xm:sqref>
            </x14:sparkline>
            <x14:sparkline>
              <xm:f>'Время 11.15'!D47:N47</xm:f>
              <xm:sqref>AC47</xm:sqref>
            </x14:sparkline>
            <x14:sparkline>
              <xm:f>'Время 11.15'!D48:N48</xm:f>
              <xm:sqref>AC48</xm:sqref>
            </x14:sparkline>
            <x14:sparkline>
              <xm:f>'Время 11.15'!D49:N49</xm:f>
              <xm:sqref>AC49</xm:sqref>
            </x14:sparkline>
            <x14:sparkline>
              <xm:f>'Время 11.15'!D50:N50</xm:f>
              <xm:sqref>AC50</xm:sqref>
            </x14:sparkline>
            <x14:sparkline>
              <xm:f>'Время 11.15'!D51:N51</xm:f>
              <xm:sqref>AC51</xm:sqref>
            </x14:sparkline>
            <x14:sparkline>
              <xm:f>'Время 11.15'!D52:N52</xm:f>
              <xm:sqref>AC52</xm:sqref>
            </x14:sparkline>
            <x14:sparkline>
              <xm:f>'Время 11.15'!D53:N53</xm:f>
              <xm:sqref>AC53</xm:sqref>
            </x14:sparkline>
            <x14:sparkline>
              <xm:f>'Время 11.15'!D54:N54</xm:f>
              <xm:sqref>AC54</xm:sqref>
            </x14:sparkline>
            <x14:sparkline>
              <xm:f>'Время 11.15'!D55:N55</xm:f>
              <xm:sqref>AC55</xm:sqref>
            </x14:sparkline>
            <x14:sparkline>
              <xm:f>'Время 11.15'!D56:N56</xm:f>
              <xm:sqref>AC56</xm:sqref>
            </x14:sparkline>
            <x14:sparkline>
              <xm:f>'Время 11.15'!D57:N57</xm:f>
              <xm:sqref>AC57</xm:sqref>
            </x14:sparkline>
            <x14:sparkline>
              <xm:f>'Время 11.15'!D58:N58</xm:f>
              <xm:sqref>AC58</xm:sqref>
            </x14:sparkline>
            <x14:sparkline>
              <xm:f>'Время 11.15'!D59:N59</xm:f>
              <xm:sqref>AC59</xm:sqref>
            </x14:sparkline>
            <x14:sparkline>
              <xm:f>'Время 11.15'!D60:N60</xm:f>
              <xm:sqref>AC60</xm:sqref>
            </x14:sparkline>
            <x14:sparkline>
              <xm:f>'Время 11.15'!D61:N61</xm:f>
              <xm:sqref>AC61</xm:sqref>
            </x14:sparkline>
            <x14:sparkline>
              <xm:f>'Время 11.15'!D62:N62</xm:f>
              <xm:sqref>AC62</xm:sqref>
            </x14:sparkline>
            <x14:sparkline>
              <xm:f>'Время 11.15'!D63:N63</xm:f>
              <xm:sqref>AC63</xm:sqref>
            </x14:sparkline>
            <x14:sparkline>
              <xm:f>'Время 11.15'!D64:N64</xm:f>
              <xm:sqref>AC64</xm:sqref>
            </x14:sparkline>
            <x14:sparkline>
              <xm:f>'Время 11.15'!D65:N65</xm:f>
              <xm:sqref>AC65</xm:sqref>
            </x14:sparkline>
            <x14:sparkline>
              <xm:f>'Время 11.15'!D66:N66</xm:f>
              <xm:sqref>AC66</xm:sqref>
            </x14:sparkline>
            <x14:sparkline>
              <xm:f>'Время 11.15'!D67:N67</xm:f>
              <xm:sqref>AC67</xm:sqref>
            </x14:sparkline>
            <x14:sparkline>
              <xm:f>'Время 11.15'!D68:N68</xm:f>
              <xm:sqref>AC68</xm:sqref>
            </x14:sparkline>
            <x14:sparkline>
              <xm:f>'Время 11.15'!D69:N69</xm:f>
              <xm:sqref>AC69</xm:sqref>
            </x14:sparkline>
            <x14:sparkline>
              <xm:f>'Время 11.15'!D70:N70</xm:f>
              <xm:sqref>AC70</xm:sqref>
            </x14:sparkline>
            <x14:sparkline>
              <xm:f>'Время 11.15'!D71:N71</xm:f>
              <xm:sqref>AC71</xm:sqref>
            </x14:sparkline>
            <x14:sparkline>
              <xm:f>'Время 11.15'!D72:N72</xm:f>
              <xm:sqref>AC72</xm:sqref>
            </x14:sparkline>
          </x14:sparklines>
        </x14:sparklineGroup>
        <x14:sparklineGroup type="column" displayEmptyCellsAs="gap" xr2:uid="{C007B19B-DAF9-4ED7-8F56-0B1398F1B8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'Время 11.15'!D3:N3</xm:f>
              <xm:sqref>AC3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71B0-3F89-4BB7-9E6B-5A34D25AB767}">
  <dimension ref="A1:Z2624"/>
  <sheetViews>
    <sheetView topLeftCell="A2555" zoomScale="91" zoomScaleNormal="91" workbookViewId="0">
      <selection activeCell="O2589" sqref="O2589"/>
    </sheetView>
  </sheetViews>
  <sheetFormatPr defaultRowHeight="15" x14ac:dyDescent="0.25"/>
  <cols>
    <col min="1" max="1" width="10.710937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 t="s">
        <v>2</v>
      </c>
    </row>
    <row r="2" spans="1:2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 t="s">
        <v>3</v>
      </c>
    </row>
    <row r="4" spans="1:26" x14ac:dyDescent="0.25">
      <c r="A4" s="6" t="s">
        <v>32</v>
      </c>
      <c r="B4" s="6"/>
      <c r="C4" s="6"/>
      <c r="D4" s="6"/>
      <c r="E4" s="6" t="s">
        <v>35</v>
      </c>
      <c r="F4" s="6" t="s">
        <v>36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6" t="s">
        <v>33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6" t="s">
        <v>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3.1" customHeight="1" x14ac:dyDescent="0.25">
      <c r="A7" s="7" t="s">
        <v>4</v>
      </c>
      <c r="B7" s="8" t="s">
        <v>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 t="s">
        <v>6</v>
      </c>
    </row>
    <row r="8" spans="1:26" ht="23.1" customHeight="1" x14ac:dyDescent="0.25">
      <c r="A8" s="11"/>
      <c r="B8" s="10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12</v>
      </c>
      <c r="H8" s="10" t="s">
        <v>13</v>
      </c>
      <c r="I8" s="10" t="s">
        <v>14</v>
      </c>
      <c r="J8" s="10" t="s">
        <v>15</v>
      </c>
      <c r="K8" s="10" t="s">
        <v>16</v>
      </c>
      <c r="L8" s="10" t="s">
        <v>17</v>
      </c>
      <c r="M8" s="10" t="s">
        <v>18</v>
      </c>
      <c r="N8" s="10" t="s">
        <v>19</v>
      </c>
      <c r="O8" s="10" t="s">
        <v>20</v>
      </c>
      <c r="P8" s="10" t="s">
        <v>21</v>
      </c>
      <c r="Q8" s="10" t="s">
        <v>22</v>
      </c>
      <c r="R8" s="10" t="s">
        <v>23</v>
      </c>
      <c r="S8" s="10" t="s">
        <v>24</v>
      </c>
      <c r="T8" s="10" t="s">
        <v>25</v>
      </c>
      <c r="U8" s="10" t="s">
        <v>26</v>
      </c>
      <c r="V8" s="10" t="s">
        <v>27</v>
      </c>
      <c r="W8" s="10" t="s">
        <v>28</v>
      </c>
      <c r="X8" s="10" t="s">
        <v>29</v>
      </c>
      <c r="Y8" s="10" t="s">
        <v>30</v>
      </c>
      <c r="Z8" s="12" t="s">
        <v>31</v>
      </c>
    </row>
    <row r="9" spans="1:26" x14ac:dyDescent="0.25">
      <c r="A9" s="3">
        <v>1</v>
      </c>
      <c r="B9" s="4">
        <v>137.28</v>
      </c>
      <c r="C9" s="4">
        <v>137.52000000000001</v>
      </c>
      <c r="D9" s="4">
        <v>127.04</v>
      </c>
      <c r="E9" s="4">
        <v>101.84</v>
      </c>
      <c r="F9" s="4">
        <v>102.4</v>
      </c>
      <c r="G9" s="4">
        <v>103.04</v>
      </c>
      <c r="H9" s="4">
        <v>131.84</v>
      </c>
      <c r="I9" s="4">
        <v>156.16</v>
      </c>
      <c r="J9" s="4">
        <v>155.36000000000001</v>
      </c>
      <c r="K9" s="4">
        <v>154.56</v>
      </c>
      <c r="L9" s="4">
        <v>153.19999999999999</v>
      </c>
      <c r="M9" s="4">
        <v>151.68</v>
      </c>
      <c r="N9" s="4">
        <v>151.04</v>
      </c>
      <c r="O9" s="4">
        <v>152.24</v>
      </c>
      <c r="P9" s="4">
        <v>145.76</v>
      </c>
      <c r="Q9" s="4">
        <v>145.28</v>
      </c>
      <c r="R9" s="4">
        <v>144.16</v>
      </c>
      <c r="S9" s="4">
        <v>146.08000000000001</v>
      </c>
      <c r="T9" s="4">
        <v>153.52000000000001</v>
      </c>
      <c r="U9" s="4">
        <v>153.76</v>
      </c>
      <c r="V9" s="4">
        <v>158.32</v>
      </c>
      <c r="W9" s="4">
        <v>159.12</v>
      </c>
      <c r="X9" s="4">
        <v>158</v>
      </c>
      <c r="Y9" s="4">
        <v>136.32</v>
      </c>
      <c r="Z9" s="4">
        <f t="shared" ref="Z9:Z39" si="0">SUM(B9:Y9)</f>
        <v>3415.5200000000004</v>
      </c>
    </row>
    <row r="10" spans="1:26" x14ac:dyDescent="0.25">
      <c r="A10" s="3">
        <v>2</v>
      </c>
      <c r="B10" s="4">
        <v>99.04</v>
      </c>
      <c r="C10" s="4">
        <v>99.6</v>
      </c>
      <c r="D10" s="4">
        <v>101.92</v>
      </c>
      <c r="E10" s="4">
        <v>102.08</v>
      </c>
      <c r="F10" s="4">
        <v>102.64</v>
      </c>
      <c r="G10" s="4">
        <v>107.76</v>
      </c>
      <c r="H10" s="4">
        <v>148</v>
      </c>
      <c r="I10" s="4">
        <v>153.76</v>
      </c>
      <c r="J10" s="4">
        <v>152.80000000000001</v>
      </c>
      <c r="K10" s="4">
        <v>152.08000000000001</v>
      </c>
      <c r="L10" s="4">
        <v>152.56</v>
      </c>
      <c r="M10" s="4">
        <v>152.80000000000001</v>
      </c>
      <c r="N10" s="4">
        <v>152.72</v>
      </c>
      <c r="O10" s="4">
        <v>152.72</v>
      </c>
      <c r="P10" s="4">
        <v>152</v>
      </c>
      <c r="Q10" s="4">
        <v>152.32</v>
      </c>
      <c r="R10" s="4">
        <v>147.28</v>
      </c>
      <c r="S10" s="4">
        <v>145.28</v>
      </c>
      <c r="T10" s="4">
        <v>152.4</v>
      </c>
      <c r="U10" s="4">
        <v>153.52000000000001</v>
      </c>
      <c r="V10" s="4">
        <v>155.76</v>
      </c>
      <c r="W10" s="4">
        <v>156.47999999999999</v>
      </c>
      <c r="X10" s="4">
        <v>155.36000000000001</v>
      </c>
      <c r="Y10" s="4">
        <v>129.36000000000001</v>
      </c>
      <c r="Z10" s="4">
        <f t="shared" si="0"/>
        <v>3330.2400000000002</v>
      </c>
    </row>
    <row r="11" spans="1:26" x14ac:dyDescent="0.25">
      <c r="A11" s="3">
        <v>3</v>
      </c>
      <c r="B11" s="5">
        <v>103.741</v>
      </c>
      <c r="C11" s="5">
        <v>0</v>
      </c>
      <c r="D11" s="5">
        <v>0</v>
      </c>
      <c r="E11" s="5">
        <v>0</v>
      </c>
      <c r="F11" s="5">
        <v>139.75899999999999</v>
      </c>
      <c r="G11" s="5">
        <v>119.367</v>
      </c>
      <c r="H11" s="5">
        <v>115.535</v>
      </c>
      <c r="I11" s="5">
        <v>0</v>
      </c>
      <c r="J11" s="5">
        <v>0</v>
      </c>
      <c r="K11" s="5">
        <v>152.13499999999999</v>
      </c>
      <c r="L11" s="5">
        <v>153.36799999999999</v>
      </c>
      <c r="M11" s="5">
        <v>0</v>
      </c>
      <c r="N11" s="5">
        <v>0</v>
      </c>
      <c r="O11" s="5">
        <v>0</v>
      </c>
      <c r="P11" s="5">
        <v>152.709</v>
      </c>
      <c r="Q11" s="5">
        <v>153.04300000000001</v>
      </c>
      <c r="R11" s="5">
        <v>0</v>
      </c>
      <c r="S11" s="5">
        <v>0</v>
      </c>
      <c r="T11" s="5">
        <v>149.94200000000001</v>
      </c>
      <c r="U11" s="5">
        <v>0</v>
      </c>
      <c r="V11" s="5">
        <v>0</v>
      </c>
      <c r="W11" s="5">
        <v>0</v>
      </c>
      <c r="X11" s="5">
        <v>143.499</v>
      </c>
      <c r="Y11" s="5">
        <v>129.346</v>
      </c>
      <c r="Z11" s="5">
        <f t="shared" si="0"/>
        <v>1512.4440000000002</v>
      </c>
    </row>
    <row r="12" spans="1:26" x14ac:dyDescent="0.25">
      <c r="A12" s="3">
        <v>4</v>
      </c>
      <c r="B12" s="5">
        <v>101.33</v>
      </c>
      <c r="C12" s="5">
        <v>100.871</v>
      </c>
      <c r="D12" s="5">
        <v>104.33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f t="shared" si="0"/>
        <v>306.53100000000001</v>
      </c>
    </row>
    <row r="13" spans="1:26" x14ac:dyDescent="0.25">
      <c r="A13" s="3">
        <v>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f t="shared" si="0"/>
        <v>0</v>
      </c>
    </row>
    <row r="14" spans="1:26" x14ac:dyDescent="0.25">
      <c r="A14" s="3">
        <v>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122.40900000000001</v>
      </c>
      <c r="V14" s="5">
        <v>0</v>
      </c>
      <c r="W14" s="5">
        <v>0</v>
      </c>
      <c r="X14" s="5">
        <v>0</v>
      </c>
      <c r="Y14" s="5">
        <v>0</v>
      </c>
      <c r="Z14" s="5">
        <f t="shared" si="0"/>
        <v>122.40900000000001</v>
      </c>
    </row>
    <row r="15" spans="1:26" x14ac:dyDescent="0.25">
      <c r="A15" s="3">
        <v>7</v>
      </c>
      <c r="B15" s="5">
        <v>0</v>
      </c>
      <c r="C15" s="5">
        <v>100.961</v>
      </c>
      <c r="D15" s="5">
        <v>103.235</v>
      </c>
      <c r="E15" s="5">
        <v>104.627</v>
      </c>
      <c r="F15" s="5">
        <v>145.15100000000001</v>
      </c>
      <c r="G15" s="5">
        <v>146.30600000000001</v>
      </c>
      <c r="H15" s="5">
        <v>153.30199999999999</v>
      </c>
      <c r="I15" s="5">
        <v>157.25299999999999</v>
      </c>
      <c r="J15" s="5">
        <v>152.91300000000001</v>
      </c>
      <c r="K15" s="5">
        <v>152.077</v>
      </c>
      <c r="L15" s="5">
        <v>155.74100000000001</v>
      </c>
      <c r="M15" s="5">
        <v>0</v>
      </c>
      <c r="N15" s="5">
        <v>0</v>
      </c>
      <c r="O15" s="5">
        <v>0</v>
      </c>
      <c r="P15" s="5">
        <v>0</v>
      </c>
      <c r="Q15" s="5">
        <v>154.71100000000001</v>
      </c>
      <c r="R15" s="5">
        <v>140.238</v>
      </c>
      <c r="S15" s="5">
        <v>143.816</v>
      </c>
      <c r="T15" s="5">
        <v>139.51599999999999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f t="shared" si="0"/>
        <v>1949.8470000000002</v>
      </c>
    </row>
    <row r="16" spans="1:26" x14ac:dyDescent="0.25">
      <c r="A16" s="3">
        <v>8</v>
      </c>
      <c r="B16" s="5">
        <v>0</v>
      </c>
      <c r="C16" s="5">
        <v>101.512</v>
      </c>
      <c r="D16" s="5">
        <v>0</v>
      </c>
      <c r="E16" s="5">
        <v>0</v>
      </c>
      <c r="F16" s="5">
        <v>140.44800000000001</v>
      </c>
      <c r="G16" s="5">
        <v>139.41900000000001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145.11600000000001</v>
      </c>
      <c r="R16" s="5">
        <v>144.92599999999999</v>
      </c>
      <c r="S16" s="5">
        <v>152.035</v>
      </c>
      <c r="T16" s="5">
        <v>0</v>
      </c>
      <c r="U16" s="5">
        <v>0</v>
      </c>
      <c r="V16" s="5">
        <v>118.995</v>
      </c>
      <c r="W16" s="5">
        <v>122.005</v>
      </c>
      <c r="X16" s="5">
        <v>0</v>
      </c>
      <c r="Y16" s="5">
        <v>0</v>
      </c>
      <c r="Z16" s="5">
        <f t="shared" si="0"/>
        <v>1064.4560000000001</v>
      </c>
    </row>
    <row r="17" spans="1:26" x14ac:dyDescent="0.25">
      <c r="A17" s="3">
        <v>9</v>
      </c>
      <c r="B17" s="5">
        <v>132.935</v>
      </c>
      <c r="C17" s="5">
        <v>139.23699999999999</v>
      </c>
      <c r="D17" s="5">
        <v>0</v>
      </c>
      <c r="E17" s="5">
        <v>0</v>
      </c>
      <c r="F17" s="5">
        <v>0</v>
      </c>
      <c r="G17" s="5">
        <v>160.49</v>
      </c>
      <c r="H17" s="5">
        <v>150.14599999999999</v>
      </c>
      <c r="I17" s="5">
        <v>151.70400000000001</v>
      </c>
      <c r="J17" s="5">
        <v>0</v>
      </c>
      <c r="K17" s="5">
        <v>0</v>
      </c>
      <c r="L17" s="5">
        <v>154.71100000000001</v>
      </c>
      <c r="M17" s="5">
        <v>152.892</v>
      </c>
      <c r="N17" s="5">
        <v>149.88200000000001</v>
      </c>
      <c r="O17" s="5">
        <v>153.578</v>
      </c>
      <c r="P17" s="5">
        <v>0</v>
      </c>
      <c r="Q17" s="5">
        <v>0</v>
      </c>
      <c r="R17" s="5">
        <v>144.82300000000001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f t="shared" si="0"/>
        <v>1490.3980000000001</v>
      </c>
    </row>
    <row r="18" spans="1:26" x14ac:dyDescent="0.25">
      <c r="A18" s="3">
        <v>10</v>
      </c>
      <c r="B18" s="5">
        <v>0</v>
      </c>
      <c r="C18" s="5">
        <v>105.366</v>
      </c>
      <c r="D18" s="5">
        <v>0</v>
      </c>
      <c r="E18" s="5">
        <v>0</v>
      </c>
      <c r="F18" s="5">
        <v>102.801</v>
      </c>
      <c r="G18" s="5">
        <v>111.245</v>
      </c>
      <c r="H18" s="5">
        <v>145.91999999999999</v>
      </c>
      <c r="I18" s="5">
        <v>152.36099999999999</v>
      </c>
      <c r="J18" s="5">
        <v>146.07499999999999</v>
      </c>
      <c r="K18" s="5">
        <v>148.20599999999999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150.06700000000001</v>
      </c>
      <c r="T18" s="5">
        <v>151.607</v>
      </c>
      <c r="U18" s="5">
        <v>148.26</v>
      </c>
      <c r="V18" s="5">
        <v>0</v>
      </c>
      <c r="W18" s="5">
        <v>0</v>
      </c>
      <c r="X18" s="5">
        <v>147.411</v>
      </c>
      <c r="Y18" s="5">
        <v>148.97999999999999</v>
      </c>
      <c r="Z18" s="5">
        <f t="shared" si="0"/>
        <v>1658.2990000000002</v>
      </c>
    </row>
    <row r="19" spans="1:26" x14ac:dyDescent="0.25">
      <c r="A19" s="3">
        <v>11</v>
      </c>
      <c r="B19" s="5">
        <v>124</v>
      </c>
      <c r="C19" s="5">
        <v>101.666</v>
      </c>
      <c r="D19" s="5">
        <v>101.94</v>
      </c>
      <c r="E19" s="5">
        <v>102.258</v>
      </c>
      <c r="F19" s="5">
        <v>104.155</v>
      </c>
      <c r="G19" s="5">
        <v>118.137</v>
      </c>
      <c r="H19" s="5">
        <v>153.166</v>
      </c>
      <c r="I19" s="5">
        <v>0</v>
      </c>
      <c r="J19" s="5">
        <v>0</v>
      </c>
      <c r="K19" s="5">
        <v>153.654</v>
      </c>
      <c r="L19" s="5">
        <v>0</v>
      </c>
      <c r="M19" s="5">
        <v>0</v>
      </c>
      <c r="N19" s="5">
        <v>152.25399999999999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157.64599999999999</v>
      </c>
      <c r="W19" s="5">
        <v>158.40799999999999</v>
      </c>
      <c r="X19" s="5">
        <v>157.45599999999999</v>
      </c>
      <c r="Y19" s="5">
        <v>152.50299999999999</v>
      </c>
      <c r="Z19" s="5">
        <f t="shared" si="0"/>
        <v>1737.2429999999995</v>
      </c>
    </row>
    <row r="20" spans="1:26" x14ac:dyDescent="0.25">
      <c r="A20" s="3">
        <v>12</v>
      </c>
      <c r="B20" s="5">
        <v>138.48500000000001</v>
      </c>
      <c r="C20" s="5">
        <v>136.72399999999999</v>
      </c>
      <c r="D20" s="5">
        <v>113.254</v>
      </c>
      <c r="E20" s="5">
        <v>101.307</v>
      </c>
      <c r="F20" s="5">
        <v>100.539</v>
      </c>
      <c r="G20" s="5">
        <v>102.196</v>
      </c>
      <c r="H20" s="5">
        <v>143.44200000000001</v>
      </c>
      <c r="I20" s="5">
        <v>152.977</v>
      </c>
      <c r="J20" s="5">
        <v>150.28200000000001</v>
      </c>
      <c r="K20" s="5">
        <v>150.94800000000001</v>
      </c>
      <c r="L20" s="5">
        <v>152.25399999999999</v>
      </c>
      <c r="M20" s="5">
        <v>153.13999999999999</v>
      </c>
      <c r="N20" s="5">
        <v>151.62100000000001</v>
      </c>
      <c r="O20" s="5">
        <v>150.739</v>
      </c>
      <c r="P20" s="5">
        <v>150.184</v>
      </c>
      <c r="Q20" s="5">
        <v>146.66999999999999</v>
      </c>
      <c r="R20" s="5">
        <v>146.11600000000001</v>
      </c>
      <c r="S20" s="5">
        <v>0</v>
      </c>
      <c r="T20" s="5">
        <v>0</v>
      </c>
      <c r="U20" s="5">
        <v>157.209</v>
      </c>
      <c r="V20" s="5">
        <v>156.702</v>
      </c>
      <c r="W20" s="5">
        <v>161.209</v>
      </c>
      <c r="X20" s="5">
        <v>0</v>
      </c>
      <c r="Y20" s="5">
        <v>0</v>
      </c>
      <c r="Z20" s="5">
        <f t="shared" si="0"/>
        <v>2815.9980000000005</v>
      </c>
    </row>
    <row r="21" spans="1:26" x14ac:dyDescent="0.25">
      <c r="A21" s="3">
        <v>13</v>
      </c>
      <c r="B21" s="5">
        <v>100.236</v>
      </c>
      <c r="C21" s="5">
        <v>103.03100000000001</v>
      </c>
      <c r="D21" s="5">
        <v>101.685</v>
      </c>
      <c r="E21" s="5">
        <v>102.343</v>
      </c>
      <c r="F21" s="5">
        <v>137.11799999999999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155.91200000000001</v>
      </c>
      <c r="X21" s="5">
        <v>156.279</v>
      </c>
      <c r="Y21" s="5">
        <v>116.146</v>
      </c>
      <c r="Z21" s="5">
        <f t="shared" si="0"/>
        <v>972.75</v>
      </c>
    </row>
    <row r="22" spans="1:26" x14ac:dyDescent="0.25">
      <c r="A22" s="3">
        <v>14</v>
      </c>
      <c r="B22" s="5">
        <v>107.629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156.61099999999999</v>
      </c>
      <c r="J22" s="5">
        <v>0</v>
      </c>
      <c r="K22" s="5">
        <v>0</v>
      </c>
      <c r="L22" s="5">
        <v>0</v>
      </c>
      <c r="M22" s="5">
        <v>159.31200000000001</v>
      </c>
      <c r="N22" s="5">
        <v>0</v>
      </c>
      <c r="O22" s="5">
        <v>0</v>
      </c>
      <c r="P22" s="5">
        <v>147.11199999999999</v>
      </c>
      <c r="Q22" s="5">
        <v>147.96299999999999</v>
      </c>
      <c r="R22" s="5">
        <v>150.773</v>
      </c>
      <c r="S22" s="5">
        <v>0</v>
      </c>
      <c r="T22" s="5">
        <v>0</v>
      </c>
      <c r="U22" s="5">
        <v>161.607</v>
      </c>
      <c r="V22" s="5">
        <v>0</v>
      </c>
      <c r="W22" s="5">
        <v>0</v>
      </c>
      <c r="X22" s="5">
        <v>0</v>
      </c>
      <c r="Y22" s="5">
        <v>100.85</v>
      </c>
      <c r="Z22" s="5">
        <f t="shared" si="0"/>
        <v>1131.857</v>
      </c>
    </row>
    <row r="23" spans="1:26" x14ac:dyDescent="0.25">
      <c r="A23" s="3">
        <v>15</v>
      </c>
      <c r="B23" s="5">
        <v>102.886</v>
      </c>
      <c r="C23" s="5">
        <v>0</v>
      </c>
      <c r="D23" s="5">
        <v>0</v>
      </c>
      <c r="E23" s="5">
        <v>100.788</v>
      </c>
      <c r="F23" s="5">
        <v>0</v>
      </c>
      <c r="G23" s="5">
        <v>0</v>
      </c>
      <c r="H23" s="5">
        <v>157.51900000000001</v>
      </c>
      <c r="I23" s="5">
        <v>153.44300000000001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154.15700000000001</v>
      </c>
      <c r="P23" s="5">
        <v>154.58199999999999</v>
      </c>
      <c r="Q23" s="5">
        <v>147.73599999999999</v>
      </c>
      <c r="R23" s="5">
        <v>0</v>
      </c>
      <c r="S23" s="5">
        <v>0</v>
      </c>
      <c r="T23" s="5">
        <v>151.31899999999999</v>
      </c>
      <c r="U23" s="5">
        <v>0</v>
      </c>
      <c r="V23" s="5">
        <v>0</v>
      </c>
      <c r="W23" s="5">
        <v>158.66399999999999</v>
      </c>
      <c r="X23" s="5">
        <v>157.69300000000001</v>
      </c>
      <c r="Y23" s="5">
        <v>135.489</v>
      </c>
      <c r="Z23" s="5">
        <f t="shared" si="0"/>
        <v>1574.2760000000001</v>
      </c>
    </row>
    <row r="24" spans="1:26" x14ac:dyDescent="0.25">
      <c r="A24" s="3">
        <v>16</v>
      </c>
      <c r="B24" s="5">
        <v>125.07899999999999</v>
      </c>
      <c r="C24" s="5">
        <v>99.725999999999999</v>
      </c>
      <c r="D24" s="5">
        <v>99.722999999999999</v>
      </c>
      <c r="E24" s="5">
        <v>100.685</v>
      </c>
      <c r="F24" s="5">
        <v>99.777000000000001</v>
      </c>
      <c r="G24" s="5">
        <v>115.583</v>
      </c>
      <c r="H24" s="5">
        <v>142.922</v>
      </c>
      <c r="I24" s="5">
        <v>157.267</v>
      </c>
      <c r="J24" s="5">
        <v>156.13</v>
      </c>
      <c r="K24" s="5">
        <v>155.80500000000001</v>
      </c>
      <c r="L24" s="5">
        <v>156.828</v>
      </c>
      <c r="M24" s="5">
        <v>0</v>
      </c>
      <c r="N24" s="5">
        <v>0</v>
      </c>
      <c r="O24" s="5">
        <v>145.97499999999999</v>
      </c>
      <c r="P24" s="5">
        <v>147.59</v>
      </c>
      <c r="Q24" s="5">
        <v>0</v>
      </c>
      <c r="R24" s="5">
        <v>0</v>
      </c>
      <c r="S24" s="5">
        <v>0</v>
      </c>
      <c r="T24" s="5">
        <v>0</v>
      </c>
      <c r="U24" s="5">
        <v>155.61000000000001</v>
      </c>
      <c r="V24" s="5">
        <v>154.13</v>
      </c>
      <c r="W24" s="5">
        <v>153.251</v>
      </c>
      <c r="X24" s="5">
        <v>156.51300000000001</v>
      </c>
      <c r="Y24" s="5">
        <v>147.465</v>
      </c>
      <c r="Z24" s="5">
        <f t="shared" si="0"/>
        <v>2470.0590000000002</v>
      </c>
    </row>
    <row r="25" spans="1:26" x14ac:dyDescent="0.25">
      <c r="A25" s="3">
        <v>17</v>
      </c>
      <c r="B25" s="5">
        <v>105.625</v>
      </c>
      <c r="C25" s="5">
        <v>137.99299999999999</v>
      </c>
      <c r="D25" s="5">
        <v>0</v>
      </c>
      <c r="E25" s="5">
        <v>0</v>
      </c>
      <c r="F25" s="5">
        <v>138.929</v>
      </c>
      <c r="G25" s="5">
        <v>141.46799999999999</v>
      </c>
      <c r="H25" s="5">
        <v>141.96600000000001</v>
      </c>
      <c r="I25" s="5">
        <v>156.239</v>
      </c>
      <c r="J25" s="5">
        <v>154.16499999999999</v>
      </c>
      <c r="K25" s="5">
        <v>158.465</v>
      </c>
      <c r="L25" s="5">
        <v>154.923</v>
      </c>
      <c r="M25" s="5">
        <v>158.714</v>
      </c>
      <c r="N25" s="5">
        <v>158.16200000000001</v>
      </c>
      <c r="O25" s="5">
        <v>153.48500000000001</v>
      </c>
      <c r="P25" s="5">
        <v>150.99</v>
      </c>
      <c r="Q25" s="5">
        <v>149.494</v>
      </c>
      <c r="R25" s="5">
        <v>147.99799999999999</v>
      </c>
      <c r="S25" s="5">
        <v>147.26400000000001</v>
      </c>
      <c r="T25" s="5">
        <v>145.494</v>
      </c>
      <c r="U25" s="5">
        <v>151.23699999999999</v>
      </c>
      <c r="V25" s="5">
        <v>155.47399999999999</v>
      </c>
      <c r="W25" s="5">
        <v>148.167</v>
      </c>
      <c r="X25" s="5">
        <v>0</v>
      </c>
      <c r="Y25" s="5">
        <v>0</v>
      </c>
      <c r="Z25" s="5">
        <f t="shared" si="0"/>
        <v>2956.2520000000004</v>
      </c>
    </row>
    <row r="26" spans="1:26" x14ac:dyDescent="0.25">
      <c r="A26" s="3">
        <v>18</v>
      </c>
      <c r="B26" s="5">
        <v>0</v>
      </c>
      <c r="C26" s="5">
        <v>103.295</v>
      </c>
      <c r="D26" s="5">
        <v>102.628</v>
      </c>
      <c r="E26" s="5">
        <v>100.84399999999999</v>
      </c>
      <c r="F26" s="5">
        <v>107.294</v>
      </c>
      <c r="G26" s="5">
        <v>142.31899999999999</v>
      </c>
      <c r="H26" s="5">
        <v>147.608</v>
      </c>
      <c r="I26" s="5">
        <v>151.36799999999999</v>
      </c>
      <c r="J26" s="5">
        <v>0</v>
      </c>
      <c r="K26" s="5">
        <v>0</v>
      </c>
      <c r="L26" s="5">
        <v>153.91200000000001</v>
      </c>
      <c r="M26" s="5">
        <v>154.43700000000001</v>
      </c>
      <c r="N26" s="5">
        <v>153.191</v>
      </c>
      <c r="O26" s="5">
        <v>0</v>
      </c>
      <c r="P26" s="5">
        <v>0</v>
      </c>
      <c r="Q26" s="5">
        <v>0</v>
      </c>
      <c r="R26" s="5">
        <v>0</v>
      </c>
      <c r="S26" s="5">
        <v>150.77600000000001</v>
      </c>
      <c r="T26" s="5">
        <v>151.70599999999999</v>
      </c>
      <c r="U26" s="5">
        <v>153.74600000000001</v>
      </c>
      <c r="V26" s="5">
        <v>160.28700000000001</v>
      </c>
      <c r="W26" s="5">
        <v>157.995</v>
      </c>
      <c r="X26" s="5">
        <v>156.38399999999999</v>
      </c>
      <c r="Y26" s="5">
        <v>147.44800000000001</v>
      </c>
      <c r="Z26" s="5">
        <f t="shared" si="0"/>
        <v>2395.2379999999998</v>
      </c>
    </row>
    <row r="27" spans="1:26" x14ac:dyDescent="0.25">
      <c r="A27" s="3">
        <v>19</v>
      </c>
      <c r="B27" s="5">
        <v>135.661</v>
      </c>
      <c r="C27" s="5">
        <v>122.794</v>
      </c>
      <c r="D27" s="5">
        <v>98.954999999999998</v>
      </c>
      <c r="E27" s="5">
        <v>101.619</v>
      </c>
      <c r="F27" s="5">
        <v>100.291</v>
      </c>
      <c r="G27" s="5">
        <v>121.102</v>
      </c>
      <c r="H27" s="5">
        <v>151.45099999999999</v>
      </c>
      <c r="I27" s="5">
        <v>150.214</v>
      </c>
      <c r="J27" s="5">
        <v>157.29300000000001</v>
      </c>
      <c r="K27" s="5">
        <v>148.911</v>
      </c>
      <c r="L27" s="5">
        <v>0</v>
      </c>
      <c r="M27" s="5">
        <v>0</v>
      </c>
      <c r="N27" s="5">
        <v>152.77699999999999</v>
      </c>
      <c r="O27" s="5">
        <v>151.15600000000001</v>
      </c>
      <c r="P27" s="5">
        <v>148.27099999999999</v>
      </c>
      <c r="Q27" s="5">
        <v>146.46799999999999</v>
      </c>
      <c r="R27" s="5">
        <v>0</v>
      </c>
      <c r="S27" s="5">
        <v>0</v>
      </c>
      <c r="T27" s="5">
        <v>156.624</v>
      </c>
      <c r="U27" s="5">
        <v>162.69200000000001</v>
      </c>
      <c r="V27" s="5">
        <v>159.03700000000001</v>
      </c>
      <c r="W27" s="5">
        <v>165.24600000000001</v>
      </c>
      <c r="X27" s="5">
        <v>161.01900000000001</v>
      </c>
      <c r="Y27" s="5">
        <v>118.41200000000001</v>
      </c>
      <c r="Z27" s="5">
        <f t="shared" si="0"/>
        <v>2809.9929999999999</v>
      </c>
    </row>
    <row r="28" spans="1:26" x14ac:dyDescent="0.25">
      <c r="A28" s="3">
        <v>20</v>
      </c>
      <c r="B28" s="5">
        <v>101.628</v>
      </c>
      <c r="C28" s="5">
        <v>100.215</v>
      </c>
      <c r="D28" s="5">
        <v>102.316</v>
      </c>
      <c r="E28" s="5">
        <v>103.169</v>
      </c>
      <c r="F28" s="5">
        <v>101.58</v>
      </c>
      <c r="G28" s="5">
        <v>112.407</v>
      </c>
      <c r="H28" s="5">
        <v>150.72999999999999</v>
      </c>
      <c r="I28" s="5">
        <v>152.715</v>
      </c>
      <c r="J28" s="5">
        <v>155.74</v>
      </c>
      <c r="K28" s="5">
        <v>160.63399999999999</v>
      </c>
      <c r="L28" s="5">
        <v>156.19300000000001</v>
      </c>
      <c r="M28" s="5">
        <v>153.81399999999999</v>
      </c>
      <c r="N28" s="5">
        <v>149.69300000000001</v>
      </c>
      <c r="O28" s="5">
        <v>148.59399999999999</v>
      </c>
      <c r="P28" s="5">
        <v>146.65899999999999</v>
      </c>
      <c r="Q28" s="5">
        <v>151.23699999999999</v>
      </c>
      <c r="R28" s="5">
        <v>149.11099999999999</v>
      </c>
      <c r="S28" s="5">
        <v>150.798</v>
      </c>
      <c r="T28" s="5">
        <v>154.13</v>
      </c>
      <c r="U28" s="5">
        <v>155.91200000000001</v>
      </c>
      <c r="V28" s="5">
        <v>154.41300000000001</v>
      </c>
      <c r="W28" s="5">
        <v>155.56800000000001</v>
      </c>
      <c r="X28" s="5">
        <v>156.72399999999999</v>
      </c>
      <c r="Y28" s="5">
        <v>146.65600000000001</v>
      </c>
      <c r="Z28" s="5">
        <f t="shared" si="0"/>
        <v>3370.6360000000004</v>
      </c>
    </row>
    <row r="29" spans="1:26" x14ac:dyDescent="0.25">
      <c r="A29" s="3">
        <v>21</v>
      </c>
      <c r="B29" s="5">
        <v>139.49600000000001</v>
      </c>
      <c r="C29" s="5">
        <v>140.666</v>
      </c>
      <c r="D29" s="5">
        <v>137.75</v>
      </c>
      <c r="E29" s="5">
        <v>138.59200000000001</v>
      </c>
      <c r="F29" s="5">
        <v>135.428</v>
      </c>
      <c r="G29" s="5">
        <v>142.69499999999999</v>
      </c>
      <c r="H29" s="5">
        <v>146.90700000000001</v>
      </c>
      <c r="I29" s="5">
        <v>159.119</v>
      </c>
      <c r="J29" s="5">
        <v>146.30099999999999</v>
      </c>
      <c r="K29" s="5">
        <v>113.117</v>
      </c>
      <c r="L29" s="5">
        <v>94.387</v>
      </c>
      <c r="M29" s="5">
        <v>92.293000000000006</v>
      </c>
      <c r="N29" s="5">
        <v>95.078999999999994</v>
      </c>
      <c r="O29" s="5">
        <v>92.293000000000006</v>
      </c>
      <c r="P29" s="5">
        <v>93.47</v>
      </c>
      <c r="Q29" s="5">
        <v>94.334000000000003</v>
      </c>
      <c r="R29" s="5">
        <v>92.748000000000005</v>
      </c>
      <c r="S29" s="5">
        <v>94.504999999999995</v>
      </c>
      <c r="T29" s="5">
        <v>93.271000000000001</v>
      </c>
      <c r="U29" s="5">
        <v>93.855999999999995</v>
      </c>
      <c r="V29" s="5">
        <v>91.415999999999997</v>
      </c>
      <c r="W29" s="5">
        <v>96.11</v>
      </c>
      <c r="X29" s="5">
        <v>93.676000000000002</v>
      </c>
      <c r="Y29" s="5">
        <v>100.09</v>
      </c>
      <c r="Z29" s="5">
        <f t="shared" si="0"/>
        <v>2717.5990000000002</v>
      </c>
    </row>
    <row r="30" spans="1:26" x14ac:dyDescent="0.25">
      <c r="A30" s="3">
        <v>22</v>
      </c>
      <c r="B30" s="5">
        <v>101.59</v>
      </c>
      <c r="C30" s="5">
        <v>101.024</v>
      </c>
      <c r="D30" s="5">
        <v>99.722999999999999</v>
      </c>
      <c r="E30" s="5">
        <v>101.194</v>
      </c>
      <c r="F30" s="5">
        <v>105.6</v>
      </c>
      <c r="G30" s="5">
        <v>119.473</v>
      </c>
      <c r="H30" s="5">
        <v>95.113</v>
      </c>
      <c r="I30" s="5">
        <v>93.004000000000005</v>
      </c>
      <c r="J30" s="5">
        <v>93.340999999999994</v>
      </c>
      <c r="K30" s="5">
        <v>0</v>
      </c>
      <c r="L30" s="5">
        <v>0</v>
      </c>
      <c r="M30" s="5">
        <v>90.051000000000002</v>
      </c>
      <c r="N30" s="5">
        <v>94.652000000000001</v>
      </c>
      <c r="O30" s="5">
        <v>92.929000000000002</v>
      </c>
      <c r="P30" s="5">
        <v>93.606999999999999</v>
      </c>
      <c r="Q30" s="5">
        <v>93.484999999999999</v>
      </c>
      <c r="R30" s="5">
        <v>0</v>
      </c>
      <c r="S30" s="5">
        <v>0</v>
      </c>
      <c r="T30" s="5">
        <v>92.293000000000006</v>
      </c>
      <c r="U30" s="5">
        <v>94.418000000000006</v>
      </c>
      <c r="V30" s="5">
        <v>94.623999999999995</v>
      </c>
      <c r="W30" s="5">
        <v>93.808000000000007</v>
      </c>
      <c r="X30" s="5">
        <v>93.543000000000006</v>
      </c>
      <c r="Y30" s="5">
        <v>103.94199999999999</v>
      </c>
      <c r="Z30" s="5">
        <f t="shared" si="0"/>
        <v>1947.4139999999998</v>
      </c>
    </row>
    <row r="31" spans="1:26" x14ac:dyDescent="0.25">
      <c r="A31" s="3">
        <v>23</v>
      </c>
      <c r="B31" s="5">
        <v>128.82300000000001</v>
      </c>
      <c r="C31" s="5">
        <v>99.81</v>
      </c>
      <c r="D31" s="5">
        <v>100.53100000000001</v>
      </c>
      <c r="E31" s="5">
        <v>100.306</v>
      </c>
      <c r="F31" s="5">
        <v>99.364999999999995</v>
      </c>
      <c r="G31" s="5">
        <v>103.71899999999999</v>
      </c>
      <c r="H31" s="5">
        <v>126.637</v>
      </c>
      <c r="I31" s="5">
        <v>93.73</v>
      </c>
      <c r="J31" s="5">
        <v>93.861000000000004</v>
      </c>
      <c r="K31" s="5">
        <v>93.47</v>
      </c>
      <c r="L31" s="5">
        <v>93.16</v>
      </c>
      <c r="M31" s="5">
        <v>93.887</v>
      </c>
      <c r="N31" s="5">
        <v>93.11</v>
      </c>
      <c r="O31" s="5">
        <v>93.418000000000006</v>
      </c>
      <c r="P31" s="5">
        <v>93.444000000000003</v>
      </c>
      <c r="Q31" s="5">
        <v>93.057000000000002</v>
      </c>
      <c r="R31" s="5">
        <v>92.543000000000006</v>
      </c>
      <c r="S31" s="5">
        <v>93.704999999999998</v>
      </c>
      <c r="T31" s="5">
        <v>94.631</v>
      </c>
      <c r="U31" s="5">
        <v>93.337000000000003</v>
      </c>
      <c r="V31" s="5">
        <v>93.652000000000001</v>
      </c>
      <c r="W31" s="5">
        <v>94.36</v>
      </c>
      <c r="X31" s="5">
        <v>94.06</v>
      </c>
      <c r="Y31" s="5">
        <v>97.736000000000004</v>
      </c>
      <c r="Z31" s="5">
        <f t="shared" si="0"/>
        <v>2354.3519999999994</v>
      </c>
    </row>
    <row r="32" spans="1:26" x14ac:dyDescent="0.25">
      <c r="A32" s="3">
        <v>24</v>
      </c>
      <c r="B32" s="5">
        <v>101.97499999999999</v>
      </c>
      <c r="C32" s="5">
        <v>102.306</v>
      </c>
      <c r="D32" s="5">
        <v>100.428</v>
      </c>
      <c r="E32" s="5">
        <v>103.17400000000001</v>
      </c>
      <c r="F32" s="5">
        <v>102.003</v>
      </c>
      <c r="G32" s="5">
        <v>100.884</v>
      </c>
      <c r="H32" s="5">
        <v>57.093000000000004</v>
      </c>
      <c r="I32" s="5">
        <v>95.14</v>
      </c>
      <c r="J32" s="5">
        <v>92.75</v>
      </c>
      <c r="K32" s="5">
        <v>93.867000000000004</v>
      </c>
      <c r="L32" s="5">
        <v>93.632000000000005</v>
      </c>
      <c r="M32" s="5">
        <v>93.162000000000006</v>
      </c>
      <c r="N32" s="5">
        <v>91.021000000000001</v>
      </c>
      <c r="O32" s="5">
        <v>97.022999999999996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92.242000000000004</v>
      </c>
      <c r="V32" s="5">
        <v>94.545000000000002</v>
      </c>
      <c r="W32" s="5">
        <v>94.085999999999999</v>
      </c>
      <c r="X32" s="5">
        <v>94.426000000000002</v>
      </c>
      <c r="Y32" s="5">
        <v>115.842</v>
      </c>
      <c r="Z32" s="5">
        <f t="shared" si="0"/>
        <v>1815.5989999999999</v>
      </c>
    </row>
    <row r="33" spans="1:26" x14ac:dyDescent="0.25">
      <c r="A33" s="3">
        <v>25</v>
      </c>
      <c r="B33" s="5">
        <v>119.867</v>
      </c>
      <c r="C33" s="5">
        <v>102.657</v>
      </c>
      <c r="D33" s="5">
        <v>101.629</v>
      </c>
      <c r="E33" s="5">
        <v>104.447</v>
      </c>
      <c r="F33" s="5">
        <v>120.36799999999999</v>
      </c>
      <c r="G33" s="5">
        <v>139.27699999999999</v>
      </c>
      <c r="H33" s="5">
        <v>124.869</v>
      </c>
      <c r="I33" s="5">
        <v>94.373999999999995</v>
      </c>
      <c r="J33" s="5">
        <v>93.057000000000002</v>
      </c>
      <c r="K33" s="5">
        <v>93.314999999999998</v>
      </c>
      <c r="L33" s="5">
        <v>92.75</v>
      </c>
      <c r="M33" s="5">
        <v>94.149000000000001</v>
      </c>
      <c r="N33" s="5">
        <v>93.418000000000006</v>
      </c>
      <c r="O33" s="5">
        <v>0</v>
      </c>
      <c r="P33" s="5">
        <v>0</v>
      </c>
      <c r="Q33" s="5">
        <v>0</v>
      </c>
      <c r="R33" s="5">
        <v>93.992999999999995</v>
      </c>
      <c r="S33" s="5">
        <v>92.093000000000004</v>
      </c>
      <c r="T33" s="5">
        <v>93.29</v>
      </c>
      <c r="U33" s="5">
        <v>94.286000000000001</v>
      </c>
      <c r="V33" s="5">
        <v>93.677999999999997</v>
      </c>
      <c r="W33" s="5">
        <v>95.326999999999998</v>
      </c>
      <c r="X33" s="5">
        <v>93.808000000000007</v>
      </c>
      <c r="Y33" s="5">
        <v>108.241</v>
      </c>
      <c r="Z33" s="5">
        <f t="shared" si="0"/>
        <v>2138.8930000000005</v>
      </c>
    </row>
    <row r="34" spans="1:26" x14ac:dyDescent="0.25">
      <c r="A34" s="3">
        <v>26</v>
      </c>
      <c r="B34" s="5">
        <v>134.453</v>
      </c>
      <c r="C34" s="5">
        <v>137.25800000000001</v>
      </c>
      <c r="D34" s="5">
        <v>104.029</v>
      </c>
      <c r="E34" s="5">
        <v>101.798</v>
      </c>
      <c r="F34" s="5">
        <v>99.933999999999997</v>
      </c>
      <c r="G34" s="5">
        <v>94.944999999999993</v>
      </c>
      <c r="H34" s="5">
        <v>93.834999999999994</v>
      </c>
      <c r="I34" s="5">
        <v>94.138999999999996</v>
      </c>
      <c r="J34" s="5">
        <v>93.756</v>
      </c>
      <c r="K34" s="5">
        <v>93.495999999999995</v>
      </c>
      <c r="L34" s="5">
        <v>93.186000000000007</v>
      </c>
      <c r="M34" s="5">
        <v>93.677999999999997</v>
      </c>
      <c r="N34" s="5">
        <v>92.835999999999999</v>
      </c>
      <c r="O34" s="5">
        <v>94.759</v>
      </c>
      <c r="P34" s="5">
        <v>93.781999999999996</v>
      </c>
      <c r="Q34" s="5">
        <v>92.646000000000001</v>
      </c>
      <c r="R34" s="5">
        <v>93.033000000000001</v>
      </c>
      <c r="S34" s="5">
        <v>93.082999999999998</v>
      </c>
      <c r="T34" s="5">
        <v>92.748000000000005</v>
      </c>
      <c r="U34" s="5">
        <v>93.73</v>
      </c>
      <c r="V34" s="5">
        <v>93.912999999999997</v>
      </c>
      <c r="W34" s="5">
        <v>93.256</v>
      </c>
      <c r="X34" s="5">
        <v>93.396000000000001</v>
      </c>
      <c r="Y34" s="5">
        <v>95.113</v>
      </c>
      <c r="Z34" s="5">
        <f t="shared" si="0"/>
        <v>2356.8019999999997</v>
      </c>
    </row>
    <row r="35" spans="1:26" x14ac:dyDescent="0.25">
      <c r="A35" s="3">
        <v>27</v>
      </c>
      <c r="B35" s="5">
        <v>98.953000000000003</v>
      </c>
      <c r="C35" s="5">
        <v>99.393000000000001</v>
      </c>
      <c r="D35" s="5">
        <v>99.31</v>
      </c>
      <c r="E35" s="5">
        <v>115.77500000000001</v>
      </c>
      <c r="F35" s="5">
        <v>136.15100000000001</v>
      </c>
      <c r="G35" s="5">
        <v>125.423</v>
      </c>
      <c r="H35" s="5">
        <v>94.677999999999997</v>
      </c>
      <c r="I35" s="5">
        <v>93.314999999999998</v>
      </c>
      <c r="J35" s="5">
        <v>93.703999999999994</v>
      </c>
      <c r="K35" s="5">
        <v>92.722999999999999</v>
      </c>
      <c r="L35" s="5">
        <v>94.307000000000002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97.06</v>
      </c>
      <c r="S35" s="5">
        <v>0</v>
      </c>
      <c r="T35" s="5">
        <v>0</v>
      </c>
      <c r="U35" s="5">
        <v>93.527000000000001</v>
      </c>
      <c r="V35" s="5">
        <v>92.242000000000004</v>
      </c>
      <c r="W35" s="5">
        <v>94.918000000000006</v>
      </c>
      <c r="X35" s="5">
        <v>93.73</v>
      </c>
      <c r="Y35" s="5">
        <v>98.953000000000003</v>
      </c>
      <c r="Z35" s="5">
        <f t="shared" si="0"/>
        <v>1714.1619999999998</v>
      </c>
    </row>
    <row r="36" spans="1:26" x14ac:dyDescent="0.25">
      <c r="A36" s="3">
        <v>28</v>
      </c>
      <c r="B36" s="5">
        <v>101.375</v>
      </c>
      <c r="C36" s="5">
        <v>0</v>
      </c>
      <c r="D36" s="5">
        <v>0</v>
      </c>
      <c r="E36" s="5">
        <v>101.572</v>
      </c>
      <c r="F36" s="5">
        <v>101.498</v>
      </c>
      <c r="G36" s="5">
        <v>0</v>
      </c>
      <c r="H36" s="5">
        <v>0</v>
      </c>
      <c r="I36" s="5">
        <v>93.659000000000006</v>
      </c>
      <c r="J36" s="5">
        <v>92.313000000000002</v>
      </c>
      <c r="K36" s="5">
        <v>95.070999999999998</v>
      </c>
      <c r="L36" s="5">
        <v>92.16</v>
      </c>
      <c r="M36" s="5">
        <v>93.236999999999995</v>
      </c>
      <c r="N36" s="5">
        <v>94.212999999999994</v>
      </c>
      <c r="O36" s="5">
        <v>93.462000000000003</v>
      </c>
      <c r="P36" s="5">
        <v>93.057000000000002</v>
      </c>
      <c r="Q36" s="5">
        <v>91.278999999999996</v>
      </c>
      <c r="R36" s="5">
        <v>94.909000000000006</v>
      </c>
      <c r="S36" s="5">
        <v>90.629000000000005</v>
      </c>
      <c r="T36" s="5">
        <v>93.832999999999998</v>
      </c>
      <c r="U36" s="5">
        <v>94.14</v>
      </c>
      <c r="V36" s="5">
        <v>0</v>
      </c>
      <c r="W36" s="5">
        <v>0</v>
      </c>
      <c r="X36" s="5">
        <v>93.965000000000003</v>
      </c>
      <c r="Y36" s="5">
        <v>94.856999999999999</v>
      </c>
      <c r="Z36" s="5">
        <f t="shared" si="0"/>
        <v>1705.2289999999998</v>
      </c>
    </row>
    <row r="37" spans="1:26" x14ac:dyDescent="0.25">
      <c r="A37" s="3">
        <v>29</v>
      </c>
      <c r="B37" s="5">
        <v>101.16500000000001</v>
      </c>
      <c r="C37" s="5">
        <v>100.223</v>
      </c>
      <c r="D37" s="5">
        <v>132.76300000000001</v>
      </c>
      <c r="E37" s="5">
        <v>135.27000000000001</v>
      </c>
      <c r="F37" s="5">
        <v>139.23699999999999</v>
      </c>
      <c r="G37" s="5">
        <v>136.07599999999999</v>
      </c>
      <c r="H37" s="5">
        <v>93.548000000000002</v>
      </c>
      <c r="I37" s="5">
        <v>93.6</v>
      </c>
      <c r="J37" s="5">
        <v>91.168999999999997</v>
      </c>
      <c r="K37" s="5">
        <v>95.341999999999999</v>
      </c>
      <c r="L37" s="5">
        <v>91.99</v>
      </c>
      <c r="M37" s="5">
        <v>94.453000000000003</v>
      </c>
      <c r="N37" s="5">
        <v>93.108999999999995</v>
      </c>
      <c r="O37" s="5">
        <v>92.903000000000006</v>
      </c>
      <c r="P37" s="5">
        <v>94.018000000000001</v>
      </c>
      <c r="Q37" s="5">
        <v>92.852000000000004</v>
      </c>
      <c r="R37" s="5">
        <v>0</v>
      </c>
      <c r="S37" s="5">
        <v>0</v>
      </c>
      <c r="T37" s="5">
        <v>91.254000000000005</v>
      </c>
      <c r="U37" s="5">
        <v>94.281000000000006</v>
      </c>
      <c r="V37" s="5">
        <v>94.134</v>
      </c>
      <c r="W37" s="5">
        <v>91.564999999999998</v>
      </c>
      <c r="X37" s="5">
        <v>94.599000000000004</v>
      </c>
      <c r="Y37" s="5">
        <v>99.450999999999993</v>
      </c>
      <c r="Z37" s="5">
        <f t="shared" si="0"/>
        <v>2243.002</v>
      </c>
    </row>
    <row r="38" spans="1:26" x14ac:dyDescent="0.25">
      <c r="A38" s="3">
        <v>30</v>
      </c>
      <c r="B38" s="5">
        <v>99.171999999999997</v>
      </c>
      <c r="C38" s="5">
        <v>100.02800000000001</v>
      </c>
      <c r="D38" s="5">
        <v>100</v>
      </c>
      <c r="E38" s="5">
        <v>99.888999999999996</v>
      </c>
      <c r="F38" s="5">
        <v>99.366</v>
      </c>
      <c r="G38" s="5">
        <v>93.956000000000003</v>
      </c>
      <c r="H38" s="5">
        <v>93.912999999999997</v>
      </c>
      <c r="I38" s="5">
        <v>93.626000000000005</v>
      </c>
      <c r="J38" s="5">
        <v>93.626000000000005</v>
      </c>
      <c r="K38" s="5">
        <v>92.364000000000004</v>
      </c>
      <c r="L38" s="5">
        <v>93.275000000000006</v>
      </c>
      <c r="M38" s="5">
        <v>92.796000000000006</v>
      </c>
      <c r="N38" s="5">
        <v>92.835999999999999</v>
      </c>
      <c r="O38" s="5">
        <v>96</v>
      </c>
      <c r="P38" s="5">
        <v>92.929000000000002</v>
      </c>
      <c r="Q38" s="5">
        <v>92.774000000000001</v>
      </c>
      <c r="R38" s="5">
        <v>93.433999999999997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92.509</v>
      </c>
      <c r="Y38" s="5">
        <v>110.983</v>
      </c>
      <c r="Z38" s="5">
        <f t="shared" si="0"/>
        <v>1823.4760000000001</v>
      </c>
    </row>
    <row r="39" spans="1:26" x14ac:dyDescent="0.25">
      <c r="A39" s="3">
        <v>31</v>
      </c>
      <c r="B39" s="5">
        <v>133.77000000000001</v>
      </c>
      <c r="C39" s="5">
        <v>0</v>
      </c>
      <c r="D39" s="5">
        <v>0</v>
      </c>
      <c r="E39" s="5">
        <v>134.97499999999999</v>
      </c>
      <c r="F39" s="5">
        <v>136.90700000000001</v>
      </c>
      <c r="G39" s="5">
        <v>133.84200000000001</v>
      </c>
      <c r="H39" s="5">
        <v>98.492999999999995</v>
      </c>
      <c r="I39" s="5">
        <v>94.138999999999996</v>
      </c>
      <c r="J39" s="5">
        <v>94.655000000000001</v>
      </c>
      <c r="K39" s="5">
        <v>93.432000000000002</v>
      </c>
      <c r="L39" s="5">
        <v>92.878</v>
      </c>
      <c r="M39" s="5">
        <v>92.116</v>
      </c>
      <c r="N39" s="5">
        <v>94.227999999999994</v>
      </c>
      <c r="O39" s="5">
        <v>94.242999999999995</v>
      </c>
      <c r="P39" s="5">
        <v>94.759</v>
      </c>
      <c r="Q39" s="5">
        <v>92.852999999999994</v>
      </c>
      <c r="R39" s="5">
        <v>93.332999999999998</v>
      </c>
      <c r="S39" s="5">
        <v>94.605000000000004</v>
      </c>
      <c r="T39" s="5">
        <v>0</v>
      </c>
      <c r="U39" s="5">
        <v>0</v>
      </c>
      <c r="V39" s="5">
        <v>0</v>
      </c>
      <c r="W39" s="5">
        <v>77.685000000000002</v>
      </c>
      <c r="X39" s="5">
        <v>58.045000000000002</v>
      </c>
      <c r="Y39" s="5">
        <v>0</v>
      </c>
      <c r="Z39" s="5">
        <f t="shared" si="0"/>
        <v>1804.9580000000003</v>
      </c>
    </row>
    <row r="40" spans="1:26" ht="23.1" customHeight="1" x14ac:dyDescent="0.25">
      <c r="A40" s="13" t="s">
        <v>37</v>
      </c>
      <c r="B40" s="14">
        <f>SUM(Z9:Z39)</f>
        <v>59705.932000000008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6"/>
    </row>
    <row r="42" spans="1:26" x14ac:dyDescent="0.25">
      <c r="A42" s="6" t="s">
        <v>32</v>
      </c>
      <c r="B42" s="6"/>
      <c r="C42" s="6"/>
      <c r="D42" s="6"/>
      <c r="E42" s="6" t="s">
        <v>38</v>
      </c>
      <c r="F42" s="6" t="s">
        <v>39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 t="s">
        <v>33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 t="s">
        <v>34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3.1" customHeight="1" x14ac:dyDescent="0.25">
      <c r="A45" s="7" t="s">
        <v>4</v>
      </c>
      <c r="B45" s="8" t="s">
        <v>5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 t="s">
        <v>6</v>
      </c>
    </row>
    <row r="46" spans="1:26" ht="23.1" customHeight="1" x14ac:dyDescent="0.25">
      <c r="A46" s="11"/>
      <c r="B46" s="10" t="s">
        <v>7</v>
      </c>
      <c r="C46" s="10" t="s">
        <v>8</v>
      </c>
      <c r="D46" s="10" t="s">
        <v>9</v>
      </c>
      <c r="E46" s="10" t="s">
        <v>10</v>
      </c>
      <c r="F46" s="10" t="s">
        <v>11</v>
      </c>
      <c r="G46" s="10" t="s">
        <v>12</v>
      </c>
      <c r="H46" s="10" t="s">
        <v>13</v>
      </c>
      <c r="I46" s="10" t="s">
        <v>14</v>
      </c>
      <c r="J46" s="10" t="s">
        <v>15</v>
      </c>
      <c r="K46" s="10" t="s">
        <v>16</v>
      </c>
      <c r="L46" s="10" t="s">
        <v>17</v>
      </c>
      <c r="M46" s="10" t="s">
        <v>18</v>
      </c>
      <c r="N46" s="10" t="s">
        <v>19</v>
      </c>
      <c r="O46" s="10" t="s">
        <v>20</v>
      </c>
      <c r="P46" s="10" t="s">
        <v>21</v>
      </c>
      <c r="Q46" s="10" t="s">
        <v>22</v>
      </c>
      <c r="R46" s="10" t="s">
        <v>23</v>
      </c>
      <c r="S46" s="10" t="s">
        <v>24</v>
      </c>
      <c r="T46" s="10" t="s">
        <v>25</v>
      </c>
      <c r="U46" s="10" t="s">
        <v>26</v>
      </c>
      <c r="V46" s="10" t="s">
        <v>27</v>
      </c>
      <c r="W46" s="10" t="s">
        <v>28</v>
      </c>
      <c r="X46" s="10" t="s">
        <v>29</v>
      </c>
      <c r="Y46" s="10" t="s">
        <v>30</v>
      </c>
      <c r="Z46" s="12" t="s">
        <v>31</v>
      </c>
    </row>
    <row r="47" spans="1:26" x14ac:dyDescent="0.25">
      <c r="A47" s="3">
        <v>1</v>
      </c>
      <c r="B47" s="4">
        <v>85.76</v>
      </c>
      <c r="C47" s="4">
        <v>53.6</v>
      </c>
      <c r="D47" s="4">
        <v>52.8</v>
      </c>
      <c r="E47" s="4">
        <v>52.8</v>
      </c>
      <c r="F47" s="4">
        <v>52.96</v>
      </c>
      <c r="G47" s="4">
        <v>74.8</v>
      </c>
      <c r="H47" s="4">
        <v>93.92</v>
      </c>
      <c r="I47" s="4">
        <v>93.36</v>
      </c>
      <c r="J47" s="4">
        <v>92.4</v>
      </c>
      <c r="K47" s="4">
        <v>92</v>
      </c>
      <c r="L47" s="4">
        <v>92</v>
      </c>
      <c r="M47" s="4">
        <v>92</v>
      </c>
      <c r="N47" s="4">
        <v>91.92</v>
      </c>
      <c r="O47" s="4">
        <v>91.92</v>
      </c>
      <c r="P47" s="4">
        <v>91.84</v>
      </c>
      <c r="Q47" s="4">
        <v>58.4</v>
      </c>
      <c r="R47" s="4">
        <v>51.2</v>
      </c>
      <c r="S47" s="4">
        <v>50.96</v>
      </c>
      <c r="T47" s="4">
        <v>76.16</v>
      </c>
      <c r="U47" s="4">
        <v>92.4</v>
      </c>
      <c r="V47" s="4">
        <v>92.32</v>
      </c>
      <c r="W47" s="4">
        <v>93.6</v>
      </c>
      <c r="X47" s="4">
        <v>93.44</v>
      </c>
      <c r="Y47" s="4">
        <v>93.92</v>
      </c>
      <c r="Z47" s="4">
        <f t="shared" ref="Z47:Z77" si="1">SUM(B47:Y47)</f>
        <v>1906.4800000000002</v>
      </c>
    </row>
    <row r="48" spans="1:26" x14ac:dyDescent="0.25">
      <c r="A48" s="3">
        <v>2</v>
      </c>
      <c r="B48" s="4">
        <v>94</v>
      </c>
      <c r="C48" s="4">
        <v>93.92</v>
      </c>
      <c r="D48" s="4">
        <v>94.16</v>
      </c>
      <c r="E48" s="4">
        <v>94.16</v>
      </c>
      <c r="F48" s="4">
        <v>61.44</v>
      </c>
      <c r="G48" s="4">
        <v>52.64</v>
      </c>
      <c r="H48" s="4">
        <v>51.44</v>
      </c>
      <c r="I48" s="4">
        <v>68.16</v>
      </c>
      <c r="J48" s="4">
        <v>92</v>
      </c>
      <c r="K48" s="4">
        <v>91.92</v>
      </c>
      <c r="L48" s="4">
        <v>91.28</v>
      </c>
      <c r="M48" s="4">
        <v>91.84</v>
      </c>
      <c r="N48" s="4">
        <v>92</v>
      </c>
      <c r="O48" s="4">
        <v>91.92</v>
      </c>
      <c r="P48" s="4">
        <v>91.92</v>
      </c>
      <c r="Q48" s="4">
        <v>91.84</v>
      </c>
      <c r="R48" s="4">
        <v>91.92</v>
      </c>
      <c r="S48" s="4">
        <v>92</v>
      </c>
      <c r="T48" s="4">
        <v>92.16</v>
      </c>
      <c r="U48" s="4">
        <v>92</v>
      </c>
      <c r="V48" s="4">
        <v>93.12</v>
      </c>
      <c r="W48" s="4">
        <v>93.2</v>
      </c>
      <c r="X48" s="4">
        <v>93.36</v>
      </c>
      <c r="Y48" s="4">
        <v>93.92</v>
      </c>
      <c r="Z48" s="4">
        <f t="shared" si="1"/>
        <v>2086.3200000000002</v>
      </c>
    </row>
    <row r="49" spans="1:26" x14ac:dyDescent="0.25">
      <c r="A49" s="3">
        <v>3</v>
      </c>
      <c r="B49" s="5">
        <v>53.228000000000002</v>
      </c>
      <c r="C49" s="5">
        <v>52.116</v>
      </c>
      <c r="D49" s="5">
        <v>53.91</v>
      </c>
      <c r="E49" s="5">
        <v>91.817999999999998</v>
      </c>
      <c r="F49" s="5">
        <v>92.179000000000002</v>
      </c>
      <c r="G49" s="5">
        <v>93.869</v>
      </c>
      <c r="H49" s="5">
        <v>90.313999999999993</v>
      </c>
      <c r="I49" s="5">
        <v>95.36</v>
      </c>
      <c r="J49" s="5">
        <v>93.861000000000004</v>
      </c>
      <c r="K49" s="5">
        <v>92.864999999999995</v>
      </c>
      <c r="L49" s="5">
        <v>92.960999999999999</v>
      </c>
      <c r="M49" s="5">
        <v>93.173000000000002</v>
      </c>
      <c r="N49" s="5">
        <v>93.486999999999995</v>
      </c>
      <c r="O49" s="5">
        <v>91.441000000000003</v>
      </c>
      <c r="P49" s="5">
        <v>92.113</v>
      </c>
      <c r="Q49" s="5">
        <v>93.03</v>
      </c>
      <c r="R49" s="5">
        <v>92.108999999999995</v>
      </c>
      <c r="S49" s="5">
        <v>95.147000000000006</v>
      </c>
      <c r="T49" s="5">
        <v>93.043000000000006</v>
      </c>
      <c r="U49" s="5">
        <v>89.259</v>
      </c>
      <c r="V49" s="5">
        <v>93.921999999999997</v>
      </c>
      <c r="W49" s="5">
        <v>93.738</v>
      </c>
      <c r="X49" s="5">
        <v>92.174000000000007</v>
      </c>
      <c r="Y49" s="5">
        <v>72.641999999999996</v>
      </c>
      <c r="Z49" s="5">
        <f t="shared" si="1"/>
        <v>2087.759</v>
      </c>
    </row>
    <row r="50" spans="1:26" x14ac:dyDescent="0.25">
      <c r="A50" s="3">
        <v>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f t="shared" si="1"/>
        <v>0</v>
      </c>
    </row>
    <row r="51" spans="1:26" x14ac:dyDescent="0.25">
      <c r="A51" s="3">
        <v>5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f t="shared" si="1"/>
        <v>0</v>
      </c>
    </row>
    <row r="52" spans="1:26" x14ac:dyDescent="0.25">
      <c r="A52" s="3">
        <v>6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92.192999999999998</v>
      </c>
      <c r="O52" s="5">
        <v>92.025999999999996</v>
      </c>
      <c r="P52" s="5">
        <v>91.971999999999994</v>
      </c>
      <c r="Q52" s="5">
        <v>90</v>
      </c>
      <c r="R52" s="5">
        <v>93.096000000000004</v>
      </c>
      <c r="S52" s="5">
        <v>0</v>
      </c>
      <c r="T52" s="5">
        <v>0</v>
      </c>
      <c r="U52" s="5">
        <v>91.856999999999999</v>
      </c>
      <c r="V52" s="5">
        <v>91.605999999999995</v>
      </c>
      <c r="W52" s="5">
        <v>95.021000000000001</v>
      </c>
      <c r="X52" s="5">
        <v>93.289000000000001</v>
      </c>
      <c r="Y52" s="5">
        <v>91.59</v>
      </c>
      <c r="Z52" s="5">
        <f t="shared" si="1"/>
        <v>922.65</v>
      </c>
    </row>
    <row r="53" spans="1:26" x14ac:dyDescent="0.25">
      <c r="A53" s="3">
        <v>7</v>
      </c>
      <c r="B53" s="5">
        <v>95.944999999999993</v>
      </c>
      <c r="C53" s="5">
        <v>94.864999999999995</v>
      </c>
      <c r="D53" s="5">
        <v>92.903000000000006</v>
      </c>
      <c r="E53" s="5">
        <v>94.715999999999994</v>
      </c>
      <c r="F53" s="5">
        <v>95.019000000000005</v>
      </c>
      <c r="G53" s="5">
        <v>91.927000000000007</v>
      </c>
      <c r="H53" s="5">
        <v>92.62</v>
      </c>
      <c r="I53" s="5">
        <v>94.094999999999999</v>
      </c>
      <c r="J53" s="5">
        <v>92.149000000000001</v>
      </c>
      <c r="K53" s="5">
        <v>92.016999999999996</v>
      </c>
      <c r="L53" s="5">
        <v>93.59</v>
      </c>
      <c r="M53" s="5">
        <v>92.073999999999998</v>
      </c>
      <c r="N53" s="5">
        <v>91.561000000000007</v>
      </c>
      <c r="O53" s="5">
        <v>93.299000000000007</v>
      </c>
      <c r="P53" s="5">
        <v>90.938999999999993</v>
      </c>
      <c r="Q53" s="5">
        <v>93.938999999999993</v>
      </c>
      <c r="R53" s="5">
        <v>92.747</v>
      </c>
      <c r="S53" s="5">
        <v>92.677000000000007</v>
      </c>
      <c r="T53" s="5">
        <v>92.662000000000006</v>
      </c>
      <c r="U53" s="5">
        <v>91.796000000000006</v>
      </c>
      <c r="V53" s="5">
        <v>90.744</v>
      </c>
      <c r="W53" s="5">
        <v>93.79</v>
      </c>
      <c r="X53" s="5">
        <v>91.254000000000005</v>
      </c>
      <c r="Y53" s="5">
        <v>81.622</v>
      </c>
      <c r="Z53" s="5">
        <f t="shared" si="1"/>
        <v>2218.9499999999998</v>
      </c>
    </row>
    <row r="54" spans="1:26" x14ac:dyDescent="0.25">
      <c r="A54" s="3">
        <v>8</v>
      </c>
      <c r="B54" s="5">
        <v>53.462000000000003</v>
      </c>
      <c r="C54" s="5">
        <v>52.747</v>
      </c>
      <c r="D54" s="5">
        <v>52.247</v>
      </c>
      <c r="E54" s="5">
        <v>53.04</v>
      </c>
      <c r="F54" s="5">
        <v>52.439</v>
      </c>
      <c r="G54" s="5">
        <v>55.113999999999997</v>
      </c>
      <c r="H54" s="5">
        <v>92.334999999999994</v>
      </c>
      <c r="I54" s="5">
        <v>91.519000000000005</v>
      </c>
      <c r="J54" s="5">
        <v>92.659000000000006</v>
      </c>
      <c r="K54" s="5">
        <v>91.236000000000004</v>
      </c>
      <c r="L54" s="5">
        <v>91.18</v>
      </c>
      <c r="M54" s="5">
        <v>90.403999999999996</v>
      </c>
      <c r="N54" s="5">
        <v>94.466999999999999</v>
      </c>
      <c r="O54" s="5">
        <v>91.125</v>
      </c>
      <c r="P54" s="5">
        <v>92.332999999999998</v>
      </c>
      <c r="Q54" s="5">
        <v>89.620999999999995</v>
      </c>
      <c r="R54" s="5">
        <v>92.069000000000003</v>
      </c>
      <c r="S54" s="5">
        <v>0</v>
      </c>
      <c r="T54" s="5">
        <v>0</v>
      </c>
      <c r="U54" s="5">
        <v>0</v>
      </c>
      <c r="V54" s="5">
        <v>98.094999999999999</v>
      </c>
      <c r="W54" s="5">
        <v>0</v>
      </c>
      <c r="X54" s="5">
        <v>0</v>
      </c>
      <c r="Y54" s="5">
        <v>0</v>
      </c>
      <c r="Z54" s="5">
        <f t="shared" si="1"/>
        <v>1426.0920000000003</v>
      </c>
    </row>
    <row r="55" spans="1:26" x14ac:dyDescent="0.25">
      <c r="A55" s="3">
        <v>9</v>
      </c>
      <c r="B55" s="5">
        <v>0</v>
      </c>
      <c r="C55" s="5">
        <v>52.252000000000002</v>
      </c>
      <c r="D55" s="5">
        <v>52.610999999999997</v>
      </c>
      <c r="E55" s="5">
        <v>55.048000000000002</v>
      </c>
      <c r="F55" s="5">
        <v>63.634999999999998</v>
      </c>
      <c r="G55" s="5">
        <v>92.108999999999995</v>
      </c>
      <c r="H55" s="5">
        <v>94.346000000000004</v>
      </c>
      <c r="I55" s="5">
        <v>90.388000000000005</v>
      </c>
      <c r="J55" s="5">
        <v>91.79</v>
      </c>
      <c r="K55" s="5">
        <v>93.715000000000003</v>
      </c>
      <c r="L55" s="5">
        <v>92.076999999999998</v>
      </c>
      <c r="M55" s="5">
        <v>90.911000000000001</v>
      </c>
      <c r="N55" s="5">
        <v>91.724999999999994</v>
      </c>
      <c r="O55" s="5">
        <v>0</v>
      </c>
      <c r="P55" s="5">
        <v>0</v>
      </c>
      <c r="Q55" s="5">
        <v>70.906999999999996</v>
      </c>
      <c r="R55" s="5">
        <v>93.861000000000004</v>
      </c>
      <c r="S55" s="5">
        <v>92.304000000000002</v>
      </c>
      <c r="T55" s="5">
        <v>0</v>
      </c>
      <c r="U55" s="5">
        <v>0</v>
      </c>
      <c r="V55" s="5">
        <v>95.370999999999995</v>
      </c>
      <c r="W55" s="5">
        <v>94.085999999999999</v>
      </c>
      <c r="X55" s="5">
        <v>94.99</v>
      </c>
      <c r="Y55" s="5">
        <v>0</v>
      </c>
      <c r="Z55" s="5">
        <f t="shared" si="1"/>
        <v>1502.1260000000004</v>
      </c>
    </row>
    <row r="56" spans="1:26" x14ac:dyDescent="0.25">
      <c r="A56" s="3">
        <v>10</v>
      </c>
      <c r="B56" s="5">
        <v>0</v>
      </c>
      <c r="C56" s="5">
        <v>0</v>
      </c>
      <c r="D56" s="5">
        <v>0</v>
      </c>
      <c r="E56" s="5">
        <v>53.343000000000004</v>
      </c>
      <c r="F56" s="5">
        <v>52.893000000000001</v>
      </c>
      <c r="G56" s="5">
        <v>77.742000000000004</v>
      </c>
      <c r="H56" s="5">
        <v>95.350999999999999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94.001000000000005</v>
      </c>
      <c r="O56" s="5">
        <v>92.698999999999998</v>
      </c>
      <c r="P56" s="5">
        <v>94.584000000000003</v>
      </c>
      <c r="Q56" s="5">
        <v>92.489000000000004</v>
      </c>
      <c r="R56" s="5">
        <v>95.429000000000002</v>
      </c>
      <c r="S56" s="5">
        <v>0</v>
      </c>
      <c r="T56" s="5">
        <v>0</v>
      </c>
      <c r="U56" s="5">
        <v>0</v>
      </c>
      <c r="V56" s="5">
        <v>0</v>
      </c>
      <c r="W56" s="5">
        <v>95.126000000000005</v>
      </c>
      <c r="X56" s="5">
        <v>96.106999999999999</v>
      </c>
      <c r="Y56" s="5">
        <v>94.736999999999995</v>
      </c>
      <c r="Z56" s="5">
        <f t="shared" si="1"/>
        <v>1034.501</v>
      </c>
    </row>
    <row r="57" spans="1:26" x14ac:dyDescent="0.25">
      <c r="A57" s="3">
        <v>11</v>
      </c>
      <c r="B57" s="5">
        <v>71.563999999999993</v>
      </c>
      <c r="C57" s="5">
        <v>52.494</v>
      </c>
      <c r="D57" s="5">
        <v>53.725000000000001</v>
      </c>
      <c r="E57" s="5">
        <v>52.293999999999997</v>
      </c>
      <c r="F57" s="5">
        <v>53.088000000000001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92.721000000000004</v>
      </c>
      <c r="Q57" s="5">
        <v>0</v>
      </c>
      <c r="R57" s="5">
        <v>0</v>
      </c>
      <c r="S57" s="5">
        <v>92.980999999999995</v>
      </c>
      <c r="T57" s="5">
        <v>0</v>
      </c>
      <c r="U57" s="5">
        <v>0</v>
      </c>
      <c r="V57" s="5">
        <v>0</v>
      </c>
      <c r="W57" s="5">
        <v>0</v>
      </c>
      <c r="X57" s="5">
        <v>95.677000000000007</v>
      </c>
      <c r="Y57" s="5">
        <v>77.578000000000003</v>
      </c>
      <c r="Z57" s="5">
        <f t="shared" si="1"/>
        <v>642.12199999999996</v>
      </c>
    </row>
    <row r="58" spans="1:26" x14ac:dyDescent="0.25">
      <c r="A58" s="3">
        <v>12</v>
      </c>
      <c r="B58" s="5">
        <v>52.475999999999999</v>
      </c>
      <c r="C58" s="5">
        <v>0</v>
      </c>
      <c r="D58" s="5">
        <v>0</v>
      </c>
      <c r="E58" s="5">
        <v>0</v>
      </c>
      <c r="F58" s="5">
        <v>0</v>
      </c>
      <c r="G58" s="5">
        <v>56.470999999999997</v>
      </c>
      <c r="H58" s="5">
        <v>0</v>
      </c>
      <c r="I58" s="5">
        <v>0</v>
      </c>
      <c r="J58" s="5">
        <v>96.15</v>
      </c>
      <c r="K58" s="5">
        <v>90.805000000000007</v>
      </c>
      <c r="L58" s="5">
        <v>93.563000000000002</v>
      </c>
      <c r="M58" s="5">
        <v>92.460999999999999</v>
      </c>
      <c r="N58" s="5">
        <v>93.869</v>
      </c>
      <c r="O58" s="5">
        <v>92.007000000000005</v>
      </c>
      <c r="P58" s="5">
        <v>92.825999999999993</v>
      </c>
      <c r="Q58" s="5">
        <v>91.188999999999993</v>
      </c>
      <c r="R58" s="5">
        <v>93.260999999999996</v>
      </c>
      <c r="S58" s="5">
        <v>92.344999999999999</v>
      </c>
      <c r="T58" s="5">
        <v>91.406999999999996</v>
      </c>
      <c r="U58" s="5">
        <v>91.915000000000006</v>
      </c>
      <c r="V58" s="5">
        <v>93.274000000000001</v>
      </c>
      <c r="W58" s="5">
        <v>94.307000000000002</v>
      </c>
      <c r="X58" s="5">
        <v>94.406999999999996</v>
      </c>
      <c r="Y58" s="5">
        <v>72.885999999999996</v>
      </c>
      <c r="Z58" s="5">
        <f t="shared" si="1"/>
        <v>1575.6189999999997</v>
      </c>
    </row>
    <row r="59" spans="1:26" x14ac:dyDescent="0.25">
      <c r="A59" s="3">
        <v>13</v>
      </c>
      <c r="B59" s="5">
        <v>53.841000000000001</v>
      </c>
      <c r="C59" s="5">
        <v>0</v>
      </c>
      <c r="D59" s="5">
        <v>0</v>
      </c>
      <c r="E59" s="5">
        <v>52.722000000000001</v>
      </c>
      <c r="F59" s="5">
        <v>47.933</v>
      </c>
      <c r="G59" s="5">
        <v>60.993000000000002</v>
      </c>
      <c r="H59" s="5">
        <v>93.771000000000001</v>
      </c>
      <c r="I59" s="5">
        <v>92.286000000000001</v>
      </c>
      <c r="J59" s="5">
        <v>91.022999999999996</v>
      </c>
      <c r="K59" s="5">
        <v>94.653000000000006</v>
      </c>
      <c r="L59" s="5">
        <v>92.35</v>
      </c>
      <c r="M59" s="5">
        <v>91.521000000000001</v>
      </c>
      <c r="N59" s="5">
        <v>100.018</v>
      </c>
      <c r="O59" s="5">
        <v>92.108999999999995</v>
      </c>
      <c r="P59" s="5">
        <v>0</v>
      </c>
      <c r="Q59" s="5">
        <v>0</v>
      </c>
      <c r="R59" s="5">
        <v>90.977000000000004</v>
      </c>
      <c r="S59" s="5">
        <v>94.149000000000001</v>
      </c>
      <c r="T59" s="5">
        <v>0</v>
      </c>
      <c r="U59" s="5">
        <v>0</v>
      </c>
      <c r="V59" s="5">
        <v>0</v>
      </c>
      <c r="W59" s="5">
        <v>94.4</v>
      </c>
      <c r="X59" s="5">
        <v>93.325000000000003</v>
      </c>
      <c r="Y59" s="5">
        <v>93.405000000000001</v>
      </c>
      <c r="Z59" s="5">
        <f t="shared" si="1"/>
        <v>1429.4760000000001</v>
      </c>
    </row>
    <row r="60" spans="1:26" x14ac:dyDescent="0.25">
      <c r="A60" s="3">
        <v>14</v>
      </c>
      <c r="B60" s="5">
        <v>96</v>
      </c>
      <c r="C60" s="5">
        <v>94.106999999999999</v>
      </c>
      <c r="D60" s="5">
        <v>95.65</v>
      </c>
      <c r="E60" s="5">
        <v>94.296000000000006</v>
      </c>
      <c r="F60" s="5">
        <v>94.38</v>
      </c>
      <c r="G60" s="5">
        <v>93.703000000000003</v>
      </c>
      <c r="H60" s="5">
        <v>92.016000000000005</v>
      </c>
      <c r="I60" s="5">
        <v>92.308000000000007</v>
      </c>
      <c r="J60" s="5">
        <v>91.236999999999995</v>
      </c>
      <c r="K60" s="5">
        <v>0</v>
      </c>
      <c r="L60" s="5">
        <v>0</v>
      </c>
      <c r="M60" s="5">
        <v>92.578000000000003</v>
      </c>
      <c r="N60" s="5">
        <v>90.8</v>
      </c>
      <c r="O60" s="5">
        <v>92.623000000000005</v>
      </c>
      <c r="P60" s="5">
        <v>93.215999999999994</v>
      </c>
      <c r="Q60" s="5">
        <v>90.11</v>
      </c>
      <c r="R60" s="5">
        <v>0</v>
      </c>
      <c r="S60" s="5">
        <v>0</v>
      </c>
      <c r="T60" s="5">
        <v>92.558999999999997</v>
      </c>
      <c r="U60" s="5">
        <v>90.652000000000001</v>
      </c>
      <c r="V60" s="5">
        <v>0</v>
      </c>
      <c r="W60" s="5">
        <v>0</v>
      </c>
      <c r="X60" s="5">
        <v>0</v>
      </c>
      <c r="Y60" s="5">
        <v>94.73</v>
      </c>
      <c r="Z60" s="5">
        <f t="shared" si="1"/>
        <v>1580.9649999999997</v>
      </c>
    </row>
    <row r="61" spans="1:26" x14ac:dyDescent="0.25">
      <c r="A61" s="3">
        <v>15</v>
      </c>
      <c r="B61" s="5">
        <v>94.777000000000001</v>
      </c>
      <c r="C61" s="5">
        <v>93.58</v>
      </c>
      <c r="D61" s="5">
        <v>94.828999999999994</v>
      </c>
      <c r="E61" s="5">
        <v>98.765000000000001</v>
      </c>
      <c r="F61" s="5">
        <v>93.578999999999994</v>
      </c>
      <c r="G61" s="5">
        <v>93.838999999999999</v>
      </c>
      <c r="H61" s="5">
        <v>0</v>
      </c>
      <c r="I61" s="5">
        <v>0</v>
      </c>
      <c r="J61" s="5">
        <v>0</v>
      </c>
      <c r="K61" s="5">
        <v>0</v>
      </c>
      <c r="L61" s="5">
        <v>92.298000000000002</v>
      </c>
      <c r="M61" s="5">
        <v>90.581000000000003</v>
      </c>
      <c r="N61" s="5">
        <v>0</v>
      </c>
      <c r="O61" s="5">
        <v>0</v>
      </c>
      <c r="P61" s="5">
        <v>0</v>
      </c>
      <c r="Q61" s="5">
        <v>92.483000000000004</v>
      </c>
      <c r="R61" s="5">
        <v>93.097999999999999</v>
      </c>
      <c r="S61" s="5">
        <v>93.135999999999996</v>
      </c>
      <c r="T61" s="5">
        <v>0</v>
      </c>
      <c r="U61" s="5">
        <v>0</v>
      </c>
      <c r="V61" s="5">
        <v>93.590999999999994</v>
      </c>
      <c r="W61" s="5">
        <v>94.956999999999994</v>
      </c>
      <c r="X61" s="5">
        <v>95.117999999999995</v>
      </c>
      <c r="Y61" s="5">
        <v>93.215000000000003</v>
      </c>
      <c r="Z61" s="5">
        <f t="shared" si="1"/>
        <v>1407.8459999999998</v>
      </c>
    </row>
    <row r="62" spans="1:26" x14ac:dyDescent="0.25">
      <c r="A62" s="3">
        <v>16</v>
      </c>
      <c r="B62" s="5">
        <v>82.656000000000006</v>
      </c>
      <c r="C62" s="5">
        <v>52.465000000000003</v>
      </c>
      <c r="D62" s="5">
        <v>54.106999999999999</v>
      </c>
      <c r="E62" s="5">
        <v>52.621000000000002</v>
      </c>
      <c r="F62" s="5">
        <v>52.658000000000001</v>
      </c>
      <c r="G62" s="5">
        <v>71.906000000000006</v>
      </c>
      <c r="H62" s="5">
        <v>93.947000000000003</v>
      </c>
      <c r="I62" s="5">
        <v>0</v>
      </c>
      <c r="J62" s="5">
        <v>0</v>
      </c>
      <c r="K62" s="5">
        <v>94.227999999999994</v>
      </c>
      <c r="L62" s="5">
        <v>93.052999999999997</v>
      </c>
      <c r="M62" s="5">
        <v>91.947999999999993</v>
      </c>
      <c r="N62" s="5">
        <v>91.391999999999996</v>
      </c>
      <c r="O62" s="5">
        <v>93.221999999999994</v>
      </c>
      <c r="P62" s="5">
        <v>0</v>
      </c>
      <c r="Q62" s="5">
        <v>0</v>
      </c>
      <c r="R62" s="5">
        <v>92.417000000000002</v>
      </c>
      <c r="S62" s="5">
        <v>93.638999999999996</v>
      </c>
      <c r="T62" s="5">
        <v>91.554000000000002</v>
      </c>
      <c r="U62" s="5">
        <v>94.944999999999993</v>
      </c>
      <c r="V62" s="5">
        <v>0</v>
      </c>
      <c r="W62" s="5">
        <v>0</v>
      </c>
      <c r="X62" s="5">
        <v>99.31</v>
      </c>
      <c r="Y62" s="5">
        <v>93.298000000000002</v>
      </c>
      <c r="Z62" s="5">
        <f t="shared" si="1"/>
        <v>1489.366</v>
      </c>
    </row>
    <row r="63" spans="1:26" x14ac:dyDescent="0.25">
      <c r="A63" s="3">
        <v>17</v>
      </c>
      <c r="B63" s="5">
        <v>55.274999999999999</v>
      </c>
      <c r="C63" s="5">
        <v>52.960999999999999</v>
      </c>
      <c r="D63" s="5">
        <v>54.476999999999997</v>
      </c>
      <c r="E63" s="5">
        <v>52.707000000000001</v>
      </c>
      <c r="F63" s="5">
        <v>53.164000000000001</v>
      </c>
      <c r="G63" s="5">
        <v>52.71</v>
      </c>
      <c r="H63" s="5">
        <v>52.962000000000003</v>
      </c>
      <c r="I63" s="5">
        <v>0</v>
      </c>
      <c r="J63" s="5">
        <v>0</v>
      </c>
      <c r="K63" s="5">
        <v>92.516999999999996</v>
      </c>
      <c r="L63" s="5">
        <v>93.194000000000003</v>
      </c>
      <c r="M63" s="5">
        <v>94.176000000000002</v>
      </c>
      <c r="N63" s="5">
        <v>93.763999999999996</v>
      </c>
      <c r="O63" s="5">
        <v>93.438999999999993</v>
      </c>
      <c r="P63" s="5">
        <v>93.566999999999993</v>
      </c>
      <c r="Q63" s="5">
        <v>93.397000000000006</v>
      </c>
      <c r="R63" s="5">
        <v>90.605000000000004</v>
      </c>
      <c r="S63" s="5">
        <v>94.388000000000005</v>
      </c>
      <c r="T63" s="5">
        <v>93.116</v>
      </c>
      <c r="U63" s="5">
        <v>93.090999999999994</v>
      </c>
      <c r="V63" s="5">
        <v>94.037999999999997</v>
      </c>
      <c r="W63" s="5">
        <v>93.46</v>
      </c>
      <c r="X63" s="5">
        <v>91.429000000000002</v>
      </c>
      <c r="Y63" s="5">
        <v>97.275999999999996</v>
      </c>
      <c r="Z63" s="5">
        <f t="shared" si="1"/>
        <v>1775.713</v>
      </c>
    </row>
    <row r="64" spans="1:26" x14ac:dyDescent="0.25">
      <c r="A64" s="3">
        <v>18</v>
      </c>
      <c r="B64" s="5">
        <v>94.533000000000001</v>
      </c>
      <c r="C64" s="5">
        <v>70.661000000000001</v>
      </c>
      <c r="D64" s="5">
        <v>52.603000000000002</v>
      </c>
      <c r="E64" s="5">
        <v>53.99</v>
      </c>
      <c r="F64" s="5">
        <v>52.534999999999997</v>
      </c>
      <c r="G64" s="5">
        <v>52.866</v>
      </c>
      <c r="H64" s="5">
        <v>0</v>
      </c>
      <c r="I64" s="5">
        <v>0</v>
      </c>
      <c r="J64" s="5">
        <v>93.004999999999995</v>
      </c>
      <c r="K64" s="5">
        <v>91.72</v>
      </c>
      <c r="L64" s="5">
        <v>92.394000000000005</v>
      </c>
      <c r="M64" s="5">
        <v>97.218999999999994</v>
      </c>
      <c r="N64" s="5">
        <v>91.539000000000001</v>
      </c>
      <c r="O64" s="5">
        <v>94.242999999999995</v>
      </c>
      <c r="P64" s="5">
        <v>91.403999999999996</v>
      </c>
      <c r="Q64" s="5">
        <v>0</v>
      </c>
      <c r="R64" s="5">
        <v>0</v>
      </c>
      <c r="S64" s="5">
        <v>93.715000000000003</v>
      </c>
      <c r="T64" s="5">
        <v>89.805999999999997</v>
      </c>
      <c r="U64" s="5">
        <v>0</v>
      </c>
      <c r="V64" s="5">
        <v>0</v>
      </c>
      <c r="W64" s="5">
        <v>93.003</v>
      </c>
      <c r="X64" s="5">
        <v>0</v>
      </c>
      <c r="Y64" s="5">
        <v>0</v>
      </c>
      <c r="Z64" s="5">
        <f t="shared" si="1"/>
        <v>1305.2359999999999</v>
      </c>
    </row>
    <row r="65" spans="1:26" x14ac:dyDescent="0.25">
      <c r="A65" s="3">
        <v>19</v>
      </c>
      <c r="B65" s="5">
        <v>85.197000000000003</v>
      </c>
      <c r="C65" s="5">
        <v>0</v>
      </c>
      <c r="D65" s="5">
        <v>0</v>
      </c>
      <c r="E65" s="5">
        <v>0</v>
      </c>
      <c r="F65" s="5">
        <v>0</v>
      </c>
      <c r="G65" s="5">
        <v>52.61</v>
      </c>
      <c r="H65" s="5">
        <v>91.966999999999999</v>
      </c>
      <c r="I65" s="5">
        <v>0</v>
      </c>
      <c r="J65" s="5">
        <v>0</v>
      </c>
      <c r="K65" s="5">
        <v>91.658000000000001</v>
      </c>
      <c r="L65" s="5">
        <v>93.332999999999998</v>
      </c>
      <c r="M65" s="5">
        <v>91.228999999999999</v>
      </c>
      <c r="N65" s="5">
        <v>92.141000000000005</v>
      </c>
      <c r="O65" s="5">
        <v>0</v>
      </c>
      <c r="P65" s="5">
        <v>0</v>
      </c>
      <c r="Q65" s="5">
        <v>93.646000000000001</v>
      </c>
      <c r="R65" s="5">
        <v>92.978999999999999</v>
      </c>
      <c r="S65" s="5">
        <v>0</v>
      </c>
      <c r="T65" s="5">
        <v>0</v>
      </c>
      <c r="U65" s="5">
        <v>0</v>
      </c>
      <c r="V65" s="5">
        <v>0</v>
      </c>
      <c r="W65" s="5">
        <v>94.063000000000002</v>
      </c>
      <c r="X65" s="5">
        <v>93.951999999999998</v>
      </c>
      <c r="Y65" s="5">
        <v>110.41500000000001</v>
      </c>
      <c r="Z65" s="5">
        <f t="shared" si="1"/>
        <v>1083.19</v>
      </c>
    </row>
    <row r="66" spans="1:26" x14ac:dyDescent="0.25">
      <c r="A66" s="3">
        <v>20</v>
      </c>
      <c r="B66" s="5">
        <v>95.316999999999993</v>
      </c>
      <c r="C66" s="5">
        <v>93.781000000000006</v>
      </c>
      <c r="D66" s="5">
        <v>95.927999999999997</v>
      </c>
      <c r="E66" s="5">
        <v>96.793999999999997</v>
      </c>
      <c r="F66" s="5">
        <v>93.084000000000003</v>
      </c>
      <c r="G66" s="5">
        <v>95.593999999999994</v>
      </c>
      <c r="H66" s="5">
        <v>92.013000000000005</v>
      </c>
      <c r="I66" s="5">
        <v>93.521000000000001</v>
      </c>
      <c r="J66" s="5">
        <v>94.763999999999996</v>
      </c>
      <c r="K66" s="5">
        <v>91.915000000000006</v>
      </c>
      <c r="L66" s="5">
        <v>93.781999999999996</v>
      </c>
      <c r="M66" s="5">
        <v>93.872</v>
      </c>
      <c r="N66" s="5">
        <v>93.861000000000004</v>
      </c>
      <c r="O66" s="5">
        <v>92.018000000000001</v>
      </c>
      <c r="P66" s="5">
        <v>0</v>
      </c>
      <c r="Q66" s="5">
        <v>0</v>
      </c>
      <c r="R66" s="5">
        <v>0</v>
      </c>
      <c r="S66" s="5">
        <v>0</v>
      </c>
      <c r="T66" s="5">
        <v>92.048000000000002</v>
      </c>
      <c r="U66" s="5">
        <v>93.643000000000001</v>
      </c>
      <c r="V66" s="5">
        <v>93.995000000000005</v>
      </c>
      <c r="W66" s="5">
        <v>94.569000000000003</v>
      </c>
      <c r="X66" s="5">
        <v>96.869</v>
      </c>
      <c r="Y66" s="5">
        <v>83.906999999999996</v>
      </c>
      <c r="Z66" s="5">
        <f t="shared" si="1"/>
        <v>1871.2750000000001</v>
      </c>
    </row>
    <row r="67" spans="1:26" x14ac:dyDescent="0.25">
      <c r="A67" s="3">
        <v>21</v>
      </c>
      <c r="B67" s="5">
        <v>52.808</v>
      </c>
      <c r="C67" s="5">
        <v>53.57</v>
      </c>
      <c r="D67" s="5">
        <v>52.987000000000002</v>
      </c>
      <c r="E67" s="5">
        <v>0</v>
      </c>
      <c r="F67" s="5">
        <v>0</v>
      </c>
      <c r="G67" s="5">
        <v>52.363999999999997</v>
      </c>
      <c r="H67" s="5">
        <v>69.305999999999997</v>
      </c>
      <c r="I67" s="5">
        <v>91.623000000000005</v>
      </c>
      <c r="J67" s="5">
        <v>0</v>
      </c>
      <c r="K67" s="5">
        <v>0</v>
      </c>
      <c r="L67" s="5">
        <v>0</v>
      </c>
      <c r="M67" s="5">
        <v>153.88900000000001</v>
      </c>
      <c r="N67" s="5">
        <v>154.149</v>
      </c>
      <c r="O67" s="5">
        <v>148.77799999999999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152.79400000000001</v>
      </c>
      <c r="V67" s="5">
        <v>154.85599999999999</v>
      </c>
      <c r="W67" s="5">
        <v>157.56</v>
      </c>
      <c r="X67" s="5">
        <v>0</v>
      </c>
      <c r="Y67" s="5">
        <v>0</v>
      </c>
      <c r="Z67" s="5">
        <f t="shared" si="1"/>
        <v>1294.684</v>
      </c>
    </row>
    <row r="68" spans="1:26" x14ac:dyDescent="0.25">
      <c r="A68" s="3">
        <v>22</v>
      </c>
      <c r="B68" s="5">
        <v>95.918999999999997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154.428</v>
      </c>
      <c r="I68" s="5">
        <v>151.858</v>
      </c>
      <c r="J68" s="5">
        <v>148.33600000000001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132.589</v>
      </c>
      <c r="Q68" s="5">
        <v>0</v>
      </c>
      <c r="R68" s="5">
        <v>0</v>
      </c>
      <c r="S68" s="5">
        <v>0</v>
      </c>
      <c r="T68" s="5">
        <v>154.80699999999999</v>
      </c>
      <c r="U68" s="5">
        <v>0</v>
      </c>
      <c r="V68" s="5">
        <v>0</v>
      </c>
      <c r="W68" s="5">
        <v>0</v>
      </c>
      <c r="X68" s="5">
        <v>156.99199999999999</v>
      </c>
      <c r="Y68" s="5">
        <v>132.172</v>
      </c>
      <c r="Z68" s="5">
        <f t="shared" si="1"/>
        <v>1127.1009999999999</v>
      </c>
    </row>
    <row r="69" spans="1:26" x14ac:dyDescent="0.25">
      <c r="A69" s="3">
        <v>23</v>
      </c>
      <c r="B69" s="5">
        <v>82.445999999999998</v>
      </c>
      <c r="C69" s="5">
        <v>53.555</v>
      </c>
      <c r="D69" s="5">
        <v>54.036000000000001</v>
      </c>
      <c r="E69" s="5">
        <v>53.106000000000002</v>
      </c>
      <c r="F69" s="5">
        <v>54.856999999999999</v>
      </c>
      <c r="G69" s="5">
        <v>53.332999999999998</v>
      </c>
      <c r="H69" s="5">
        <v>112.929</v>
      </c>
      <c r="I69" s="5">
        <v>155.38300000000001</v>
      </c>
      <c r="J69" s="5">
        <v>153.273</v>
      </c>
      <c r="K69" s="5">
        <v>153.005</v>
      </c>
      <c r="L69" s="5">
        <v>161.851</v>
      </c>
      <c r="M69" s="5">
        <v>149.40100000000001</v>
      </c>
      <c r="N69" s="5">
        <v>152.27600000000001</v>
      </c>
      <c r="O69" s="5">
        <v>155.34899999999999</v>
      </c>
      <c r="P69" s="5">
        <v>142.59</v>
      </c>
      <c r="Q69" s="5">
        <v>146.66999999999999</v>
      </c>
      <c r="R69" s="5">
        <v>143.762</v>
      </c>
      <c r="S69" s="5">
        <v>144</v>
      </c>
      <c r="T69" s="5">
        <v>145.148</v>
      </c>
      <c r="U69" s="5">
        <v>0</v>
      </c>
      <c r="V69" s="5">
        <v>0</v>
      </c>
      <c r="W69" s="5">
        <v>155.441</v>
      </c>
      <c r="X69" s="5">
        <v>152.37100000000001</v>
      </c>
      <c r="Y69" s="5">
        <v>110.816</v>
      </c>
      <c r="Z69" s="5">
        <f t="shared" si="1"/>
        <v>2685.598</v>
      </c>
    </row>
    <row r="70" spans="1:26" x14ac:dyDescent="0.25">
      <c r="A70" s="3">
        <v>24</v>
      </c>
      <c r="B70" s="5">
        <v>96.292000000000002</v>
      </c>
      <c r="C70" s="5">
        <v>96.106999999999999</v>
      </c>
      <c r="D70" s="5">
        <v>93.106999999999999</v>
      </c>
      <c r="E70" s="5">
        <v>95.316999999999993</v>
      </c>
      <c r="F70" s="5">
        <v>96.16</v>
      </c>
      <c r="G70" s="5">
        <v>97.165999999999997</v>
      </c>
      <c r="H70" s="5">
        <v>151.33000000000001</v>
      </c>
      <c r="I70" s="5">
        <v>0</v>
      </c>
      <c r="J70" s="5">
        <v>0</v>
      </c>
      <c r="K70" s="5">
        <v>0</v>
      </c>
      <c r="L70" s="5">
        <v>0</v>
      </c>
      <c r="M70" s="5">
        <v>154.166</v>
      </c>
      <c r="N70" s="5">
        <v>145.89500000000001</v>
      </c>
      <c r="O70" s="5">
        <v>146.441</v>
      </c>
      <c r="P70" s="5">
        <v>144.815</v>
      </c>
      <c r="Q70" s="5">
        <v>146.733</v>
      </c>
      <c r="R70" s="5">
        <v>143.96100000000001</v>
      </c>
      <c r="S70" s="5">
        <v>0</v>
      </c>
      <c r="T70" s="5">
        <v>0</v>
      </c>
      <c r="U70" s="5">
        <v>0</v>
      </c>
      <c r="V70" s="5">
        <v>0</v>
      </c>
      <c r="W70" s="5">
        <v>152.05000000000001</v>
      </c>
      <c r="X70" s="5">
        <v>147.761</v>
      </c>
      <c r="Y70" s="5">
        <v>125.691</v>
      </c>
      <c r="Z70" s="5">
        <f t="shared" si="1"/>
        <v>2032.992</v>
      </c>
    </row>
    <row r="71" spans="1:26" x14ac:dyDescent="0.25">
      <c r="A71" s="3">
        <v>25</v>
      </c>
      <c r="B71" s="5">
        <v>53.893999999999998</v>
      </c>
      <c r="C71" s="5">
        <v>53.511000000000003</v>
      </c>
      <c r="D71" s="5">
        <v>53.526000000000003</v>
      </c>
      <c r="E71" s="5">
        <v>54</v>
      </c>
      <c r="F71" s="5">
        <v>53.295000000000002</v>
      </c>
      <c r="G71" s="5">
        <v>53.42</v>
      </c>
      <c r="H71" s="5">
        <v>95.655000000000001</v>
      </c>
      <c r="I71" s="5">
        <v>146.66999999999999</v>
      </c>
      <c r="J71" s="5">
        <v>153.17500000000001</v>
      </c>
      <c r="K71" s="5">
        <v>148.785</v>
      </c>
      <c r="L71" s="5">
        <v>148.96600000000001</v>
      </c>
      <c r="M71" s="5">
        <v>0</v>
      </c>
      <c r="N71" s="5">
        <v>0</v>
      </c>
      <c r="O71" s="5">
        <v>146.429</v>
      </c>
      <c r="P71" s="5">
        <v>149.434</v>
      </c>
      <c r="Q71" s="5">
        <v>152.215</v>
      </c>
      <c r="R71" s="5">
        <v>0</v>
      </c>
      <c r="S71" s="5">
        <v>0</v>
      </c>
      <c r="T71" s="5">
        <v>152.042</v>
      </c>
      <c r="U71" s="5">
        <v>154.21700000000001</v>
      </c>
      <c r="V71" s="5">
        <v>154.071</v>
      </c>
      <c r="W71" s="5">
        <v>151.24700000000001</v>
      </c>
      <c r="X71" s="5">
        <v>153.81100000000001</v>
      </c>
      <c r="Y71" s="5">
        <v>137.10499999999999</v>
      </c>
      <c r="Z71" s="5">
        <f t="shared" si="1"/>
        <v>2365.4679999999998</v>
      </c>
    </row>
    <row r="72" spans="1:26" x14ac:dyDescent="0.25">
      <c r="A72" s="3">
        <v>26</v>
      </c>
      <c r="B72" s="5">
        <v>94.584000000000003</v>
      </c>
      <c r="C72" s="5">
        <v>95.093999999999994</v>
      </c>
      <c r="D72" s="5">
        <v>55.261000000000003</v>
      </c>
      <c r="E72" s="5">
        <v>53.853999999999999</v>
      </c>
      <c r="F72" s="5">
        <v>52.844000000000001</v>
      </c>
      <c r="G72" s="5">
        <v>81.328999999999994</v>
      </c>
      <c r="H72" s="5">
        <v>150.65600000000001</v>
      </c>
      <c r="I72" s="5">
        <v>153.30199999999999</v>
      </c>
      <c r="J72" s="5">
        <v>152.304</v>
      </c>
      <c r="K72" s="5">
        <v>154.23400000000001</v>
      </c>
      <c r="L72" s="5">
        <v>0</v>
      </c>
      <c r="M72" s="5">
        <v>0</v>
      </c>
      <c r="N72" s="5">
        <v>148.60599999999999</v>
      </c>
      <c r="O72" s="5">
        <v>145.036</v>
      </c>
      <c r="P72" s="5">
        <v>149.364</v>
      </c>
      <c r="Q72" s="5">
        <v>146.899</v>
      </c>
      <c r="R72" s="5">
        <v>139.78399999999999</v>
      </c>
      <c r="S72" s="5">
        <v>150.505</v>
      </c>
      <c r="T72" s="5">
        <v>153.43899999999999</v>
      </c>
      <c r="U72" s="5">
        <v>152.994</v>
      </c>
      <c r="V72" s="5">
        <v>155.095</v>
      </c>
      <c r="W72" s="5">
        <v>155.239</v>
      </c>
      <c r="X72" s="5">
        <v>0</v>
      </c>
      <c r="Y72" s="5">
        <v>0</v>
      </c>
      <c r="Z72" s="5">
        <f t="shared" si="1"/>
        <v>2540.4230000000002</v>
      </c>
    </row>
    <row r="73" spans="1:26" x14ac:dyDescent="0.25">
      <c r="A73" s="3">
        <v>27</v>
      </c>
      <c r="B73" s="5">
        <v>54.34</v>
      </c>
      <c r="C73" s="5">
        <v>54.07</v>
      </c>
      <c r="D73" s="5">
        <v>53.298999999999999</v>
      </c>
      <c r="E73" s="5">
        <v>77.998000000000005</v>
      </c>
      <c r="F73" s="5">
        <v>93.650999999999996</v>
      </c>
      <c r="G73" s="5">
        <v>102.291</v>
      </c>
      <c r="H73" s="5">
        <v>151.631</v>
      </c>
      <c r="I73" s="5">
        <v>157.20400000000001</v>
      </c>
      <c r="J73" s="5">
        <v>151.98699999999999</v>
      </c>
      <c r="K73" s="5">
        <v>155.52600000000001</v>
      </c>
      <c r="L73" s="5">
        <v>152.42500000000001</v>
      </c>
      <c r="M73" s="5">
        <v>151.28800000000001</v>
      </c>
      <c r="N73" s="5">
        <v>153.571</v>
      </c>
      <c r="O73" s="5">
        <v>0</v>
      </c>
      <c r="P73" s="5">
        <v>0</v>
      </c>
      <c r="Q73" s="5">
        <v>0</v>
      </c>
      <c r="R73" s="5">
        <v>0</v>
      </c>
      <c r="S73" s="5">
        <v>144.65100000000001</v>
      </c>
      <c r="T73" s="5">
        <v>0</v>
      </c>
      <c r="U73" s="5">
        <v>0</v>
      </c>
      <c r="V73" s="5">
        <v>154.99199999999999</v>
      </c>
      <c r="W73" s="5">
        <v>0</v>
      </c>
      <c r="X73" s="5">
        <v>0</v>
      </c>
      <c r="Y73" s="5">
        <v>115.962</v>
      </c>
      <c r="Z73" s="5">
        <f t="shared" si="1"/>
        <v>1924.8859999999997</v>
      </c>
    </row>
    <row r="74" spans="1:26" x14ac:dyDescent="0.25">
      <c r="A74" s="3">
        <v>28</v>
      </c>
      <c r="B74" s="5">
        <v>97.667000000000002</v>
      </c>
      <c r="C74" s="5">
        <v>0</v>
      </c>
      <c r="D74" s="5">
        <v>0</v>
      </c>
      <c r="E74" s="5">
        <v>96.644000000000005</v>
      </c>
      <c r="F74" s="5">
        <v>95.022999999999996</v>
      </c>
      <c r="G74" s="5">
        <v>101.80500000000001</v>
      </c>
      <c r="H74" s="5">
        <v>149.90700000000001</v>
      </c>
      <c r="I74" s="5">
        <v>154.96</v>
      </c>
      <c r="J74" s="5">
        <v>153.535</v>
      </c>
      <c r="K74" s="5">
        <v>0</v>
      </c>
      <c r="L74" s="5">
        <v>0</v>
      </c>
      <c r="M74" s="5">
        <v>149.56100000000001</v>
      </c>
      <c r="N74" s="5">
        <v>151.48099999999999</v>
      </c>
      <c r="O74" s="5">
        <v>150.626</v>
      </c>
      <c r="P74" s="5">
        <v>145.197</v>
      </c>
      <c r="Q74" s="5">
        <v>147.01300000000001</v>
      </c>
      <c r="R74" s="5">
        <v>150.078</v>
      </c>
      <c r="S74" s="5">
        <v>141.983</v>
      </c>
      <c r="T74" s="5">
        <v>0</v>
      </c>
      <c r="U74" s="5">
        <v>0</v>
      </c>
      <c r="V74" s="5">
        <v>0</v>
      </c>
      <c r="W74" s="5">
        <v>161.798</v>
      </c>
      <c r="X74" s="5">
        <v>156.536</v>
      </c>
      <c r="Y74" s="5">
        <v>126.05</v>
      </c>
      <c r="Z74" s="5">
        <f t="shared" si="1"/>
        <v>2329.864</v>
      </c>
    </row>
    <row r="75" spans="1:26" x14ac:dyDescent="0.25">
      <c r="A75" s="3">
        <v>29</v>
      </c>
      <c r="B75" s="5">
        <v>54.34</v>
      </c>
      <c r="C75" s="5">
        <v>55.758000000000003</v>
      </c>
      <c r="D75" s="5">
        <v>53.142000000000003</v>
      </c>
      <c r="E75" s="5">
        <v>54.066000000000003</v>
      </c>
      <c r="F75" s="5">
        <v>54.113</v>
      </c>
      <c r="G75" s="5">
        <v>53.817</v>
      </c>
      <c r="H75" s="5">
        <v>144</v>
      </c>
      <c r="I75" s="5">
        <v>152.47900000000001</v>
      </c>
      <c r="J75" s="5">
        <v>145.67699999999999</v>
      </c>
      <c r="K75" s="5">
        <v>150.96199999999999</v>
      </c>
      <c r="L75" s="5">
        <v>149.59800000000001</v>
      </c>
      <c r="M75" s="5">
        <v>149.322</v>
      </c>
      <c r="N75" s="5">
        <v>149.14699999999999</v>
      </c>
      <c r="O75" s="5">
        <v>149.56899999999999</v>
      </c>
      <c r="P75" s="5">
        <v>150.86000000000001</v>
      </c>
      <c r="Q75" s="5">
        <v>151.01499999999999</v>
      </c>
      <c r="R75" s="5">
        <v>148.34</v>
      </c>
      <c r="S75" s="5">
        <v>151.22900000000001</v>
      </c>
      <c r="T75" s="5">
        <v>152.12100000000001</v>
      </c>
      <c r="U75" s="5">
        <v>0</v>
      </c>
      <c r="V75" s="5">
        <v>0</v>
      </c>
      <c r="W75" s="5">
        <v>159.184</v>
      </c>
      <c r="X75" s="5">
        <v>154.52500000000001</v>
      </c>
      <c r="Y75" s="5">
        <v>128.66499999999999</v>
      </c>
      <c r="Z75" s="5">
        <f t="shared" si="1"/>
        <v>2711.9290000000001</v>
      </c>
    </row>
    <row r="76" spans="1:26" x14ac:dyDescent="0.25">
      <c r="A76" s="3">
        <v>30</v>
      </c>
      <c r="B76" s="5">
        <v>95.572000000000003</v>
      </c>
      <c r="C76" s="5">
        <v>95.319000000000003</v>
      </c>
      <c r="D76" s="5">
        <v>97.275999999999996</v>
      </c>
      <c r="E76" s="5">
        <v>96.495000000000005</v>
      </c>
      <c r="F76" s="5">
        <v>96.328000000000003</v>
      </c>
      <c r="G76" s="5">
        <v>148.095</v>
      </c>
      <c r="H76" s="5">
        <v>151.98699999999999</v>
      </c>
      <c r="I76" s="5">
        <v>152.541</v>
      </c>
      <c r="J76" s="5">
        <v>153.875</v>
      </c>
      <c r="K76" s="5">
        <v>154.036</v>
      </c>
      <c r="L76" s="5">
        <v>157.27000000000001</v>
      </c>
      <c r="M76" s="5">
        <v>150.358</v>
      </c>
      <c r="N76" s="5">
        <v>146.374</v>
      </c>
      <c r="O76" s="5">
        <v>149.12</v>
      </c>
      <c r="P76" s="5">
        <v>148.614</v>
      </c>
      <c r="Q76" s="5">
        <v>149.048</v>
      </c>
      <c r="R76" s="5">
        <v>144.46600000000001</v>
      </c>
      <c r="S76" s="5">
        <v>149.02099999999999</v>
      </c>
      <c r="T76" s="5">
        <v>149.09800000000001</v>
      </c>
      <c r="U76" s="5">
        <v>152.59100000000001</v>
      </c>
      <c r="V76" s="5">
        <v>155.512</v>
      </c>
      <c r="W76" s="5">
        <v>153.50800000000001</v>
      </c>
      <c r="X76" s="5">
        <v>156.66399999999999</v>
      </c>
      <c r="Y76" s="5">
        <v>121.879</v>
      </c>
      <c r="Z76" s="5">
        <f t="shared" si="1"/>
        <v>3325.0469999999996</v>
      </c>
    </row>
    <row r="77" spans="1:26" x14ac:dyDescent="0.25">
      <c r="A77" s="3">
        <v>31</v>
      </c>
      <c r="B77" s="5">
        <v>54.43</v>
      </c>
      <c r="C77" s="5">
        <v>54.302</v>
      </c>
      <c r="D77" s="5">
        <v>53.314999999999998</v>
      </c>
      <c r="E77" s="5">
        <v>54.475999999999999</v>
      </c>
      <c r="F77" s="5">
        <v>53.767000000000003</v>
      </c>
      <c r="G77" s="5">
        <v>53.298000000000002</v>
      </c>
      <c r="H77" s="5">
        <v>52.712000000000003</v>
      </c>
      <c r="I77" s="5">
        <v>53.445999999999998</v>
      </c>
      <c r="J77" s="5">
        <v>149.262</v>
      </c>
      <c r="K77" s="5">
        <v>0</v>
      </c>
      <c r="L77" s="5">
        <v>0</v>
      </c>
      <c r="M77" s="5">
        <v>0</v>
      </c>
      <c r="N77" s="5">
        <v>156.03200000000001</v>
      </c>
      <c r="O77" s="5">
        <v>135.684</v>
      </c>
      <c r="P77" s="5">
        <v>143.833</v>
      </c>
      <c r="Q77" s="5">
        <v>142.41300000000001</v>
      </c>
      <c r="R77" s="5">
        <v>140.203</v>
      </c>
      <c r="S77" s="5">
        <v>0</v>
      </c>
      <c r="T77" s="5">
        <v>0</v>
      </c>
      <c r="U77" s="5">
        <v>154.61600000000001</v>
      </c>
      <c r="V77" s="5">
        <v>145.59200000000001</v>
      </c>
      <c r="W77" s="5">
        <v>153.93799999999999</v>
      </c>
      <c r="X77" s="5">
        <v>150.27099999999999</v>
      </c>
      <c r="Y77" s="5">
        <v>0</v>
      </c>
      <c r="Z77" s="5">
        <f t="shared" si="1"/>
        <v>1901.59</v>
      </c>
    </row>
    <row r="78" spans="1:26" ht="23.1" customHeight="1" x14ac:dyDescent="0.25">
      <c r="A78" s="13" t="s">
        <v>37</v>
      </c>
      <c r="B78" s="14">
        <f>SUM(Z47:Z77)</f>
        <v>51585.267999999989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6"/>
    </row>
    <row r="80" spans="1:26" x14ac:dyDescent="0.25">
      <c r="A80" s="6" t="s">
        <v>32</v>
      </c>
      <c r="B80" s="6"/>
      <c r="C80" s="6"/>
      <c r="D80" s="6"/>
      <c r="E80" s="6" t="s">
        <v>40</v>
      </c>
      <c r="F80" s="6" t="s">
        <v>41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 t="s">
        <v>33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 t="s">
        <v>34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23.1" customHeight="1" x14ac:dyDescent="0.25">
      <c r="A83" s="7" t="s">
        <v>4</v>
      </c>
      <c r="B83" s="8" t="s">
        <v>5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 t="s">
        <v>6</v>
      </c>
    </row>
    <row r="84" spans="1:26" ht="23.1" customHeight="1" x14ac:dyDescent="0.25">
      <c r="A84" s="11"/>
      <c r="B84" s="10" t="s">
        <v>7</v>
      </c>
      <c r="C84" s="10" t="s">
        <v>8</v>
      </c>
      <c r="D84" s="10" t="s">
        <v>9</v>
      </c>
      <c r="E84" s="10" t="s">
        <v>10</v>
      </c>
      <c r="F84" s="10" t="s">
        <v>11</v>
      </c>
      <c r="G84" s="10" t="s">
        <v>12</v>
      </c>
      <c r="H84" s="10" t="s">
        <v>13</v>
      </c>
      <c r="I84" s="10" t="s">
        <v>14</v>
      </c>
      <c r="J84" s="10" t="s">
        <v>15</v>
      </c>
      <c r="K84" s="10" t="s">
        <v>16</v>
      </c>
      <c r="L84" s="10" t="s">
        <v>17</v>
      </c>
      <c r="M84" s="10" t="s">
        <v>18</v>
      </c>
      <c r="N84" s="10" t="s">
        <v>19</v>
      </c>
      <c r="O84" s="10" t="s">
        <v>20</v>
      </c>
      <c r="P84" s="10" t="s">
        <v>21</v>
      </c>
      <c r="Q84" s="10" t="s">
        <v>22</v>
      </c>
      <c r="R84" s="10" t="s">
        <v>23</v>
      </c>
      <c r="S84" s="10" t="s">
        <v>24</v>
      </c>
      <c r="T84" s="10" t="s">
        <v>25</v>
      </c>
      <c r="U84" s="10" t="s">
        <v>26</v>
      </c>
      <c r="V84" s="10" t="s">
        <v>27</v>
      </c>
      <c r="W84" s="10" t="s">
        <v>28</v>
      </c>
      <c r="X84" s="10" t="s">
        <v>29</v>
      </c>
      <c r="Y84" s="10" t="s">
        <v>30</v>
      </c>
      <c r="Z84" s="12" t="s">
        <v>31</v>
      </c>
    </row>
    <row r="85" spans="1:26" x14ac:dyDescent="0.25">
      <c r="A85" s="3">
        <v>1</v>
      </c>
      <c r="B85" s="4">
        <v>0.5</v>
      </c>
      <c r="C85" s="4">
        <v>0.34</v>
      </c>
      <c r="D85" s="4">
        <v>0.5</v>
      </c>
      <c r="E85" s="4">
        <v>0.32</v>
      </c>
      <c r="F85" s="4">
        <v>0.52</v>
      </c>
      <c r="G85" s="4">
        <v>0.32</v>
      </c>
      <c r="H85" s="4">
        <v>0.84</v>
      </c>
      <c r="I85" s="4">
        <v>2.68</v>
      </c>
      <c r="J85" s="4">
        <v>0.92</v>
      </c>
      <c r="K85" s="4">
        <v>0.78</v>
      </c>
      <c r="L85" s="4">
        <v>0.9</v>
      </c>
      <c r="M85" s="4">
        <v>1.74</v>
      </c>
      <c r="N85" s="4">
        <v>1.72</v>
      </c>
      <c r="O85" s="4">
        <v>2.3199999999999998</v>
      </c>
      <c r="P85" s="4">
        <v>2.2999999999999998</v>
      </c>
      <c r="Q85" s="4">
        <v>3.34</v>
      </c>
      <c r="R85" s="4">
        <v>2.3199999999999998</v>
      </c>
      <c r="S85" s="4">
        <v>1.78</v>
      </c>
      <c r="T85" s="4">
        <v>1.96</v>
      </c>
      <c r="U85" s="4">
        <v>4.0599999999999996</v>
      </c>
      <c r="V85" s="4">
        <v>1.96</v>
      </c>
      <c r="W85" s="4">
        <v>1.94</v>
      </c>
      <c r="X85" s="4">
        <v>1.56</v>
      </c>
      <c r="Y85" s="4">
        <v>1.58</v>
      </c>
      <c r="Z85" s="4">
        <f t="shared" ref="Z85:Z115" si="2">SUM(B85:Y85)</f>
        <v>37.199999999999996</v>
      </c>
    </row>
    <row r="86" spans="1:26" x14ac:dyDescent="0.25">
      <c r="A86" s="3">
        <v>2</v>
      </c>
      <c r="B86" s="4">
        <v>1.38</v>
      </c>
      <c r="C86" s="4">
        <v>1.54</v>
      </c>
      <c r="D86" s="4">
        <v>1.56</v>
      </c>
      <c r="E86" s="4">
        <v>1.38</v>
      </c>
      <c r="F86" s="4">
        <v>1.56</v>
      </c>
      <c r="G86" s="4">
        <v>1.38</v>
      </c>
      <c r="H86" s="4">
        <v>1.74</v>
      </c>
      <c r="I86" s="4">
        <v>2.88</v>
      </c>
      <c r="J86" s="4">
        <v>1.54</v>
      </c>
      <c r="K86" s="4">
        <v>1.5</v>
      </c>
      <c r="L86" s="4">
        <v>1.88</v>
      </c>
      <c r="M86" s="4">
        <v>1.68</v>
      </c>
      <c r="N86" s="4">
        <v>1.8</v>
      </c>
      <c r="O86" s="4">
        <v>2.08</v>
      </c>
      <c r="P86" s="4">
        <v>1.78</v>
      </c>
      <c r="Q86" s="4">
        <v>1.72</v>
      </c>
      <c r="R86" s="4">
        <v>1.92</v>
      </c>
      <c r="S86" s="4">
        <v>1.76</v>
      </c>
      <c r="T86" s="4">
        <v>1.46</v>
      </c>
      <c r="U86" s="4">
        <v>2.44</v>
      </c>
      <c r="V86" s="4">
        <v>2.2000000000000002</v>
      </c>
      <c r="W86" s="4">
        <v>1.96</v>
      </c>
      <c r="X86" s="4">
        <v>2.62</v>
      </c>
      <c r="Y86" s="4">
        <v>0.72</v>
      </c>
      <c r="Z86" s="4">
        <f t="shared" si="2"/>
        <v>42.48</v>
      </c>
    </row>
    <row r="87" spans="1:26" x14ac:dyDescent="0.25">
      <c r="A87" s="3">
        <v>3</v>
      </c>
      <c r="B87" s="5">
        <v>0</v>
      </c>
      <c r="C87" s="5">
        <v>0</v>
      </c>
      <c r="D87" s="5">
        <v>0</v>
      </c>
      <c r="E87" s="5">
        <v>0.60099999999999998</v>
      </c>
      <c r="F87" s="5">
        <v>0</v>
      </c>
      <c r="G87" s="5">
        <v>0</v>
      </c>
      <c r="H87" s="5">
        <v>1.431</v>
      </c>
      <c r="I87" s="5">
        <v>0</v>
      </c>
      <c r="J87" s="5">
        <v>0</v>
      </c>
      <c r="K87" s="5">
        <v>0.72199999999999998</v>
      </c>
      <c r="L87" s="5">
        <v>0.29599999999999999</v>
      </c>
      <c r="M87" s="5">
        <v>0.45200000000000001</v>
      </c>
      <c r="N87" s="5">
        <v>0.30099999999999999</v>
      </c>
      <c r="O87" s="5">
        <v>0.58499999999999996</v>
      </c>
      <c r="P87" s="5">
        <v>0</v>
      </c>
      <c r="Q87" s="5">
        <v>0</v>
      </c>
      <c r="R87" s="5">
        <v>0.70799999999999996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f t="shared" si="2"/>
        <v>5.0960000000000001</v>
      </c>
    </row>
    <row r="88" spans="1:26" x14ac:dyDescent="0.25">
      <c r="A88" s="3">
        <v>4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f t="shared" si="2"/>
        <v>0</v>
      </c>
    </row>
    <row r="89" spans="1:26" x14ac:dyDescent="0.25">
      <c r="A89" s="3">
        <v>5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f t="shared" si="2"/>
        <v>0</v>
      </c>
    </row>
    <row r="90" spans="1:26" x14ac:dyDescent="0.25">
      <c r="A90" s="3">
        <v>6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0.91</v>
      </c>
      <c r="N90" s="5">
        <v>0.997</v>
      </c>
      <c r="O90" s="5">
        <v>1.0669999999999999</v>
      </c>
      <c r="P90" s="5">
        <v>0</v>
      </c>
      <c r="Q90" s="5">
        <v>0</v>
      </c>
      <c r="R90" s="5">
        <v>3.3330000000000002</v>
      </c>
      <c r="S90" s="5">
        <v>0</v>
      </c>
      <c r="T90" s="5">
        <v>0</v>
      </c>
      <c r="U90" s="5">
        <v>1.798</v>
      </c>
      <c r="V90" s="5">
        <v>2.0990000000000002</v>
      </c>
      <c r="W90" s="5">
        <v>0.69399999999999995</v>
      </c>
      <c r="X90" s="5">
        <v>2.1040000000000001</v>
      </c>
      <c r="Y90" s="5">
        <v>1.02</v>
      </c>
      <c r="Z90" s="5">
        <f t="shared" si="2"/>
        <v>14.021999999999998</v>
      </c>
    </row>
    <row r="91" spans="1:26" x14ac:dyDescent="0.25">
      <c r="A91" s="3">
        <v>7</v>
      </c>
      <c r="B91" s="5">
        <v>0.51800000000000002</v>
      </c>
      <c r="C91" s="5">
        <v>0.34300000000000003</v>
      </c>
      <c r="D91" s="5">
        <v>0.40600000000000003</v>
      </c>
      <c r="E91" s="5">
        <v>0.8</v>
      </c>
      <c r="F91" s="5">
        <v>0.19900000000000001</v>
      </c>
      <c r="G91" s="5">
        <v>0.59799999999999998</v>
      </c>
      <c r="H91" s="5">
        <v>0.85099999999999998</v>
      </c>
      <c r="I91" s="5">
        <v>2.3650000000000002</v>
      </c>
      <c r="J91" s="5">
        <v>0.872</v>
      </c>
      <c r="K91" s="5">
        <v>0.71599999999999997</v>
      </c>
      <c r="L91" s="5">
        <v>0.90300000000000002</v>
      </c>
      <c r="M91" s="5">
        <v>0.95199999999999996</v>
      </c>
      <c r="N91" s="5">
        <v>2.6579999999999999</v>
      </c>
      <c r="O91" s="5">
        <v>2.8290000000000002</v>
      </c>
      <c r="P91" s="5">
        <v>2.3769999999999998</v>
      </c>
      <c r="Q91" s="5">
        <v>2.3820000000000001</v>
      </c>
      <c r="R91" s="5">
        <v>1.6859999999999999</v>
      </c>
      <c r="S91" s="5">
        <v>1.556</v>
      </c>
      <c r="T91" s="5">
        <v>1.3720000000000001</v>
      </c>
      <c r="U91" s="5">
        <v>0</v>
      </c>
      <c r="V91" s="5">
        <v>0</v>
      </c>
      <c r="W91" s="5">
        <v>1.669</v>
      </c>
      <c r="X91" s="5">
        <v>0</v>
      </c>
      <c r="Y91" s="5">
        <v>0</v>
      </c>
      <c r="Z91" s="5">
        <f t="shared" si="2"/>
        <v>26.052000000000003</v>
      </c>
    </row>
    <row r="92" spans="1:26" x14ac:dyDescent="0.25">
      <c r="A92" s="3">
        <v>8</v>
      </c>
      <c r="B92" s="5">
        <v>0</v>
      </c>
      <c r="C92" s="5">
        <v>1.4750000000000001</v>
      </c>
      <c r="D92" s="5">
        <v>1.1839999999999999</v>
      </c>
      <c r="E92" s="5">
        <v>0</v>
      </c>
      <c r="F92" s="5">
        <v>0</v>
      </c>
      <c r="G92" s="5">
        <v>0</v>
      </c>
      <c r="H92" s="5">
        <v>0</v>
      </c>
      <c r="I92" s="5">
        <v>2.0710000000000002</v>
      </c>
      <c r="J92" s="5">
        <v>1.746</v>
      </c>
      <c r="K92" s="5">
        <v>2.1150000000000002</v>
      </c>
      <c r="L92" s="5">
        <v>1.7849999999999999</v>
      </c>
      <c r="M92" s="5">
        <v>0.78600000000000003</v>
      </c>
      <c r="N92" s="5">
        <v>1.2130000000000001</v>
      </c>
      <c r="O92" s="5">
        <v>0.80300000000000005</v>
      </c>
      <c r="P92" s="5">
        <v>0.59499999999999997</v>
      </c>
      <c r="Q92" s="5">
        <v>0.80200000000000005</v>
      </c>
      <c r="R92" s="5">
        <v>0.6</v>
      </c>
      <c r="S92" s="5">
        <v>0.68300000000000005</v>
      </c>
      <c r="T92" s="5">
        <v>2.968</v>
      </c>
      <c r="U92" s="5">
        <v>1.8120000000000001</v>
      </c>
      <c r="V92" s="5">
        <v>3.157</v>
      </c>
      <c r="W92" s="5">
        <v>0</v>
      </c>
      <c r="X92" s="5">
        <v>0</v>
      </c>
      <c r="Y92" s="5">
        <v>0</v>
      </c>
      <c r="Z92" s="5">
        <f t="shared" si="2"/>
        <v>23.795000000000002</v>
      </c>
    </row>
    <row r="93" spans="1:26" x14ac:dyDescent="0.25">
      <c r="A93" s="3">
        <v>9</v>
      </c>
      <c r="B93" s="5">
        <v>0</v>
      </c>
      <c r="C93" s="5">
        <v>0.41199999999999998</v>
      </c>
      <c r="D93" s="5">
        <v>0.40799999999999997</v>
      </c>
      <c r="E93" s="5">
        <v>0.40300000000000002</v>
      </c>
      <c r="F93" s="5">
        <v>0.67400000000000004</v>
      </c>
      <c r="G93" s="5">
        <v>0.88200000000000001</v>
      </c>
      <c r="H93" s="5">
        <v>1.2230000000000001</v>
      </c>
      <c r="I93" s="5">
        <v>0.38900000000000001</v>
      </c>
      <c r="J93" s="5">
        <v>0.49099999999999999</v>
      </c>
      <c r="K93" s="5">
        <v>0</v>
      </c>
      <c r="L93" s="5">
        <v>0</v>
      </c>
      <c r="M93" s="5">
        <v>0.74399999999999999</v>
      </c>
      <c r="N93" s="5">
        <v>0.59099999999999997</v>
      </c>
      <c r="O93" s="5">
        <v>0</v>
      </c>
      <c r="P93" s="5">
        <v>0</v>
      </c>
      <c r="Q93" s="5">
        <v>0</v>
      </c>
      <c r="R93" s="5">
        <v>0</v>
      </c>
      <c r="S93" s="5">
        <v>0.80900000000000005</v>
      </c>
      <c r="T93" s="5">
        <v>1.046</v>
      </c>
      <c r="U93" s="5">
        <v>0.89400000000000002</v>
      </c>
      <c r="V93" s="5">
        <v>0.60299999999999998</v>
      </c>
      <c r="W93" s="5">
        <v>0.97199999999999998</v>
      </c>
      <c r="X93" s="5">
        <v>1.038</v>
      </c>
      <c r="Y93" s="5">
        <v>0.40500000000000003</v>
      </c>
      <c r="Z93" s="5">
        <f t="shared" si="2"/>
        <v>11.983999999999998</v>
      </c>
    </row>
    <row r="94" spans="1:26" x14ac:dyDescent="0.25">
      <c r="A94" s="3">
        <v>10</v>
      </c>
      <c r="B94" s="5">
        <v>0.61</v>
      </c>
      <c r="C94" s="5">
        <v>0.60199999999999998</v>
      </c>
      <c r="D94" s="5">
        <v>0.39900000000000002</v>
      </c>
      <c r="E94" s="5">
        <v>0.39300000000000002</v>
      </c>
      <c r="F94" s="5">
        <v>0.41</v>
      </c>
      <c r="G94" s="5">
        <v>0.39600000000000002</v>
      </c>
      <c r="H94" s="5">
        <v>0.85899999999999999</v>
      </c>
      <c r="I94" s="5">
        <v>1.7709999999999999</v>
      </c>
      <c r="J94" s="5">
        <v>0</v>
      </c>
      <c r="K94" s="5">
        <v>0</v>
      </c>
      <c r="L94" s="5">
        <v>1.2190000000000001</v>
      </c>
      <c r="M94" s="5">
        <v>0</v>
      </c>
      <c r="N94" s="5">
        <v>0</v>
      </c>
      <c r="O94" s="5">
        <v>2.4049999999999998</v>
      </c>
      <c r="P94" s="5">
        <v>1.2330000000000001</v>
      </c>
      <c r="Q94" s="5">
        <v>0.99</v>
      </c>
      <c r="R94" s="5">
        <v>0.68200000000000005</v>
      </c>
      <c r="S94" s="5">
        <v>0.71599999999999997</v>
      </c>
      <c r="T94" s="5">
        <v>0.79900000000000004</v>
      </c>
      <c r="U94" s="5">
        <v>0.84499999999999997</v>
      </c>
      <c r="V94" s="5">
        <v>0.99399999999999999</v>
      </c>
      <c r="W94" s="5">
        <v>0.52900000000000003</v>
      </c>
      <c r="X94" s="5">
        <v>1.218</v>
      </c>
      <c r="Y94" s="5">
        <v>2.3980000000000001</v>
      </c>
      <c r="Z94" s="5">
        <f t="shared" si="2"/>
        <v>19.468</v>
      </c>
    </row>
    <row r="95" spans="1:26" x14ac:dyDescent="0.25">
      <c r="A95" s="3">
        <v>11</v>
      </c>
      <c r="B95" s="5">
        <v>0.59099999999999997</v>
      </c>
      <c r="C95" s="5">
        <v>0</v>
      </c>
      <c r="D95" s="5">
        <v>0</v>
      </c>
      <c r="E95" s="5">
        <v>0.193</v>
      </c>
      <c r="F95" s="5">
        <v>0.63200000000000001</v>
      </c>
      <c r="G95" s="5">
        <v>0.51100000000000001</v>
      </c>
      <c r="H95" s="5">
        <v>1.0209999999999999</v>
      </c>
      <c r="I95" s="5">
        <v>1.5209999999999999</v>
      </c>
      <c r="J95" s="5">
        <v>0.51100000000000001</v>
      </c>
      <c r="K95" s="5">
        <v>0.48599999999999999</v>
      </c>
      <c r="L95" s="5">
        <v>0.60299999999999998</v>
      </c>
      <c r="M95" s="5">
        <v>0.60199999999999998</v>
      </c>
      <c r="N95" s="5">
        <v>0.39300000000000002</v>
      </c>
      <c r="O95" s="5">
        <v>0</v>
      </c>
      <c r="P95" s="5">
        <v>0</v>
      </c>
      <c r="Q95" s="5">
        <v>0.51100000000000001</v>
      </c>
      <c r="R95" s="5">
        <v>0.245</v>
      </c>
      <c r="S95" s="5">
        <v>0.60399999999999998</v>
      </c>
      <c r="T95" s="5">
        <v>0.58099999999999996</v>
      </c>
      <c r="U95" s="5">
        <v>0.40300000000000002</v>
      </c>
      <c r="V95" s="5">
        <v>0.51400000000000001</v>
      </c>
      <c r="W95" s="5">
        <v>1.704</v>
      </c>
      <c r="X95" s="5">
        <v>0.59699999999999998</v>
      </c>
      <c r="Y95" s="5">
        <v>0.60399999999999998</v>
      </c>
      <c r="Z95" s="5">
        <f t="shared" si="2"/>
        <v>12.826999999999998</v>
      </c>
    </row>
    <row r="96" spans="1:26" x14ac:dyDescent="0.25">
      <c r="A96" s="3">
        <v>12</v>
      </c>
      <c r="B96" s="5">
        <v>0.40400000000000003</v>
      </c>
      <c r="C96" s="5">
        <v>0.4</v>
      </c>
      <c r="D96" s="5">
        <v>0.40100000000000002</v>
      </c>
      <c r="E96" s="5">
        <v>0.4</v>
      </c>
      <c r="F96" s="5">
        <v>0.6</v>
      </c>
      <c r="G96" s="5">
        <v>0.2</v>
      </c>
      <c r="H96" s="5">
        <v>2.157</v>
      </c>
      <c r="I96" s="5">
        <v>1.43</v>
      </c>
      <c r="J96" s="5">
        <v>0.79900000000000004</v>
      </c>
      <c r="K96" s="5">
        <v>0.60099999999999998</v>
      </c>
      <c r="L96" s="5">
        <v>0.59499999999999997</v>
      </c>
      <c r="M96" s="5">
        <v>2.411</v>
      </c>
      <c r="N96" s="5">
        <v>2.23</v>
      </c>
      <c r="O96" s="5">
        <v>2.153</v>
      </c>
      <c r="P96" s="5">
        <v>1.9990000000000001</v>
      </c>
      <c r="Q96" s="5">
        <v>1.3979999999999999</v>
      </c>
      <c r="R96" s="5">
        <v>0.997</v>
      </c>
      <c r="S96" s="5">
        <v>1.391</v>
      </c>
      <c r="T96" s="5">
        <v>0.73499999999999999</v>
      </c>
      <c r="U96" s="5">
        <v>1.0109999999999999</v>
      </c>
      <c r="V96" s="5">
        <v>1.8240000000000001</v>
      </c>
      <c r="W96" s="5">
        <v>1.2070000000000001</v>
      </c>
      <c r="X96" s="5">
        <v>1.4350000000000001</v>
      </c>
      <c r="Y96" s="5">
        <v>1.054</v>
      </c>
      <c r="Z96" s="5">
        <f t="shared" si="2"/>
        <v>27.832000000000001</v>
      </c>
    </row>
    <row r="97" spans="1:26" x14ac:dyDescent="0.25">
      <c r="A97" s="3">
        <v>13</v>
      </c>
      <c r="B97" s="5">
        <v>0.82799999999999996</v>
      </c>
      <c r="C97" s="5">
        <v>0.39900000000000002</v>
      </c>
      <c r="D97" s="5">
        <v>0.40500000000000003</v>
      </c>
      <c r="E97" s="5">
        <v>0.39900000000000002</v>
      </c>
      <c r="F97" s="5">
        <v>0.38900000000000001</v>
      </c>
      <c r="G97" s="5">
        <v>0.41199999999999998</v>
      </c>
      <c r="H97" s="5">
        <v>0.79400000000000004</v>
      </c>
      <c r="I97" s="5">
        <v>1.6</v>
      </c>
      <c r="J97" s="5">
        <v>0.999</v>
      </c>
      <c r="K97" s="5">
        <v>1.0069999999999999</v>
      </c>
      <c r="L97" s="5">
        <v>0.60399999999999998</v>
      </c>
      <c r="M97" s="5">
        <v>0.39800000000000002</v>
      </c>
      <c r="N97" s="5">
        <v>0.80200000000000005</v>
      </c>
      <c r="O97" s="5">
        <v>0.999</v>
      </c>
      <c r="P97" s="5">
        <v>0.59899999999999998</v>
      </c>
      <c r="Q97" s="5">
        <v>0.79800000000000004</v>
      </c>
      <c r="R97" s="5">
        <v>1.004</v>
      </c>
      <c r="S97" s="5">
        <v>0.51</v>
      </c>
      <c r="T97" s="5">
        <v>1.4139999999999999</v>
      </c>
      <c r="U97" s="5">
        <v>1.419</v>
      </c>
      <c r="V97" s="5">
        <v>1.5369999999999999</v>
      </c>
      <c r="W97" s="5">
        <v>0.48399999999999999</v>
      </c>
      <c r="X97" s="5">
        <v>0.40400000000000003</v>
      </c>
      <c r="Y97" s="5">
        <v>0.40100000000000002</v>
      </c>
      <c r="Z97" s="5">
        <f t="shared" si="2"/>
        <v>18.604999999999997</v>
      </c>
    </row>
    <row r="98" spans="1:26" x14ac:dyDescent="0.25">
      <c r="A98" s="3">
        <v>14</v>
      </c>
      <c r="B98" s="5">
        <v>0.6</v>
      </c>
      <c r="C98" s="5">
        <v>0.2</v>
      </c>
      <c r="D98" s="5">
        <v>0.39500000000000002</v>
      </c>
      <c r="E98" s="5">
        <v>0.20200000000000001</v>
      </c>
      <c r="F98" s="5">
        <v>0.29799999999999999</v>
      </c>
      <c r="G98" s="5">
        <v>0.30299999999999999</v>
      </c>
      <c r="H98" s="5">
        <v>1.171</v>
      </c>
      <c r="I98" s="5">
        <v>1.4390000000000001</v>
      </c>
      <c r="J98" s="5">
        <v>0.39800000000000002</v>
      </c>
      <c r="K98" s="5">
        <v>0.5</v>
      </c>
      <c r="L98" s="5">
        <v>0.49099999999999999</v>
      </c>
      <c r="M98" s="5">
        <v>1.02</v>
      </c>
      <c r="N98" s="5">
        <v>0.998</v>
      </c>
      <c r="O98" s="5">
        <v>0.59699999999999998</v>
      </c>
      <c r="P98" s="5">
        <v>0.80200000000000005</v>
      </c>
      <c r="Q98" s="5">
        <v>0.68500000000000005</v>
      </c>
      <c r="R98" s="5">
        <v>0.47699999999999998</v>
      </c>
      <c r="S98" s="5">
        <v>1.2030000000000001</v>
      </c>
      <c r="T98" s="5">
        <v>0.59699999999999998</v>
      </c>
      <c r="U98" s="5">
        <v>0.80300000000000005</v>
      </c>
      <c r="V98" s="5">
        <v>1.2030000000000001</v>
      </c>
      <c r="W98" s="5">
        <v>0.99199999999999999</v>
      </c>
      <c r="X98" s="5">
        <v>1.194</v>
      </c>
      <c r="Y98" s="5">
        <v>0.48799999999999999</v>
      </c>
      <c r="Z98" s="5">
        <f t="shared" si="2"/>
        <v>17.055999999999997</v>
      </c>
    </row>
    <row r="99" spans="1:26" x14ac:dyDescent="0.25">
      <c r="A99" s="3">
        <v>15</v>
      </c>
      <c r="B99" s="5">
        <v>0.60199999999999998</v>
      </c>
      <c r="C99" s="5">
        <v>0.40200000000000002</v>
      </c>
      <c r="D99" s="5">
        <v>0.14899999999999999</v>
      </c>
      <c r="E99" s="5">
        <v>0.59799999999999998</v>
      </c>
      <c r="F99" s="5">
        <v>0.60199999999999998</v>
      </c>
      <c r="G99" s="5">
        <v>0.60399999999999998</v>
      </c>
      <c r="H99" s="5">
        <v>1.198</v>
      </c>
      <c r="I99" s="5">
        <v>1.39</v>
      </c>
      <c r="J99" s="5">
        <v>0.79600000000000004</v>
      </c>
      <c r="K99" s="5">
        <v>0.61</v>
      </c>
      <c r="L99" s="5">
        <v>1.004</v>
      </c>
      <c r="M99" s="5">
        <v>0.59599999999999997</v>
      </c>
      <c r="N99" s="5">
        <v>0.59699999999999998</v>
      </c>
      <c r="O99" s="5">
        <v>0.59899999999999998</v>
      </c>
      <c r="P99" s="5">
        <v>0.40500000000000003</v>
      </c>
      <c r="Q99" s="5">
        <v>0.59799999999999998</v>
      </c>
      <c r="R99" s="5">
        <v>0.79600000000000004</v>
      </c>
      <c r="S99" s="5">
        <v>0.80300000000000005</v>
      </c>
      <c r="T99" s="5">
        <v>0.66</v>
      </c>
      <c r="U99" s="5">
        <v>2.0760000000000001</v>
      </c>
      <c r="V99" s="5">
        <v>1.1870000000000001</v>
      </c>
      <c r="W99" s="5">
        <v>1.2150000000000001</v>
      </c>
      <c r="X99" s="5">
        <v>1.591</v>
      </c>
      <c r="Y99" s="5">
        <v>0.40200000000000002</v>
      </c>
      <c r="Z99" s="5">
        <f t="shared" si="2"/>
        <v>19.480000000000004</v>
      </c>
    </row>
    <row r="100" spans="1:26" x14ac:dyDescent="0.25">
      <c r="A100" s="3">
        <v>16</v>
      </c>
      <c r="B100" s="5">
        <v>0.4</v>
      </c>
      <c r="C100" s="5">
        <v>0.39900000000000002</v>
      </c>
      <c r="D100" s="5">
        <v>0.40100000000000002</v>
      </c>
      <c r="E100" s="5">
        <v>0.40100000000000002</v>
      </c>
      <c r="F100" s="5">
        <v>0.2</v>
      </c>
      <c r="G100" s="5">
        <v>0.59899999999999998</v>
      </c>
      <c r="H100" s="5">
        <v>1.6970000000000001</v>
      </c>
      <c r="I100" s="5">
        <v>0.49</v>
      </c>
      <c r="J100" s="5">
        <v>0.78500000000000003</v>
      </c>
      <c r="K100" s="5">
        <v>0.61</v>
      </c>
      <c r="L100" s="5">
        <v>0.60099999999999998</v>
      </c>
      <c r="M100" s="5">
        <v>0.79700000000000004</v>
      </c>
      <c r="N100" s="5">
        <v>1.002</v>
      </c>
      <c r="O100" s="5">
        <v>1.196</v>
      </c>
      <c r="P100" s="5">
        <v>0.60099999999999998</v>
      </c>
      <c r="Q100" s="5">
        <v>0.79800000000000004</v>
      </c>
      <c r="R100" s="5">
        <v>0.59699999999999998</v>
      </c>
      <c r="S100" s="5">
        <v>0.59799999999999998</v>
      </c>
      <c r="T100" s="5">
        <v>0.80500000000000005</v>
      </c>
      <c r="U100" s="5">
        <v>0.4</v>
      </c>
      <c r="V100" s="5">
        <v>0.999</v>
      </c>
      <c r="W100" s="5">
        <v>0.79300000000000004</v>
      </c>
      <c r="X100" s="5">
        <v>0.40200000000000002</v>
      </c>
      <c r="Y100" s="5">
        <v>0.20100000000000001</v>
      </c>
      <c r="Z100" s="5">
        <f t="shared" si="2"/>
        <v>15.772000000000002</v>
      </c>
    </row>
    <row r="101" spans="1:26" x14ac:dyDescent="0.25">
      <c r="A101" s="3">
        <v>17</v>
      </c>
      <c r="B101" s="5">
        <v>0.6</v>
      </c>
      <c r="C101" s="5">
        <v>0.40200000000000002</v>
      </c>
      <c r="D101" s="5">
        <v>0.2</v>
      </c>
      <c r="E101" s="5">
        <v>0.40100000000000002</v>
      </c>
      <c r="F101" s="5">
        <v>0.19800000000000001</v>
      </c>
      <c r="G101" s="5">
        <v>0.80600000000000005</v>
      </c>
      <c r="H101" s="5">
        <v>1.45</v>
      </c>
      <c r="I101" s="5">
        <v>1.0349999999999999</v>
      </c>
      <c r="J101" s="5">
        <v>1.1930000000000001</v>
      </c>
      <c r="K101" s="5">
        <v>0.6</v>
      </c>
      <c r="L101" s="5">
        <v>0.60899999999999999</v>
      </c>
      <c r="M101" s="5">
        <v>0.19800000000000001</v>
      </c>
      <c r="N101" s="5">
        <v>0.40100000000000002</v>
      </c>
      <c r="O101" s="5">
        <v>0.40200000000000002</v>
      </c>
      <c r="P101" s="5">
        <v>0.60099999999999998</v>
      </c>
      <c r="Q101" s="5">
        <v>0.59499999999999997</v>
      </c>
      <c r="R101" s="5">
        <v>0.6</v>
      </c>
      <c r="S101" s="5">
        <v>0.79600000000000004</v>
      </c>
      <c r="T101" s="5">
        <v>0.40200000000000002</v>
      </c>
      <c r="U101" s="5">
        <v>0.999</v>
      </c>
      <c r="V101" s="5">
        <v>2.617</v>
      </c>
      <c r="W101" s="5">
        <v>1.1990000000000001</v>
      </c>
      <c r="X101" s="5">
        <v>0.79600000000000004</v>
      </c>
      <c r="Y101" s="5">
        <v>0.77700000000000002</v>
      </c>
      <c r="Z101" s="5">
        <f t="shared" si="2"/>
        <v>17.877000000000002</v>
      </c>
    </row>
    <row r="102" spans="1:26" x14ac:dyDescent="0.25">
      <c r="A102" s="3">
        <v>18</v>
      </c>
      <c r="B102" s="5">
        <v>0.61499999999999999</v>
      </c>
      <c r="C102" s="5">
        <v>0.40300000000000002</v>
      </c>
      <c r="D102" s="5">
        <v>0.20100000000000001</v>
      </c>
      <c r="E102" s="5">
        <v>0.40200000000000002</v>
      </c>
      <c r="F102" s="5">
        <v>0.2</v>
      </c>
      <c r="G102" s="5">
        <v>0.80100000000000005</v>
      </c>
      <c r="H102" s="5">
        <v>0.39700000000000002</v>
      </c>
      <c r="I102" s="5">
        <v>1.006</v>
      </c>
      <c r="J102" s="5">
        <v>0.33900000000000002</v>
      </c>
      <c r="K102" s="5">
        <v>0.24299999999999999</v>
      </c>
      <c r="L102" s="5">
        <v>0.39500000000000002</v>
      </c>
      <c r="M102" s="5">
        <v>0.60099999999999998</v>
      </c>
      <c r="N102" s="5">
        <v>0.40200000000000002</v>
      </c>
      <c r="O102" s="5">
        <v>0.2</v>
      </c>
      <c r="P102" s="5">
        <v>0.40100000000000002</v>
      </c>
      <c r="Q102" s="5">
        <v>0.40100000000000002</v>
      </c>
      <c r="R102" s="5">
        <v>0.19800000000000001</v>
      </c>
      <c r="S102" s="5">
        <v>1.2070000000000001</v>
      </c>
      <c r="T102" s="5">
        <v>0.99099999999999999</v>
      </c>
      <c r="U102" s="5">
        <v>0.60699999999999998</v>
      </c>
      <c r="V102" s="5">
        <v>1.786</v>
      </c>
      <c r="W102" s="5">
        <v>1.0069999999999999</v>
      </c>
      <c r="X102" s="5">
        <v>0.59899999999999998</v>
      </c>
      <c r="Y102" s="5">
        <v>0.19500000000000001</v>
      </c>
      <c r="Z102" s="5">
        <f t="shared" si="2"/>
        <v>13.597</v>
      </c>
    </row>
    <row r="103" spans="1:26" x14ac:dyDescent="0.25">
      <c r="A103" s="3">
        <v>19</v>
      </c>
      <c r="B103" s="5">
        <v>0.40400000000000003</v>
      </c>
      <c r="C103" s="5">
        <v>0.39200000000000002</v>
      </c>
      <c r="D103" s="5">
        <v>0.26900000000000002</v>
      </c>
      <c r="E103" s="5">
        <v>0</v>
      </c>
      <c r="F103" s="5">
        <v>0.39400000000000002</v>
      </c>
      <c r="G103" s="5">
        <v>0.40100000000000002</v>
      </c>
      <c r="H103" s="5">
        <v>1.6080000000000001</v>
      </c>
      <c r="I103" s="5">
        <v>1.006</v>
      </c>
      <c r="J103" s="5">
        <v>0.59599999999999997</v>
      </c>
      <c r="K103" s="5">
        <v>0.80600000000000005</v>
      </c>
      <c r="L103" s="5">
        <v>0.81</v>
      </c>
      <c r="M103" s="5">
        <v>0.79900000000000004</v>
      </c>
      <c r="N103" s="5">
        <v>1.196</v>
      </c>
      <c r="O103" s="5">
        <v>0.39700000000000002</v>
      </c>
      <c r="P103" s="5">
        <v>0.60499999999999998</v>
      </c>
      <c r="Q103" s="5">
        <v>0.39600000000000002</v>
      </c>
      <c r="R103" s="5">
        <v>0.59</v>
      </c>
      <c r="S103" s="5">
        <v>0.61199999999999999</v>
      </c>
      <c r="T103" s="5">
        <v>0.60599999999999998</v>
      </c>
      <c r="U103" s="5">
        <v>0.39500000000000002</v>
      </c>
      <c r="V103" s="5">
        <v>0.999</v>
      </c>
      <c r="W103" s="5">
        <v>2.0259999999999998</v>
      </c>
      <c r="X103" s="5">
        <v>0.78900000000000003</v>
      </c>
      <c r="Y103" s="5">
        <v>0.60699999999999998</v>
      </c>
      <c r="Z103" s="5">
        <f t="shared" si="2"/>
        <v>16.703000000000003</v>
      </c>
    </row>
    <row r="104" spans="1:26" x14ac:dyDescent="0.25">
      <c r="A104" s="3">
        <v>20</v>
      </c>
      <c r="B104" s="5">
        <v>0.39700000000000002</v>
      </c>
      <c r="C104" s="5">
        <v>0.20100000000000001</v>
      </c>
      <c r="D104" s="5">
        <v>0.40100000000000002</v>
      </c>
      <c r="E104" s="5">
        <v>0.40100000000000002</v>
      </c>
      <c r="F104" s="5">
        <v>0.39900000000000002</v>
      </c>
      <c r="G104" s="5">
        <v>0.60099999999999998</v>
      </c>
      <c r="H104" s="5">
        <v>1.794</v>
      </c>
      <c r="I104" s="5">
        <v>1.002</v>
      </c>
      <c r="J104" s="5">
        <v>0.79800000000000004</v>
      </c>
      <c r="K104" s="5">
        <v>0.60299999999999998</v>
      </c>
      <c r="L104" s="5">
        <v>0.6</v>
      </c>
      <c r="M104" s="5">
        <v>0.98099999999999998</v>
      </c>
      <c r="N104" s="5">
        <v>0.81200000000000006</v>
      </c>
      <c r="O104" s="5">
        <v>0.39800000000000002</v>
      </c>
      <c r="P104" s="5">
        <v>0.79900000000000004</v>
      </c>
      <c r="Q104" s="5">
        <v>0.60399999999999998</v>
      </c>
      <c r="R104" s="5">
        <v>0.79800000000000004</v>
      </c>
      <c r="S104" s="5">
        <v>0.995</v>
      </c>
      <c r="T104" s="5">
        <v>0.40300000000000002</v>
      </c>
      <c r="U104" s="5">
        <v>0.79500000000000004</v>
      </c>
      <c r="V104" s="5">
        <v>2.7650000000000001</v>
      </c>
      <c r="W104" s="5">
        <v>1.605</v>
      </c>
      <c r="X104" s="5">
        <v>0.53200000000000003</v>
      </c>
      <c r="Y104" s="5">
        <v>0.41599999999999998</v>
      </c>
      <c r="Z104" s="5">
        <f t="shared" si="2"/>
        <v>19.099999999999998</v>
      </c>
    </row>
    <row r="105" spans="1:26" x14ac:dyDescent="0.25">
      <c r="A105" s="3">
        <v>21</v>
      </c>
      <c r="B105" s="5">
        <v>0.39800000000000002</v>
      </c>
      <c r="C105" s="5">
        <v>0.40200000000000002</v>
      </c>
      <c r="D105" s="5">
        <v>0.2</v>
      </c>
      <c r="E105" s="5">
        <v>0.39900000000000002</v>
      </c>
      <c r="F105" s="5">
        <v>0.19700000000000001</v>
      </c>
      <c r="G105" s="5">
        <v>0.40100000000000002</v>
      </c>
      <c r="H105" s="5">
        <v>1.004</v>
      </c>
      <c r="I105" s="5">
        <v>1.0049999999999999</v>
      </c>
      <c r="J105" s="5">
        <v>0.59899999999999998</v>
      </c>
      <c r="K105" s="5">
        <v>0.60699999999999998</v>
      </c>
      <c r="L105" s="5">
        <v>0.6</v>
      </c>
      <c r="M105" s="5">
        <v>0.59899999999999998</v>
      </c>
      <c r="N105" s="5">
        <v>0.60199999999999998</v>
      </c>
      <c r="O105" s="5">
        <v>0.6</v>
      </c>
      <c r="P105" s="5">
        <v>0.4</v>
      </c>
      <c r="Q105" s="5">
        <v>0.59499999999999997</v>
      </c>
      <c r="R105" s="5">
        <v>0.40300000000000002</v>
      </c>
      <c r="S105" s="5">
        <v>0.59599999999999997</v>
      </c>
      <c r="T105" s="5">
        <v>0.6</v>
      </c>
      <c r="U105" s="5">
        <v>1.1879999999999999</v>
      </c>
      <c r="V105" s="5">
        <v>1.218</v>
      </c>
      <c r="W105" s="5">
        <v>0.58499999999999996</v>
      </c>
      <c r="X105" s="5">
        <v>1.236</v>
      </c>
      <c r="Y105" s="5">
        <v>0.4</v>
      </c>
      <c r="Z105" s="5">
        <f t="shared" si="2"/>
        <v>14.834000000000001</v>
      </c>
    </row>
    <row r="106" spans="1:26" x14ac:dyDescent="0.25">
      <c r="A106" s="3">
        <v>22</v>
      </c>
      <c r="B106" s="5">
        <v>0.6</v>
      </c>
      <c r="C106" s="5">
        <v>1.4</v>
      </c>
      <c r="D106" s="5">
        <v>0.40100000000000002</v>
      </c>
      <c r="E106" s="5">
        <v>0.39900000000000002</v>
      </c>
      <c r="F106" s="5">
        <v>0.2</v>
      </c>
      <c r="G106" s="5">
        <v>0.39900000000000002</v>
      </c>
      <c r="H106" s="5">
        <v>1.194</v>
      </c>
      <c r="I106" s="5">
        <v>2.617</v>
      </c>
      <c r="J106" s="5">
        <v>2.0019999999999998</v>
      </c>
      <c r="K106" s="5">
        <v>1.403</v>
      </c>
      <c r="L106" s="5">
        <v>0.79600000000000004</v>
      </c>
      <c r="M106" s="5">
        <v>0.4</v>
      </c>
      <c r="N106" s="5">
        <v>0.79700000000000004</v>
      </c>
      <c r="O106" s="5">
        <v>0.80600000000000005</v>
      </c>
      <c r="P106" s="5">
        <v>0.59299999999999997</v>
      </c>
      <c r="Q106" s="5">
        <v>0.40400000000000003</v>
      </c>
      <c r="R106" s="5">
        <v>0.60099999999999998</v>
      </c>
      <c r="S106" s="5">
        <v>0.6</v>
      </c>
      <c r="T106" s="5">
        <v>1.2010000000000001</v>
      </c>
      <c r="U106" s="5">
        <v>2.9809999999999999</v>
      </c>
      <c r="V106" s="5">
        <v>1.0029999999999999</v>
      </c>
      <c r="W106" s="5">
        <v>1.3939999999999999</v>
      </c>
      <c r="X106" s="5">
        <v>1.6040000000000001</v>
      </c>
      <c r="Y106" s="5">
        <v>2.407</v>
      </c>
      <c r="Z106" s="5">
        <f t="shared" si="2"/>
        <v>26.201999999999995</v>
      </c>
    </row>
    <row r="107" spans="1:26" x14ac:dyDescent="0.25">
      <c r="A107" s="3">
        <v>23</v>
      </c>
      <c r="B107" s="5">
        <v>0.40200000000000002</v>
      </c>
      <c r="C107" s="5">
        <v>0.4</v>
      </c>
      <c r="D107" s="5">
        <v>0.4</v>
      </c>
      <c r="E107" s="5">
        <v>0.2</v>
      </c>
      <c r="F107" s="5">
        <v>0.40100000000000002</v>
      </c>
      <c r="G107" s="5">
        <v>0.2</v>
      </c>
      <c r="H107" s="5">
        <v>1.2</v>
      </c>
      <c r="I107" s="5">
        <v>1.599</v>
      </c>
      <c r="J107" s="5">
        <v>1.202</v>
      </c>
      <c r="K107" s="5">
        <v>0.6</v>
      </c>
      <c r="L107" s="5">
        <v>0.6</v>
      </c>
      <c r="M107" s="5">
        <v>0.39900000000000002</v>
      </c>
      <c r="N107" s="5">
        <v>0.80300000000000005</v>
      </c>
      <c r="O107" s="5">
        <v>0.6</v>
      </c>
      <c r="P107" s="5">
        <v>0.4</v>
      </c>
      <c r="Q107" s="5">
        <v>0.4</v>
      </c>
      <c r="R107" s="5">
        <v>0.39900000000000002</v>
      </c>
      <c r="S107" s="5">
        <v>0.60099999999999998</v>
      </c>
      <c r="T107" s="5">
        <v>0.79700000000000004</v>
      </c>
      <c r="U107" s="5">
        <v>1.8029999999999999</v>
      </c>
      <c r="V107" s="5">
        <v>2.556</v>
      </c>
      <c r="W107" s="5">
        <v>2.6480000000000001</v>
      </c>
      <c r="X107" s="5">
        <v>2.0030000000000001</v>
      </c>
      <c r="Y107" s="5">
        <v>2.8</v>
      </c>
      <c r="Z107" s="5">
        <f t="shared" si="2"/>
        <v>23.413000000000004</v>
      </c>
    </row>
    <row r="108" spans="1:26" x14ac:dyDescent="0.25">
      <c r="A108" s="3">
        <v>24</v>
      </c>
      <c r="B108" s="5">
        <v>0.80100000000000005</v>
      </c>
      <c r="C108" s="5">
        <v>0.39800000000000002</v>
      </c>
      <c r="D108" s="5">
        <v>0.20100000000000001</v>
      </c>
      <c r="E108" s="5">
        <v>0.39900000000000002</v>
      </c>
      <c r="F108" s="5">
        <v>0.2</v>
      </c>
      <c r="G108" s="5">
        <v>0.59899999999999998</v>
      </c>
      <c r="H108" s="5">
        <v>0.80200000000000005</v>
      </c>
      <c r="I108" s="5">
        <v>2.8010000000000002</v>
      </c>
      <c r="J108" s="5">
        <v>0.79900000000000004</v>
      </c>
      <c r="K108" s="5">
        <v>0.6</v>
      </c>
      <c r="L108" s="5">
        <v>0.79200000000000004</v>
      </c>
      <c r="M108" s="5">
        <v>0.80800000000000005</v>
      </c>
      <c r="N108" s="5">
        <v>0.40100000000000002</v>
      </c>
      <c r="O108" s="5">
        <v>0.59699999999999998</v>
      </c>
      <c r="P108" s="5">
        <v>0.60099999999999998</v>
      </c>
      <c r="Q108" s="5">
        <v>0.40100000000000002</v>
      </c>
      <c r="R108" s="5">
        <v>1.002</v>
      </c>
      <c r="S108" s="5">
        <v>0.4</v>
      </c>
      <c r="T108" s="5">
        <v>1.198</v>
      </c>
      <c r="U108" s="5">
        <v>2.802</v>
      </c>
      <c r="V108" s="5">
        <v>0.80100000000000005</v>
      </c>
      <c r="W108" s="5">
        <v>1.5940000000000001</v>
      </c>
      <c r="X108" s="5">
        <v>0.80300000000000005</v>
      </c>
      <c r="Y108" s="5">
        <v>0.4</v>
      </c>
      <c r="Z108" s="5">
        <f t="shared" si="2"/>
        <v>20.2</v>
      </c>
    </row>
    <row r="109" spans="1:26" x14ac:dyDescent="0.25">
      <c r="A109" s="3">
        <v>25</v>
      </c>
      <c r="B109" s="5">
        <v>1.2</v>
      </c>
      <c r="C109" s="5">
        <v>2.7949999999999999</v>
      </c>
      <c r="D109" s="5">
        <v>0.747</v>
      </c>
      <c r="E109" s="5">
        <v>0.30299999999999999</v>
      </c>
      <c r="F109" s="5">
        <v>0.4</v>
      </c>
      <c r="G109" s="5">
        <v>0.40100000000000002</v>
      </c>
      <c r="H109" s="5">
        <v>1</v>
      </c>
      <c r="I109" s="5">
        <v>2.2010000000000001</v>
      </c>
      <c r="J109" s="5">
        <v>0.6</v>
      </c>
      <c r="K109" s="5">
        <v>1.9990000000000001</v>
      </c>
      <c r="L109" s="5">
        <v>0.6</v>
      </c>
      <c r="M109" s="5">
        <v>0.998</v>
      </c>
      <c r="N109" s="5">
        <v>1.405</v>
      </c>
      <c r="O109" s="5">
        <v>0.999</v>
      </c>
      <c r="P109" s="5">
        <v>0.39900000000000002</v>
      </c>
      <c r="Q109" s="5">
        <v>0.40100000000000002</v>
      </c>
      <c r="R109" s="5">
        <v>0.20100000000000001</v>
      </c>
      <c r="S109" s="5">
        <v>0.4</v>
      </c>
      <c r="T109" s="5">
        <v>0.2</v>
      </c>
      <c r="U109" s="5">
        <v>0.373</v>
      </c>
      <c r="V109" s="5">
        <v>2</v>
      </c>
      <c r="W109" s="5">
        <v>1.9910000000000001</v>
      </c>
      <c r="X109" s="5">
        <v>1.2030000000000001</v>
      </c>
      <c r="Y109" s="5">
        <v>2.0030000000000001</v>
      </c>
      <c r="Z109" s="5">
        <f t="shared" si="2"/>
        <v>24.818999999999999</v>
      </c>
    </row>
    <row r="110" spans="1:26" x14ac:dyDescent="0.25">
      <c r="A110" s="3">
        <v>26</v>
      </c>
      <c r="B110" s="5">
        <v>1.806</v>
      </c>
      <c r="C110" s="5">
        <v>0.59899999999999998</v>
      </c>
      <c r="D110" s="5">
        <v>0.34200000000000003</v>
      </c>
      <c r="E110" s="5">
        <v>0.48299999999999998</v>
      </c>
      <c r="F110" s="5">
        <v>0.2</v>
      </c>
      <c r="G110" s="5">
        <v>0.39900000000000002</v>
      </c>
      <c r="H110" s="5">
        <v>0.999</v>
      </c>
      <c r="I110" s="5">
        <v>2.198</v>
      </c>
      <c r="J110" s="5">
        <v>1.405</v>
      </c>
      <c r="K110" s="5">
        <v>0.59799999999999998</v>
      </c>
      <c r="L110" s="5">
        <v>0.59499999999999997</v>
      </c>
      <c r="M110" s="5">
        <v>0.40400000000000003</v>
      </c>
      <c r="N110" s="5">
        <v>0.84799999999999998</v>
      </c>
      <c r="O110" s="5">
        <v>0.96699999999999997</v>
      </c>
      <c r="P110" s="5">
        <v>0.39900000000000002</v>
      </c>
      <c r="Q110" s="5">
        <v>0.4</v>
      </c>
      <c r="R110" s="5">
        <v>0.20200000000000001</v>
      </c>
      <c r="S110" s="5">
        <v>0.59399999999999997</v>
      </c>
      <c r="T110" s="5">
        <v>0.40100000000000002</v>
      </c>
      <c r="U110" s="5">
        <v>0.39800000000000002</v>
      </c>
      <c r="V110" s="5">
        <v>0.60599999999999998</v>
      </c>
      <c r="W110" s="5">
        <v>2.3980000000000001</v>
      </c>
      <c r="X110" s="5">
        <v>0.59799999999999998</v>
      </c>
      <c r="Y110" s="5">
        <v>0.80100000000000005</v>
      </c>
      <c r="Z110" s="5">
        <f t="shared" si="2"/>
        <v>18.639999999999997</v>
      </c>
    </row>
    <row r="111" spans="1:26" x14ac:dyDescent="0.25">
      <c r="A111" s="3">
        <v>27</v>
      </c>
      <c r="B111" s="5">
        <v>3.0190000000000001</v>
      </c>
      <c r="C111" s="5">
        <v>2.7930000000000001</v>
      </c>
      <c r="D111" s="5">
        <v>0.51500000000000001</v>
      </c>
      <c r="E111" s="5">
        <v>0.71699999999999997</v>
      </c>
      <c r="F111" s="5">
        <v>0.39900000000000002</v>
      </c>
      <c r="G111" s="5">
        <v>0.20100000000000001</v>
      </c>
      <c r="H111" s="5">
        <v>2.5110000000000001</v>
      </c>
      <c r="I111" s="5">
        <v>0.621</v>
      </c>
      <c r="J111" s="5">
        <v>0.60199999999999998</v>
      </c>
      <c r="K111" s="5">
        <v>0.79900000000000004</v>
      </c>
      <c r="L111" s="5">
        <v>0.80100000000000005</v>
      </c>
      <c r="M111" s="5">
        <v>0.80100000000000005</v>
      </c>
      <c r="N111" s="5">
        <v>0.79900000000000004</v>
      </c>
      <c r="O111" s="5">
        <v>0.51400000000000001</v>
      </c>
      <c r="P111" s="5">
        <v>0.71499999999999997</v>
      </c>
      <c r="Q111" s="5">
        <v>0.60599999999999998</v>
      </c>
      <c r="R111" s="5">
        <v>0.39700000000000002</v>
      </c>
      <c r="S111" s="5">
        <v>0.60299999999999998</v>
      </c>
      <c r="T111" s="5">
        <v>0.19900000000000001</v>
      </c>
      <c r="U111" s="5">
        <v>1.002</v>
      </c>
      <c r="V111" s="5">
        <v>1.59</v>
      </c>
      <c r="W111" s="5">
        <v>1.599</v>
      </c>
      <c r="X111" s="5">
        <v>1.6140000000000001</v>
      </c>
      <c r="Y111" s="5">
        <v>0.999</v>
      </c>
      <c r="Z111" s="5">
        <f t="shared" si="2"/>
        <v>24.416</v>
      </c>
    </row>
    <row r="112" spans="1:26" x14ac:dyDescent="0.25">
      <c r="A112" s="3">
        <v>28</v>
      </c>
      <c r="B112" s="5">
        <v>2.8069999999999999</v>
      </c>
      <c r="C112" s="5">
        <v>0.6</v>
      </c>
      <c r="D112" s="5">
        <v>0.34399999999999997</v>
      </c>
      <c r="E112" s="5">
        <v>0.23899999999999999</v>
      </c>
      <c r="F112" s="5">
        <v>0.40100000000000002</v>
      </c>
      <c r="G112" s="5">
        <v>0.4</v>
      </c>
      <c r="H112" s="5">
        <v>1.9970000000000001</v>
      </c>
      <c r="I112" s="5">
        <v>1.403</v>
      </c>
      <c r="J112" s="5">
        <v>0.59299999999999997</v>
      </c>
      <c r="K112" s="5">
        <v>0.60399999999999998</v>
      </c>
      <c r="L112" s="5">
        <v>0.8</v>
      </c>
      <c r="M112" s="5">
        <v>0.40100000000000002</v>
      </c>
      <c r="N112" s="5">
        <v>0.59899999999999998</v>
      </c>
      <c r="O112" s="5">
        <v>0.40100000000000002</v>
      </c>
      <c r="P112" s="5">
        <v>0.59899999999999998</v>
      </c>
      <c r="Q112" s="5">
        <v>0.59899999999999998</v>
      </c>
      <c r="R112" s="5">
        <v>0.60099999999999998</v>
      </c>
      <c r="S112" s="5">
        <v>0.4</v>
      </c>
      <c r="T112" s="5">
        <v>0.59499999999999997</v>
      </c>
      <c r="U112" s="5">
        <v>0.79100000000000004</v>
      </c>
      <c r="V112" s="5">
        <v>2.448</v>
      </c>
      <c r="W112" s="5">
        <v>1.875</v>
      </c>
      <c r="X112" s="5">
        <v>1.6990000000000001</v>
      </c>
      <c r="Y112" s="5">
        <v>0.59799999999999998</v>
      </c>
      <c r="Z112" s="5">
        <f t="shared" si="2"/>
        <v>21.794000000000004</v>
      </c>
    </row>
    <row r="113" spans="1:26" x14ac:dyDescent="0.25">
      <c r="A113" s="3">
        <v>29</v>
      </c>
      <c r="B113" s="5">
        <v>0.2</v>
      </c>
      <c r="C113" s="5">
        <v>0.40100000000000002</v>
      </c>
      <c r="D113" s="5">
        <v>0.34300000000000003</v>
      </c>
      <c r="E113" s="5">
        <v>0.24</v>
      </c>
      <c r="F113" s="5">
        <v>0.4</v>
      </c>
      <c r="G113" s="5">
        <v>0.6</v>
      </c>
      <c r="H113" s="5">
        <v>1.397</v>
      </c>
      <c r="I113" s="5">
        <v>0.999</v>
      </c>
      <c r="J113" s="5">
        <v>0.60399999999999998</v>
      </c>
      <c r="K113" s="5">
        <v>0.79900000000000004</v>
      </c>
      <c r="L113" s="5">
        <v>0.60099999999999998</v>
      </c>
      <c r="M113" s="5">
        <v>0.40100000000000002</v>
      </c>
      <c r="N113" s="5">
        <v>0.4</v>
      </c>
      <c r="O113" s="5">
        <v>0.40100000000000002</v>
      </c>
      <c r="P113" s="5">
        <v>0.79400000000000004</v>
      </c>
      <c r="Q113" s="5">
        <v>0.39600000000000002</v>
      </c>
      <c r="R113" s="5">
        <v>0.40500000000000003</v>
      </c>
      <c r="S113" s="5">
        <v>0.4</v>
      </c>
      <c r="T113" s="5">
        <v>0.97699999999999998</v>
      </c>
      <c r="U113" s="5">
        <v>0.60299999999999998</v>
      </c>
      <c r="V113" s="5">
        <v>0.40699999999999997</v>
      </c>
      <c r="W113" s="5">
        <v>0.8</v>
      </c>
      <c r="X113" s="5">
        <v>1.575</v>
      </c>
      <c r="Y113" s="5">
        <v>2.661</v>
      </c>
      <c r="Z113" s="5">
        <f t="shared" si="2"/>
        <v>16.804000000000002</v>
      </c>
    </row>
    <row r="114" spans="1:26" x14ac:dyDescent="0.25">
      <c r="A114" s="3">
        <v>30</v>
      </c>
      <c r="B114" s="5">
        <v>1.796</v>
      </c>
      <c r="C114" s="5">
        <v>0.40100000000000002</v>
      </c>
      <c r="D114" s="5">
        <v>0.34300000000000003</v>
      </c>
      <c r="E114" s="5">
        <v>0.24</v>
      </c>
      <c r="F114" s="5">
        <v>0.2</v>
      </c>
      <c r="G114" s="5">
        <v>0.4</v>
      </c>
      <c r="H114" s="5">
        <v>1.7989999999999999</v>
      </c>
      <c r="I114" s="5">
        <v>1.9850000000000001</v>
      </c>
      <c r="J114" s="5">
        <v>1.0089999999999999</v>
      </c>
      <c r="K114" s="5">
        <v>0.79600000000000004</v>
      </c>
      <c r="L114" s="5">
        <v>0.6</v>
      </c>
      <c r="M114" s="5">
        <v>0.79900000000000004</v>
      </c>
      <c r="N114" s="5">
        <v>0.79900000000000004</v>
      </c>
      <c r="O114" s="5">
        <v>0.79800000000000004</v>
      </c>
      <c r="P114" s="5">
        <v>0.999</v>
      </c>
      <c r="Q114" s="5">
        <v>1.0049999999999999</v>
      </c>
      <c r="R114" s="5">
        <v>0.6</v>
      </c>
      <c r="S114" s="5">
        <v>0.39900000000000002</v>
      </c>
      <c r="T114" s="5">
        <v>0.6</v>
      </c>
      <c r="U114" s="5">
        <v>1.393</v>
      </c>
      <c r="V114" s="5">
        <v>1.597</v>
      </c>
      <c r="W114" s="5">
        <v>0.40300000000000002</v>
      </c>
      <c r="X114" s="5">
        <v>0.99299999999999999</v>
      </c>
      <c r="Y114" s="5">
        <v>0.80700000000000005</v>
      </c>
      <c r="Z114" s="5">
        <f t="shared" si="2"/>
        <v>20.760999999999992</v>
      </c>
    </row>
    <row r="115" spans="1:26" x14ac:dyDescent="0.25">
      <c r="A115" s="3">
        <v>31</v>
      </c>
      <c r="B115" s="5">
        <v>0.2</v>
      </c>
      <c r="C115" s="5">
        <v>0.2</v>
      </c>
      <c r="D115" s="5">
        <v>0.51400000000000001</v>
      </c>
      <c r="E115" s="5">
        <v>0</v>
      </c>
      <c r="F115" s="5">
        <v>0.2</v>
      </c>
      <c r="G115" s="5">
        <v>0.4</v>
      </c>
      <c r="H115" s="5">
        <v>0.8</v>
      </c>
      <c r="I115" s="5">
        <v>1</v>
      </c>
      <c r="J115" s="5">
        <v>0.59799999999999998</v>
      </c>
      <c r="K115" s="5">
        <v>0.39900000000000002</v>
      </c>
      <c r="L115" s="5">
        <v>0.20200000000000001</v>
      </c>
      <c r="M115" s="5">
        <v>0.19900000000000001</v>
      </c>
      <c r="N115" s="5">
        <v>0.60499999999999998</v>
      </c>
      <c r="O115" s="5">
        <v>0.2</v>
      </c>
      <c r="P115" s="5">
        <v>0.6</v>
      </c>
      <c r="Q115" s="5">
        <v>0.2</v>
      </c>
      <c r="R115" s="5">
        <v>0.39800000000000002</v>
      </c>
      <c r="S115" s="5">
        <v>0.20100000000000001</v>
      </c>
      <c r="T115" s="5">
        <v>1.028</v>
      </c>
      <c r="U115" s="5">
        <v>1.1950000000000001</v>
      </c>
      <c r="V115" s="5">
        <v>0.996</v>
      </c>
      <c r="W115" s="5">
        <v>1.411</v>
      </c>
      <c r="X115" s="5">
        <v>0.79800000000000004</v>
      </c>
      <c r="Y115" s="5">
        <v>0.20100000000000001</v>
      </c>
      <c r="Z115" s="5">
        <f t="shared" si="2"/>
        <v>12.545</v>
      </c>
    </row>
    <row r="116" spans="1:26" ht="23.1" customHeight="1" x14ac:dyDescent="0.25">
      <c r="A116" s="13" t="s">
        <v>37</v>
      </c>
      <c r="B116" s="14">
        <f>SUM(Z85:Z115)</f>
        <v>583.37399999999991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6"/>
    </row>
    <row r="118" spans="1:26" x14ac:dyDescent="0.25">
      <c r="A118" s="6" t="s">
        <v>32</v>
      </c>
      <c r="B118" s="6"/>
      <c r="C118" s="6"/>
      <c r="D118" s="6"/>
      <c r="E118" s="6" t="s">
        <v>42</v>
      </c>
      <c r="F118" s="6" t="s">
        <v>43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 t="s">
        <v>33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 t="s">
        <v>34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23.1" customHeight="1" x14ac:dyDescent="0.25">
      <c r="A121" s="7" t="s">
        <v>4</v>
      </c>
      <c r="B121" s="8" t="s">
        <v>5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0" t="s">
        <v>6</v>
      </c>
    </row>
    <row r="122" spans="1:26" ht="23.1" customHeight="1" x14ac:dyDescent="0.25">
      <c r="A122" s="11"/>
      <c r="B122" s="10" t="s">
        <v>7</v>
      </c>
      <c r="C122" s="10" t="s">
        <v>8</v>
      </c>
      <c r="D122" s="10" t="s">
        <v>9</v>
      </c>
      <c r="E122" s="10" t="s">
        <v>10</v>
      </c>
      <c r="F122" s="10" t="s">
        <v>11</v>
      </c>
      <c r="G122" s="10" t="s">
        <v>12</v>
      </c>
      <c r="H122" s="10" t="s">
        <v>13</v>
      </c>
      <c r="I122" s="10" t="s">
        <v>14</v>
      </c>
      <c r="J122" s="10" t="s">
        <v>15</v>
      </c>
      <c r="K122" s="10" t="s">
        <v>16</v>
      </c>
      <c r="L122" s="10" t="s">
        <v>17</v>
      </c>
      <c r="M122" s="10" t="s">
        <v>18</v>
      </c>
      <c r="N122" s="10" t="s">
        <v>19</v>
      </c>
      <c r="O122" s="10" t="s">
        <v>20</v>
      </c>
      <c r="P122" s="10" t="s">
        <v>21</v>
      </c>
      <c r="Q122" s="10" t="s">
        <v>22</v>
      </c>
      <c r="R122" s="10" t="s">
        <v>23</v>
      </c>
      <c r="S122" s="10" t="s">
        <v>24</v>
      </c>
      <c r="T122" s="10" t="s">
        <v>25</v>
      </c>
      <c r="U122" s="10" t="s">
        <v>26</v>
      </c>
      <c r="V122" s="10" t="s">
        <v>27</v>
      </c>
      <c r="W122" s="10" t="s">
        <v>28</v>
      </c>
      <c r="X122" s="10" t="s">
        <v>29</v>
      </c>
      <c r="Y122" s="10" t="s">
        <v>30</v>
      </c>
      <c r="Z122" s="12" t="s">
        <v>31</v>
      </c>
    </row>
    <row r="123" spans="1:26" x14ac:dyDescent="0.25">
      <c r="A123" s="3">
        <v>1</v>
      </c>
      <c r="B123" s="4">
        <v>0</v>
      </c>
      <c r="C123" s="4">
        <v>0.02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0.02</v>
      </c>
      <c r="N123" s="4">
        <v>0</v>
      </c>
      <c r="O123" s="4">
        <v>0</v>
      </c>
      <c r="P123" s="4">
        <v>0</v>
      </c>
      <c r="Q123" s="4">
        <v>0.02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f t="shared" ref="Z123:Z153" si="3">SUM(B123:Y123)</f>
        <v>0.06</v>
      </c>
    </row>
    <row r="124" spans="1:26" x14ac:dyDescent="0.25">
      <c r="A124" s="3">
        <v>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0.1</v>
      </c>
      <c r="N124" s="4">
        <v>0</v>
      </c>
      <c r="O124" s="4">
        <v>0.02</v>
      </c>
      <c r="P124" s="4">
        <v>0.28000000000000003</v>
      </c>
      <c r="Q124" s="4">
        <v>0</v>
      </c>
      <c r="R124" s="4">
        <v>0</v>
      </c>
      <c r="S124" s="4">
        <v>0.08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f t="shared" si="3"/>
        <v>0.48000000000000004</v>
      </c>
    </row>
    <row r="125" spans="1:26" x14ac:dyDescent="0.25">
      <c r="A125" s="3">
        <v>3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0.2</v>
      </c>
      <c r="M125" s="5">
        <v>0</v>
      </c>
      <c r="N125" s="5">
        <v>0</v>
      </c>
      <c r="O125" s="5">
        <v>0</v>
      </c>
      <c r="P125" s="5">
        <v>0.2</v>
      </c>
      <c r="Q125" s="5">
        <v>0</v>
      </c>
      <c r="R125" s="5">
        <v>0</v>
      </c>
      <c r="S125" s="5">
        <v>0.2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f t="shared" si="3"/>
        <v>0.60000000000000009</v>
      </c>
    </row>
    <row r="126" spans="1:26" x14ac:dyDescent="0.25">
      <c r="A126" s="3">
        <v>4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f t="shared" si="3"/>
        <v>0</v>
      </c>
    </row>
    <row r="127" spans="1:26" x14ac:dyDescent="0.25">
      <c r="A127" s="3">
        <v>5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f t="shared" si="3"/>
        <v>0</v>
      </c>
    </row>
    <row r="128" spans="1:26" x14ac:dyDescent="0.25">
      <c r="A128" s="3">
        <v>6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0.2</v>
      </c>
      <c r="M128" s="5">
        <v>0</v>
      </c>
      <c r="N128" s="5">
        <v>0</v>
      </c>
      <c r="O128" s="5">
        <v>0</v>
      </c>
      <c r="P128" s="5">
        <v>0.2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f t="shared" si="3"/>
        <v>0.4</v>
      </c>
    </row>
    <row r="129" spans="1:26" x14ac:dyDescent="0.25">
      <c r="A129" s="3">
        <v>7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0.17299999999999999</v>
      </c>
      <c r="M129" s="5">
        <v>0</v>
      </c>
      <c r="N129" s="5">
        <v>0</v>
      </c>
      <c r="O129" s="5">
        <v>0</v>
      </c>
      <c r="P129" s="5">
        <v>0.19800000000000001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f t="shared" si="3"/>
        <v>0.371</v>
      </c>
    </row>
    <row r="130" spans="1:26" x14ac:dyDescent="0.25">
      <c r="A130" s="3">
        <v>8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0.19900000000000001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0.20200000000000001</v>
      </c>
      <c r="Q130" s="5">
        <v>0</v>
      </c>
      <c r="R130" s="5">
        <v>0</v>
      </c>
      <c r="S130" s="5">
        <v>0</v>
      </c>
      <c r="T130" s="5">
        <v>0.2</v>
      </c>
      <c r="U130" s="5">
        <v>0</v>
      </c>
      <c r="V130" s="5">
        <v>0</v>
      </c>
      <c r="W130" s="5">
        <v>0.2</v>
      </c>
      <c r="X130" s="5">
        <v>0</v>
      </c>
      <c r="Y130" s="5">
        <v>0</v>
      </c>
      <c r="Z130" s="5">
        <f t="shared" si="3"/>
        <v>0.80099999999999993</v>
      </c>
    </row>
    <row r="131" spans="1:26" x14ac:dyDescent="0.25">
      <c r="A131" s="3">
        <v>9</v>
      </c>
      <c r="B131" s="5">
        <v>0.20100000000000001</v>
      </c>
      <c r="C131" s="5">
        <v>0</v>
      </c>
      <c r="D131" s="5">
        <v>0</v>
      </c>
      <c r="E131" s="5">
        <v>0</v>
      </c>
      <c r="F131" s="5">
        <v>0.2</v>
      </c>
      <c r="G131" s="5">
        <v>0</v>
      </c>
      <c r="H131" s="5">
        <v>0</v>
      </c>
      <c r="I131" s="5">
        <v>0.2</v>
      </c>
      <c r="J131" s="5">
        <v>0</v>
      </c>
      <c r="K131" s="5">
        <v>0</v>
      </c>
      <c r="L131" s="5">
        <v>0.2</v>
      </c>
      <c r="M131" s="5">
        <v>0.2</v>
      </c>
      <c r="N131" s="5">
        <v>0</v>
      </c>
      <c r="O131" s="5">
        <v>0</v>
      </c>
      <c r="P131" s="5">
        <v>0.19900000000000001</v>
      </c>
      <c r="Q131" s="5">
        <v>0</v>
      </c>
      <c r="R131" s="5">
        <v>0</v>
      </c>
      <c r="S131" s="5">
        <v>0</v>
      </c>
      <c r="T131" s="5">
        <v>0.20100000000000001</v>
      </c>
      <c r="U131" s="5">
        <v>0</v>
      </c>
      <c r="V131" s="5">
        <v>0</v>
      </c>
      <c r="W131" s="5">
        <v>0.17100000000000001</v>
      </c>
      <c r="X131" s="5">
        <v>0</v>
      </c>
      <c r="Y131" s="5">
        <v>0</v>
      </c>
      <c r="Z131" s="5">
        <f t="shared" si="3"/>
        <v>1.5720000000000001</v>
      </c>
    </row>
    <row r="132" spans="1:26" x14ac:dyDescent="0.25">
      <c r="A132" s="3">
        <v>10</v>
      </c>
      <c r="B132" s="5">
        <v>0.2</v>
      </c>
      <c r="C132" s="5">
        <v>0</v>
      </c>
      <c r="D132" s="5">
        <v>0</v>
      </c>
      <c r="E132" s="5">
        <v>0</v>
      </c>
      <c r="F132" s="5">
        <v>0.2</v>
      </c>
      <c r="G132" s="5">
        <v>0</v>
      </c>
      <c r="H132" s="5">
        <v>0</v>
      </c>
      <c r="I132" s="5">
        <v>0.2</v>
      </c>
      <c r="J132" s="5">
        <v>0</v>
      </c>
      <c r="K132" s="5">
        <v>0</v>
      </c>
      <c r="L132" s="5">
        <v>0.20100000000000001</v>
      </c>
      <c r="M132" s="5">
        <v>0</v>
      </c>
      <c r="N132" s="5">
        <v>0.2</v>
      </c>
      <c r="O132" s="5">
        <v>0</v>
      </c>
      <c r="P132" s="5">
        <v>0.20100000000000001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f t="shared" si="3"/>
        <v>1.2020000000000002</v>
      </c>
    </row>
    <row r="133" spans="1:26" x14ac:dyDescent="0.25">
      <c r="A133" s="3">
        <v>11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0.2</v>
      </c>
      <c r="N133" s="5">
        <v>0</v>
      </c>
      <c r="O133" s="5">
        <v>0</v>
      </c>
      <c r="P133" s="5">
        <v>0.19900000000000001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f t="shared" si="3"/>
        <v>0.39900000000000002</v>
      </c>
    </row>
    <row r="134" spans="1:26" x14ac:dyDescent="0.25">
      <c r="A134" s="3">
        <v>12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0.20100000000000001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f t="shared" si="3"/>
        <v>0.20100000000000001</v>
      </c>
    </row>
    <row r="135" spans="1:26" x14ac:dyDescent="0.25">
      <c r="A135" s="3">
        <v>13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0.40200000000000002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f t="shared" si="3"/>
        <v>0.40200000000000002</v>
      </c>
    </row>
    <row r="136" spans="1:26" x14ac:dyDescent="0.25">
      <c r="A136" s="3">
        <v>14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0.29899999999999999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0.35099999999999998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f t="shared" si="3"/>
        <v>0.64999999999999991</v>
      </c>
    </row>
    <row r="137" spans="1:26" x14ac:dyDescent="0.25">
      <c r="A137" s="3">
        <v>15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0.2</v>
      </c>
      <c r="Q137" s="5">
        <v>0</v>
      </c>
      <c r="R137" s="5">
        <v>0.2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f t="shared" si="3"/>
        <v>0.4</v>
      </c>
    </row>
    <row r="138" spans="1:26" x14ac:dyDescent="0.25">
      <c r="A138" s="3">
        <v>16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f t="shared" si="3"/>
        <v>0</v>
      </c>
    </row>
    <row r="139" spans="1:26" x14ac:dyDescent="0.25">
      <c r="A139" s="3">
        <v>17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f t="shared" si="3"/>
        <v>0</v>
      </c>
    </row>
    <row r="140" spans="1:26" x14ac:dyDescent="0.25">
      <c r="A140" s="3">
        <v>18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0.19900000000000001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0.20399999999999999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f t="shared" si="3"/>
        <v>0.40300000000000002</v>
      </c>
    </row>
    <row r="141" spans="1:26" x14ac:dyDescent="0.25">
      <c r="A141" s="3">
        <v>19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0.19800000000000001</v>
      </c>
      <c r="Q141" s="5">
        <v>0</v>
      </c>
      <c r="R141" s="5">
        <v>0</v>
      </c>
      <c r="S141" s="5">
        <v>0.19900000000000001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f t="shared" si="3"/>
        <v>0.39700000000000002</v>
      </c>
    </row>
    <row r="142" spans="1:26" x14ac:dyDescent="0.25">
      <c r="A142" s="3">
        <v>20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0.40100000000000002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f t="shared" si="3"/>
        <v>0.40100000000000002</v>
      </c>
    </row>
    <row r="143" spans="1:26" x14ac:dyDescent="0.25">
      <c r="A143" s="3">
        <v>21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f t="shared" si="3"/>
        <v>0</v>
      </c>
    </row>
    <row r="144" spans="1:26" x14ac:dyDescent="0.25">
      <c r="A144" s="3">
        <v>22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0.39900000000000002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f t="shared" si="3"/>
        <v>0.39900000000000002</v>
      </c>
    </row>
    <row r="145" spans="1:26" x14ac:dyDescent="0.25">
      <c r="A145" s="3">
        <v>23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0.4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f t="shared" si="3"/>
        <v>0.4</v>
      </c>
    </row>
    <row r="146" spans="1:26" x14ac:dyDescent="0.25">
      <c r="A146" s="3">
        <v>24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f t="shared" si="3"/>
        <v>0</v>
      </c>
    </row>
    <row r="147" spans="1:26" x14ac:dyDescent="0.25">
      <c r="A147" s="3">
        <v>25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f t="shared" si="3"/>
        <v>0</v>
      </c>
    </row>
    <row r="148" spans="1:26" x14ac:dyDescent="0.25">
      <c r="A148" s="3">
        <v>26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0.2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0.19900000000000001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f t="shared" si="3"/>
        <v>0.39900000000000002</v>
      </c>
    </row>
    <row r="149" spans="1:26" x14ac:dyDescent="0.25">
      <c r="A149" s="3">
        <v>27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0.19900000000000001</v>
      </c>
      <c r="N149" s="5">
        <v>0</v>
      </c>
      <c r="O149" s="5">
        <v>0</v>
      </c>
      <c r="P149" s="5">
        <v>0.24</v>
      </c>
      <c r="Q149" s="5">
        <v>0</v>
      </c>
      <c r="R149" s="5">
        <v>0.2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f t="shared" si="3"/>
        <v>0.63900000000000001</v>
      </c>
    </row>
    <row r="150" spans="1:26" x14ac:dyDescent="0.25">
      <c r="A150" s="3">
        <v>28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0.39600000000000002</v>
      </c>
      <c r="L150" s="5">
        <v>0.2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0.19900000000000001</v>
      </c>
      <c r="Y150" s="5">
        <v>0</v>
      </c>
      <c r="Z150" s="5">
        <f t="shared" si="3"/>
        <v>0.79500000000000015</v>
      </c>
    </row>
    <row r="151" spans="1:26" x14ac:dyDescent="0.25">
      <c r="A151" s="3">
        <v>29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0.2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f t="shared" si="3"/>
        <v>0.2</v>
      </c>
    </row>
    <row r="152" spans="1:26" x14ac:dyDescent="0.25">
      <c r="A152" s="3">
        <v>30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0.17</v>
      </c>
      <c r="N152" s="5">
        <v>0</v>
      </c>
      <c r="O152" s="5">
        <v>0</v>
      </c>
      <c r="P152" s="5">
        <v>0</v>
      </c>
      <c r="Q152" s="5">
        <v>0.40300000000000002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f t="shared" si="3"/>
        <v>0.57300000000000006</v>
      </c>
    </row>
    <row r="153" spans="1:26" x14ac:dyDescent="0.25">
      <c r="A153" s="3">
        <v>31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0.20100000000000001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f t="shared" si="3"/>
        <v>0.20100000000000001</v>
      </c>
    </row>
    <row r="154" spans="1:26" ht="23.1" customHeight="1" x14ac:dyDescent="0.25">
      <c r="A154" s="13" t="s">
        <v>37</v>
      </c>
      <c r="B154" s="14">
        <f>SUM(Z123:Z153)</f>
        <v>12.345000000000001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6"/>
    </row>
    <row r="156" spans="1:26" x14ac:dyDescent="0.25">
      <c r="A156" s="6" t="s">
        <v>32</v>
      </c>
      <c r="B156" s="6"/>
      <c r="C156" s="6"/>
      <c r="D156" s="6"/>
      <c r="E156" s="6" t="s">
        <v>44</v>
      </c>
      <c r="F156" s="6" t="s">
        <v>45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 t="s">
        <v>33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 t="s">
        <v>34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23.1" customHeight="1" x14ac:dyDescent="0.25">
      <c r="A159" s="7" t="s">
        <v>4</v>
      </c>
      <c r="B159" s="8" t="s">
        <v>5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 t="s">
        <v>6</v>
      </c>
    </row>
    <row r="160" spans="1:26" ht="23.1" customHeight="1" x14ac:dyDescent="0.25">
      <c r="A160" s="11"/>
      <c r="B160" s="10" t="s">
        <v>7</v>
      </c>
      <c r="C160" s="10" t="s">
        <v>8</v>
      </c>
      <c r="D160" s="10" t="s">
        <v>9</v>
      </c>
      <c r="E160" s="10" t="s">
        <v>10</v>
      </c>
      <c r="F160" s="10" t="s">
        <v>11</v>
      </c>
      <c r="G160" s="10" t="s">
        <v>12</v>
      </c>
      <c r="H160" s="10" t="s">
        <v>13</v>
      </c>
      <c r="I160" s="10" t="s">
        <v>14</v>
      </c>
      <c r="J160" s="10" t="s">
        <v>15</v>
      </c>
      <c r="K160" s="10" t="s">
        <v>16</v>
      </c>
      <c r="L160" s="10" t="s">
        <v>17</v>
      </c>
      <c r="M160" s="10" t="s">
        <v>18</v>
      </c>
      <c r="N160" s="10" t="s">
        <v>19</v>
      </c>
      <c r="O160" s="10" t="s">
        <v>20</v>
      </c>
      <c r="P160" s="10" t="s">
        <v>21</v>
      </c>
      <c r="Q160" s="10" t="s">
        <v>22</v>
      </c>
      <c r="R160" s="10" t="s">
        <v>23</v>
      </c>
      <c r="S160" s="10" t="s">
        <v>24</v>
      </c>
      <c r="T160" s="10" t="s">
        <v>25</v>
      </c>
      <c r="U160" s="10" t="s">
        <v>26</v>
      </c>
      <c r="V160" s="10" t="s">
        <v>27</v>
      </c>
      <c r="W160" s="10" t="s">
        <v>28</v>
      </c>
      <c r="X160" s="10" t="s">
        <v>29</v>
      </c>
      <c r="Y160" s="10" t="s">
        <v>30</v>
      </c>
      <c r="Z160" s="12" t="s">
        <v>31</v>
      </c>
    </row>
    <row r="161" spans="1:26" x14ac:dyDescent="0.25">
      <c r="A161" s="3">
        <v>1</v>
      </c>
      <c r="B161" s="4">
        <v>98.4</v>
      </c>
      <c r="C161" s="4">
        <v>98.64</v>
      </c>
      <c r="D161" s="4">
        <v>54</v>
      </c>
      <c r="E161" s="4">
        <v>51.76</v>
      </c>
      <c r="F161" s="4">
        <v>51.92</v>
      </c>
      <c r="G161" s="4">
        <v>51.92</v>
      </c>
      <c r="H161" s="4">
        <v>95.52</v>
      </c>
      <c r="I161" s="4">
        <v>97.84</v>
      </c>
      <c r="J161" s="4">
        <v>97.44</v>
      </c>
      <c r="K161" s="4">
        <v>97.04</v>
      </c>
      <c r="L161" s="4">
        <v>97.28</v>
      </c>
      <c r="M161" s="4">
        <v>97.36</v>
      </c>
      <c r="N161" s="4">
        <v>97.2</v>
      </c>
      <c r="O161" s="4">
        <v>96.96</v>
      </c>
      <c r="P161" s="4">
        <v>96.88</v>
      </c>
      <c r="Q161" s="4">
        <v>96.88</v>
      </c>
      <c r="R161" s="4">
        <v>96.96</v>
      </c>
      <c r="S161" s="4">
        <v>96.88</v>
      </c>
      <c r="T161" s="4">
        <v>96.48</v>
      </c>
      <c r="U161" s="4">
        <v>96.88</v>
      </c>
      <c r="V161" s="4">
        <v>97.76</v>
      </c>
      <c r="W161" s="4">
        <v>98.4</v>
      </c>
      <c r="X161" s="4">
        <v>98.08</v>
      </c>
      <c r="Y161" s="4">
        <v>97.92</v>
      </c>
      <c r="Z161" s="4">
        <f t="shared" ref="Z161:Z191" si="4">SUM(B161:Y161)</f>
        <v>2156.4000000000005</v>
      </c>
    </row>
    <row r="162" spans="1:26" x14ac:dyDescent="0.25">
      <c r="A162" s="3">
        <v>2</v>
      </c>
      <c r="B162" s="4">
        <v>98.08</v>
      </c>
      <c r="C162" s="4">
        <v>98.32</v>
      </c>
      <c r="D162" s="4">
        <v>54</v>
      </c>
      <c r="E162" s="4">
        <v>51.68</v>
      </c>
      <c r="F162" s="4">
        <v>51.76</v>
      </c>
      <c r="G162" s="4">
        <v>53.04</v>
      </c>
      <c r="H162" s="4">
        <v>97.2</v>
      </c>
      <c r="I162" s="4">
        <v>97.68</v>
      </c>
      <c r="J162" s="4">
        <v>97.36</v>
      </c>
      <c r="K162" s="4">
        <v>97.36</v>
      </c>
      <c r="L162" s="4">
        <v>97.12</v>
      </c>
      <c r="M162" s="4">
        <v>97.2</v>
      </c>
      <c r="N162" s="4">
        <v>97.12</v>
      </c>
      <c r="O162" s="4">
        <v>97.04</v>
      </c>
      <c r="P162" s="4">
        <v>96.72</v>
      </c>
      <c r="Q162" s="4">
        <v>96.88</v>
      </c>
      <c r="R162" s="4">
        <v>96.88</v>
      </c>
      <c r="S162" s="4">
        <v>96.64</v>
      </c>
      <c r="T162" s="4">
        <v>96.4</v>
      </c>
      <c r="U162" s="4">
        <v>96.72</v>
      </c>
      <c r="V162" s="4">
        <v>97.04</v>
      </c>
      <c r="W162" s="4">
        <v>98.08</v>
      </c>
      <c r="X162" s="4">
        <v>97.92</v>
      </c>
      <c r="Y162" s="4">
        <v>97.84</v>
      </c>
      <c r="Z162" s="4">
        <f t="shared" si="4"/>
        <v>2156.0800000000004</v>
      </c>
    </row>
    <row r="163" spans="1:26" x14ac:dyDescent="0.25">
      <c r="A163" s="3">
        <v>3</v>
      </c>
      <c r="B163" s="5">
        <v>98.155000000000001</v>
      </c>
      <c r="C163" s="5">
        <v>98.728999999999999</v>
      </c>
      <c r="D163" s="5">
        <v>64.018000000000001</v>
      </c>
      <c r="E163" s="5">
        <v>51.143000000000001</v>
      </c>
      <c r="F163" s="5">
        <v>51.3</v>
      </c>
      <c r="G163" s="5">
        <v>52.8</v>
      </c>
      <c r="H163" s="5">
        <v>97.275999999999996</v>
      </c>
      <c r="I163" s="5">
        <v>97.763000000000005</v>
      </c>
      <c r="J163" s="5">
        <v>97.168000000000006</v>
      </c>
      <c r="K163" s="5">
        <v>98.007999999999996</v>
      </c>
      <c r="L163" s="5">
        <v>97.91</v>
      </c>
      <c r="M163" s="5">
        <v>97.953999999999994</v>
      </c>
      <c r="N163" s="5">
        <v>97.736000000000004</v>
      </c>
      <c r="O163" s="5">
        <v>96.558999999999997</v>
      </c>
      <c r="P163" s="5">
        <v>97.33</v>
      </c>
      <c r="Q163" s="5">
        <v>96.531999999999996</v>
      </c>
      <c r="R163" s="5">
        <v>96.8</v>
      </c>
      <c r="S163" s="5">
        <v>96.745999999999995</v>
      </c>
      <c r="T163" s="5">
        <v>97.231999999999999</v>
      </c>
      <c r="U163" s="5">
        <v>96.558999999999997</v>
      </c>
      <c r="V163" s="5">
        <v>96.692999999999998</v>
      </c>
      <c r="W163" s="5">
        <v>96.397999999999996</v>
      </c>
      <c r="X163" s="5">
        <v>98.4</v>
      </c>
      <c r="Y163" s="5">
        <v>97.816999999999993</v>
      </c>
      <c r="Z163" s="5">
        <f t="shared" si="4"/>
        <v>2167.0259999999998</v>
      </c>
    </row>
    <row r="164" spans="1:26" x14ac:dyDescent="0.25">
      <c r="A164" s="3">
        <v>4</v>
      </c>
      <c r="B164" s="5">
        <v>98.245000000000005</v>
      </c>
      <c r="C164" s="5">
        <v>99.394000000000005</v>
      </c>
      <c r="D164" s="5">
        <v>53.511000000000003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f t="shared" si="4"/>
        <v>251.15</v>
      </c>
    </row>
    <row r="165" spans="1:26" x14ac:dyDescent="0.25">
      <c r="A165" s="3">
        <v>5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f t="shared" si="4"/>
        <v>0</v>
      </c>
    </row>
    <row r="166" spans="1:26" x14ac:dyDescent="0.25">
      <c r="A166" s="3">
        <v>6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95.894000000000005</v>
      </c>
      <c r="M166" s="5">
        <v>96.653000000000006</v>
      </c>
      <c r="N166" s="5">
        <v>96.16</v>
      </c>
      <c r="O166" s="5">
        <v>96.186999999999998</v>
      </c>
      <c r="P166" s="5">
        <v>95.707999999999998</v>
      </c>
      <c r="Q166" s="5">
        <v>96.186999999999998</v>
      </c>
      <c r="R166" s="5">
        <v>96.027000000000001</v>
      </c>
      <c r="S166" s="5">
        <v>95.549000000000007</v>
      </c>
      <c r="T166" s="5">
        <v>95.677999999999997</v>
      </c>
      <c r="U166" s="5">
        <v>96.08</v>
      </c>
      <c r="V166" s="5">
        <v>95.206999999999994</v>
      </c>
      <c r="W166" s="5">
        <v>98.173000000000002</v>
      </c>
      <c r="X166" s="5">
        <v>97.844999999999999</v>
      </c>
      <c r="Y166" s="5">
        <v>97.114000000000004</v>
      </c>
      <c r="Z166" s="5">
        <f t="shared" si="4"/>
        <v>1348.462</v>
      </c>
    </row>
    <row r="167" spans="1:26" x14ac:dyDescent="0.25">
      <c r="A167" s="3">
        <v>7</v>
      </c>
      <c r="B167" s="5">
        <v>98.007999999999996</v>
      </c>
      <c r="C167" s="5">
        <v>97.828999999999994</v>
      </c>
      <c r="D167" s="5">
        <v>76.361000000000004</v>
      </c>
      <c r="E167" s="5">
        <v>52.042999999999999</v>
      </c>
      <c r="F167" s="5">
        <v>52.014000000000003</v>
      </c>
      <c r="G167" s="5">
        <v>59.884</v>
      </c>
      <c r="H167" s="5">
        <v>97.438000000000002</v>
      </c>
      <c r="I167" s="5">
        <v>97.709000000000003</v>
      </c>
      <c r="J167" s="5">
        <v>97.680999999999997</v>
      </c>
      <c r="K167" s="5">
        <v>97.872</v>
      </c>
      <c r="L167" s="5">
        <v>97.221999999999994</v>
      </c>
      <c r="M167" s="5">
        <v>97.096999999999994</v>
      </c>
      <c r="N167" s="5">
        <v>97.519000000000005</v>
      </c>
      <c r="O167" s="5">
        <v>96.989000000000004</v>
      </c>
      <c r="P167" s="5">
        <v>97.492000000000004</v>
      </c>
      <c r="Q167" s="5">
        <v>96.638999999999996</v>
      </c>
      <c r="R167" s="5">
        <v>96.989000000000004</v>
      </c>
      <c r="S167" s="5">
        <v>96.665999999999997</v>
      </c>
      <c r="T167" s="5">
        <v>96.558999999999997</v>
      </c>
      <c r="U167" s="5">
        <v>96.692999999999998</v>
      </c>
      <c r="V167" s="5">
        <v>98.784000000000006</v>
      </c>
      <c r="W167" s="5">
        <v>98.072999999999993</v>
      </c>
      <c r="X167" s="5">
        <v>98.838999999999999</v>
      </c>
      <c r="Y167" s="5">
        <v>98.263999999999996</v>
      </c>
      <c r="Z167" s="5">
        <f t="shared" si="4"/>
        <v>2190.6640000000002</v>
      </c>
    </row>
    <row r="168" spans="1:26" x14ac:dyDescent="0.25">
      <c r="A168" s="3">
        <v>8</v>
      </c>
      <c r="B168" s="5">
        <v>96.680999999999997</v>
      </c>
      <c r="C168" s="5">
        <v>100.408</v>
      </c>
      <c r="D168" s="5">
        <v>67.942999999999998</v>
      </c>
      <c r="E168" s="5">
        <v>50.988</v>
      </c>
      <c r="F168" s="5">
        <v>50.484000000000002</v>
      </c>
      <c r="G168" s="5">
        <v>67.180999999999997</v>
      </c>
      <c r="H168" s="5">
        <v>96.638999999999996</v>
      </c>
      <c r="I168" s="5">
        <v>98.263999999999996</v>
      </c>
      <c r="J168" s="5">
        <v>97.394999999999996</v>
      </c>
      <c r="K168" s="5">
        <v>97.519000000000005</v>
      </c>
      <c r="L168" s="5">
        <v>96.923000000000002</v>
      </c>
      <c r="M168" s="5">
        <v>97.709000000000003</v>
      </c>
      <c r="N168" s="5">
        <v>97.872</v>
      </c>
      <c r="O168" s="5">
        <v>96.718999999999994</v>
      </c>
      <c r="P168" s="5">
        <v>96.504999999999995</v>
      </c>
      <c r="Q168" s="5">
        <v>96.935000000000002</v>
      </c>
      <c r="R168" s="5">
        <v>96.692999999999998</v>
      </c>
      <c r="S168" s="5">
        <v>97.07</v>
      </c>
      <c r="T168" s="5">
        <v>96.212000000000003</v>
      </c>
      <c r="U168" s="5">
        <v>95.369</v>
      </c>
      <c r="V168" s="5">
        <v>99.073999999999998</v>
      </c>
      <c r="W168" s="5">
        <v>97.694000000000003</v>
      </c>
      <c r="X168" s="5">
        <v>98.272999999999996</v>
      </c>
      <c r="Y168" s="5">
        <v>99.531999999999996</v>
      </c>
      <c r="Z168" s="5">
        <f t="shared" si="4"/>
        <v>2186.0819999999999</v>
      </c>
    </row>
    <row r="169" spans="1:26" x14ac:dyDescent="0.25">
      <c r="A169" s="3">
        <v>9</v>
      </c>
      <c r="B169" s="5">
        <v>97.302999999999997</v>
      </c>
      <c r="C169" s="5">
        <v>98.784000000000006</v>
      </c>
      <c r="D169" s="5">
        <v>51.57</v>
      </c>
      <c r="E169" s="5">
        <v>51.386000000000003</v>
      </c>
      <c r="F169" s="5">
        <v>52.158999999999999</v>
      </c>
      <c r="G169" s="5">
        <v>51.957000000000001</v>
      </c>
      <c r="H169" s="5">
        <v>97.07</v>
      </c>
      <c r="I169" s="5">
        <v>96.638999999999996</v>
      </c>
      <c r="J169" s="5">
        <v>97.763000000000005</v>
      </c>
      <c r="K169" s="5">
        <v>96.908000000000001</v>
      </c>
      <c r="L169" s="5">
        <v>96.745999999999995</v>
      </c>
      <c r="M169" s="5">
        <v>96.692999999999998</v>
      </c>
      <c r="N169" s="5">
        <v>97.519000000000005</v>
      </c>
      <c r="O169" s="5">
        <v>96.826999999999998</v>
      </c>
      <c r="P169" s="5">
        <v>97.763000000000005</v>
      </c>
      <c r="Q169" s="5">
        <v>97.572999999999993</v>
      </c>
      <c r="R169" s="5">
        <v>96.718999999999994</v>
      </c>
      <c r="S169" s="5">
        <v>97.816999999999993</v>
      </c>
      <c r="T169" s="5">
        <v>96.584999999999994</v>
      </c>
      <c r="U169" s="5">
        <v>96.718999999999994</v>
      </c>
      <c r="V169" s="5">
        <v>97.736000000000004</v>
      </c>
      <c r="W169" s="5">
        <v>98.263999999999996</v>
      </c>
      <c r="X169" s="5">
        <v>97.438000000000002</v>
      </c>
      <c r="Y169" s="5">
        <v>97.899000000000001</v>
      </c>
      <c r="Z169" s="5">
        <f t="shared" si="4"/>
        <v>2153.837</v>
      </c>
    </row>
    <row r="170" spans="1:26" x14ac:dyDescent="0.25">
      <c r="A170" s="3">
        <v>10</v>
      </c>
      <c r="B170" s="5">
        <v>98.591999999999999</v>
      </c>
      <c r="C170" s="5">
        <v>94.4</v>
      </c>
      <c r="D170" s="5">
        <v>51.841999999999999</v>
      </c>
      <c r="E170" s="5">
        <v>51.356999999999999</v>
      </c>
      <c r="F170" s="5">
        <v>51.302</v>
      </c>
      <c r="G170" s="5">
        <v>60.656999999999996</v>
      </c>
      <c r="H170" s="5">
        <v>96.8</v>
      </c>
      <c r="I170" s="5">
        <v>95.813999999999993</v>
      </c>
      <c r="J170" s="5">
        <v>96.052999999999997</v>
      </c>
      <c r="K170" s="5">
        <v>96.027000000000001</v>
      </c>
      <c r="L170" s="5">
        <v>96.320999999999998</v>
      </c>
      <c r="M170" s="5">
        <v>96.292000000000002</v>
      </c>
      <c r="N170" s="5">
        <v>96.563000000000002</v>
      </c>
      <c r="O170" s="5">
        <v>95.417000000000002</v>
      </c>
      <c r="P170" s="5">
        <v>95.597999999999999</v>
      </c>
      <c r="Q170" s="5">
        <v>95.358999999999995</v>
      </c>
      <c r="R170" s="5">
        <v>95.867000000000004</v>
      </c>
      <c r="S170" s="5">
        <v>96.08</v>
      </c>
      <c r="T170" s="5">
        <v>95.893000000000001</v>
      </c>
      <c r="U170" s="5">
        <v>95.305999999999997</v>
      </c>
      <c r="V170" s="5">
        <v>96.8</v>
      </c>
      <c r="W170" s="5">
        <v>97.680999999999997</v>
      </c>
      <c r="X170" s="5">
        <v>97.572999999999993</v>
      </c>
      <c r="Y170" s="5">
        <v>96.826999999999998</v>
      </c>
      <c r="Z170" s="5">
        <f t="shared" si="4"/>
        <v>2140.4210000000003</v>
      </c>
    </row>
    <row r="171" spans="1:26" x14ac:dyDescent="0.25">
      <c r="A171" s="3">
        <v>11</v>
      </c>
      <c r="B171" s="5">
        <v>98.4</v>
      </c>
      <c r="C171" s="5">
        <v>98.317999999999998</v>
      </c>
      <c r="D171" s="5">
        <v>93.67</v>
      </c>
      <c r="E171" s="5">
        <v>51.671999999999997</v>
      </c>
      <c r="F171" s="5">
        <v>52</v>
      </c>
      <c r="G171" s="5">
        <v>52.814999999999998</v>
      </c>
      <c r="H171" s="5">
        <v>96.8</v>
      </c>
      <c r="I171" s="5">
        <v>97.6</v>
      </c>
      <c r="J171" s="5">
        <v>97.519000000000005</v>
      </c>
      <c r="K171" s="5">
        <v>96.989000000000004</v>
      </c>
      <c r="L171" s="5">
        <v>95.887</v>
      </c>
      <c r="M171" s="5">
        <v>99.106999999999999</v>
      </c>
      <c r="N171" s="5">
        <v>96.8</v>
      </c>
      <c r="O171" s="5">
        <v>97.6</v>
      </c>
      <c r="P171" s="5">
        <v>95.972999999999999</v>
      </c>
      <c r="Q171" s="5">
        <v>96.369</v>
      </c>
      <c r="R171" s="5">
        <v>97.215000000000003</v>
      </c>
      <c r="S171" s="5">
        <v>96.68</v>
      </c>
      <c r="T171" s="5">
        <v>97.613</v>
      </c>
      <c r="U171" s="5">
        <v>97.123999999999995</v>
      </c>
      <c r="V171" s="5">
        <v>97.492000000000004</v>
      </c>
      <c r="W171" s="5">
        <v>98.317999999999998</v>
      </c>
      <c r="X171" s="5">
        <v>98.4</v>
      </c>
      <c r="Y171" s="5">
        <v>98.344999999999999</v>
      </c>
      <c r="Z171" s="5">
        <f t="shared" si="4"/>
        <v>2198.7059999999997</v>
      </c>
    </row>
    <row r="172" spans="1:26" x14ac:dyDescent="0.25">
      <c r="A172" s="3">
        <v>12</v>
      </c>
      <c r="B172" s="5">
        <v>98.1</v>
      </c>
      <c r="C172" s="5">
        <v>98.811999999999998</v>
      </c>
      <c r="D172" s="5">
        <v>91.771000000000001</v>
      </c>
      <c r="E172" s="5">
        <v>51.228000000000002</v>
      </c>
      <c r="F172" s="5">
        <v>50.47</v>
      </c>
      <c r="G172" s="5">
        <v>53.645000000000003</v>
      </c>
      <c r="H172" s="5">
        <v>96.397999999999996</v>
      </c>
      <c r="I172" s="5">
        <v>98.227999999999994</v>
      </c>
      <c r="J172" s="5">
        <v>96.638999999999996</v>
      </c>
      <c r="K172" s="5">
        <v>97.302999999999997</v>
      </c>
      <c r="L172" s="5">
        <v>97.6</v>
      </c>
      <c r="M172" s="5">
        <v>97.872</v>
      </c>
      <c r="N172" s="5">
        <v>96.665999999999997</v>
      </c>
      <c r="O172" s="5">
        <v>97.6</v>
      </c>
      <c r="P172" s="5">
        <v>97.123999999999995</v>
      </c>
      <c r="Q172" s="5">
        <v>96.239000000000004</v>
      </c>
      <c r="R172" s="5">
        <v>96.989000000000004</v>
      </c>
      <c r="S172" s="5">
        <v>96.558999999999997</v>
      </c>
      <c r="T172" s="5">
        <v>96.881</v>
      </c>
      <c r="U172" s="5">
        <v>96.186999999999998</v>
      </c>
      <c r="V172" s="5">
        <v>97.6</v>
      </c>
      <c r="W172" s="5">
        <v>98.236000000000004</v>
      </c>
      <c r="X172" s="5">
        <v>98.509</v>
      </c>
      <c r="Y172" s="5">
        <v>98.591999999999999</v>
      </c>
      <c r="Z172" s="5">
        <f t="shared" si="4"/>
        <v>2195.248</v>
      </c>
    </row>
    <row r="173" spans="1:26" x14ac:dyDescent="0.25">
      <c r="A173" s="3">
        <v>13</v>
      </c>
      <c r="B173" s="5">
        <v>96.474000000000004</v>
      </c>
      <c r="C173" s="5">
        <v>99.227000000000004</v>
      </c>
      <c r="D173" s="5">
        <v>52.173999999999999</v>
      </c>
      <c r="E173" s="5">
        <v>51.100999999999999</v>
      </c>
      <c r="F173" s="5">
        <v>52.029000000000003</v>
      </c>
      <c r="G173" s="5">
        <v>53.63</v>
      </c>
      <c r="H173" s="5">
        <v>97.438000000000002</v>
      </c>
      <c r="I173" s="5">
        <v>97.302999999999997</v>
      </c>
      <c r="J173" s="5">
        <v>96.481999999999999</v>
      </c>
      <c r="K173" s="5">
        <v>97.016000000000005</v>
      </c>
      <c r="L173" s="5">
        <v>96.8</v>
      </c>
      <c r="M173" s="5">
        <v>96</v>
      </c>
      <c r="N173" s="5">
        <v>96.745999999999995</v>
      </c>
      <c r="O173" s="5">
        <v>96.881</v>
      </c>
      <c r="P173" s="5">
        <v>96.424999999999997</v>
      </c>
      <c r="Q173" s="5">
        <v>96.241</v>
      </c>
      <c r="R173" s="5">
        <v>97.123999999999995</v>
      </c>
      <c r="S173" s="5">
        <v>94.555000000000007</v>
      </c>
      <c r="T173" s="5">
        <v>97.462000000000003</v>
      </c>
      <c r="U173" s="5">
        <v>95.867000000000004</v>
      </c>
      <c r="V173" s="5">
        <v>98.4</v>
      </c>
      <c r="W173" s="5">
        <v>98.290999999999997</v>
      </c>
      <c r="X173" s="5">
        <v>97.438000000000002</v>
      </c>
      <c r="Y173" s="5">
        <v>97.899000000000001</v>
      </c>
      <c r="Z173" s="5">
        <f t="shared" si="4"/>
        <v>2149.0029999999997</v>
      </c>
    </row>
    <row r="174" spans="1:26" x14ac:dyDescent="0.25">
      <c r="A174" s="3">
        <v>14</v>
      </c>
      <c r="B174" s="5">
        <v>97.653999999999996</v>
      </c>
      <c r="C174" s="5">
        <v>98.126999999999995</v>
      </c>
      <c r="D174" s="5">
        <v>96.08</v>
      </c>
      <c r="E174" s="5">
        <v>51.841999999999999</v>
      </c>
      <c r="F174" s="5">
        <v>51.271000000000001</v>
      </c>
      <c r="G174" s="5">
        <v>58.448999999999998</v>
      </c>
      <c r="H174" s="5">
        <v>95.545000000000002</v>
      </c>
      <c r="I174" s="5">
        <v>96.027000000000001</v>
      </c>
      <c r="J174" s="5">
        <v>97.6</v>
      </c>
      <c r="K174" s="5">
        <v>97.356999999999999</v>
      </c>
      <c r="L174" s="5">
        <v>96.745999999999995</v>
      </c>
      <c r="M174" s="5">
        <v>97.763000000000005</v>
      </c>
      <c r="N174" s="5">
        <v>96.504999999999995</v>
      </c>
      <c r="O174" s="5">
        <v>97.844999999999999</v>
      </c>
      <c r="P174" s="5">
        <v>96.611999999999995</v>
      </c>
      <c r="Q174" s="5">
        <v>96.477999999999994</v>
      </c>
      <c r="R174" s="5">
        <v>97.872</v>
      </c>
      <c r="S174" s="5">
        <v>96.881</v>
      </c>
      <c r="T174" s="5">
        <v>96.692999999999998</v>
      </c>
      <c r="U174" s="5">
        <v>95.683999999999997</v>
      </c>
      <c r="V174" s="5">
        <v>98.585999999999999</v>
      </c>
      <c r="W174" s="5">
        <v>98.787999999999997</v>
      </c>
      <c r="X174" s="5">
        <v>98.674000000000007</v>
      </c>
      <c r="Y174" s="5">
        <v>98.427000000000007</v>
      </c>
      <c r="Z174" s="5">
        <f t="shared" si="4"/>
        <v>2203.5060000000003</v>
      </c>
    </row>
    <row r="175" spans="1:26" x14ac:dyDescent="0.25">
      <c r="A175" s="3">
        <v>15</v>
      </c>
      <c r="B175" s="5">
        <v>97.872</v>
      </c>
      <c r="C175" s="5">
        <v>63.146999999999998</v>
      </c>
      <c r="D175" s="5">
        <v>51.756</v>
      </c>
      <c r="E175" s="5">
        <v>52.173999999999999</v>
      </c>
      <c r="F175" s="5">
        <v>51.2</v>
      </c>
      <c r="G175" s="5">
        <v>56.704999999999998</v>
      </c>
      <c r="H175" s="5">
        <v>97.680999999999997</v>
      </c>
      <c r="I175" s="5">
        <v>97.043000000000006</v>
      </c>
      <c r="J175" s="5">
        <v>97.356999999999999</v>
      </c>
      <c r="K175" s="5">
        <v>97.313999999999993</v>
      </c>
      <c r="L175" s="5">
        <v>97.016000000000005</v>
      </c>
      <c r="M175" s="5">
        <v>96.558999999999997</v>
      </c>
      <c r="N175" s="5">
        <v>96.962000000000003</v>
      </c>
      <c r="O175" s="5">
        <v>96.638999999999996</v>
      </c>
      <c r="P175" s="5">
        <v>96.8</v>
      </c>
      <c r="Q175" s="5">
        <v>97.07</v>
      </c>
      <c r="R175" s="5">
        <v>97.546000000000006</v>
      </c>
      <c r="S175" s="5">
        <v>96.638999999999996</v>
      </c>
      <c r="T175" s="5">
        <v>96.853999999999999</v>
      </c>
      <c r="U175" s="5">
        <v>96.989000000000004</v>
      </c>
      <c r="V175" s="5">
        <v>97.33</v>
      </c>
      <c r="W175" s="5">
        <v>98.072999999999993</v>
      </c>
      <c r="X175" s="5">
        <v>98.263999999999996</v>
      </c>
      <c r="Y175" s="5">
        <v>97.899000000000001</v>
      </c>
      <c r="Z175" s="5">
        <f t="shared" si="4"/>
        <v>2122.8889999999997</v>
      </c>
    </row>
    <row r="176" spans="1:26" x14ac:dyDescent="0.25">
      <c r="A176" s="3">
        <v>16</v>
      </c>
      <c r="B176" s="5">
        <v>99.366</v>
      </c>
      <c r="C176" s="5">
        <v>98.344999999999999</v>
      </c>
      <c r="D176" s="5">
        <v>88.072999999999993</v>
      </c>
      <c r="E176" s="5">
        <v>52.014000000000003</v>
      </c>
      <c r="F176" s="5">
        <v>50.889000000000003</v>
      </c>
      <c r="G176" s="5">
        <v>50.597000000000001</v>
      </c>
      <c r="H176" s="5">
        <v>96.772999999999996</v>
      </c>
      <c r="I176" s="5">
        <v>96.935000000000002</v>
      </c>
      <c r="J176" s="5">
        <v>96.828000000000003</v>
      </c>
      <c r="K176" s="5">
        <v>99.596999999999994</v>
      </c>
      <c r="L176" s="5">
        <v>97.572999999999993</v>
      </c>
      <c r="M176" s="5">
        <v>82.081000000000003</v>
      </c>
      <c r="N176" s="5">
        <v>97.626999999999995</v>
      </c>
      <c r="O176" s="5">
        <v>96.962000000000003</v>
      </c>
      <c r="P176" s="5">
        <v>96.132000000000005</v>
      </c>
      <c r="Q176" s="5">
        <v>97.421999999999997</v>
      </c>
      <c r="R176" s="5">
        <v>96.105999999999995</v>
      </c>
      <c r="S176" s="5">
        <v>87.638000000000005</v>
      </c>
      <c r="T176" s="5">
        <v>96.052999999999997</v>
      </c>
      <c r="U176" s="5">
        <v>96.106999999999999</v>
      </c>
      <c r="V176" s="5">
        <v>96.584999999999994</v>
      </c>
      <c r="W176" s="5">
        <v>97.168000000000006</v>
      </c>
      <c r="X176" s="5">
        <v>98.2</v>
      </c>
      <c r="Y176" s="5">
        <v>94.4</v>
      </c>
      <c r="Z176" s="5">
        <f t="shared" si="4"/>
        <v>2159.471</v>
      </c>
    </row>
    <row r="177" spans="1:26" x14ac:dyDescent="0.25">
      <c r="A177" s="3">
        <v>17</v>
      </c>
      <c r="B177" s="5">
        <v>51.015999999999998</v>
      </c>
      <c r="C177" s="5">
        <v>52</v>
      </c>
      <c r="D177" s="5">
        <v>52.087000000000003</v>
      </c>
      <c r="E177" s="5">
        <v>52.158999999999999</v>
      </c>
      <c r="F177" s="5">
        <v>51.942</v>
      </c>
      <c r="G177" s="5">
        <v>54.414999999999999</v>
      </c>
      <c r="H177" s="5">
        <v>96.531999999999996</v>
      </c>
      <c r="I177" s="5">
        <v>96.795000000000002</v>
      </c>
      <c r="J177" s="5">
        <v>96.031999999999996</v>
      </c>
      <c r="K177" s="5">
        <v>90.853999999999999</v>
      </c>
      <c r="L177" s="5">
        <v>95.655000000000001</v>
      </c>
      <c r="M177" s="5">
        <v>95.813999999999993</v>
      </c>
      <c r="N177" s="5">
        <v>96.293999999999997</v>
      </c>
      <c r="O177" s="5">
        <v>96.027000000000001</v>
      </c>
      <c r="P177" s="5">
        <v>95.92</v>
      </c>
      <c r="Q177" s="5">
        <v>96.052999999999997</v>
      </c>
      <c r="R177" s="5">
        <v>88.899000000000001</v>
      </c>
      <c r="S177" s="5">
        <v>94.725999999999999</v>
      </c>
      <c r="T177" s="5">
        <v>96.536000000000001</v>
      </c>
      <c r="U177" s="5">
        <v>95.311999999999998</v>
      </c>
      <c r="V177" s="5">
        <v>96.59</v>
      </c>
      <c r="W177" s="5">
        <v>97.926000000000002</v>
      </c>
      <c r="X177" s="5">
        <v>96.531999999999996</v>
      </c>
      <c r="Y177" s="5">
        <v>96.8</v>
      </c>
      <c r="Z177" s="5">
        <f t="shared" si="4"/>
        <v>2032.9159999999999</v>
      </c>
    </row>
    <row r="178" spans="1:26" x14ac:dyDescent="0.25">
      <c r="A178" s="3">
        <v>18</v>
      </c>
      <c r="B178" s="5">
        <v>91.275999999999996</v>
      </c>
      <c r="C178" s="5">
        <v>51.87</v>
      </c>
      <c r="D178" s="5">
        <v>52.173999999999999</v>
      </c>
      <c r="E178" s="5">
        <v>51.756</v>
      </c>
      <c r="F178" s="5">
        <v>52.32</v>
      </c>
      <c r="G178" s="5">
        <v>51.2</v>
      </c>
      <c r="H178" s="5">
        <v>60.581000000000003</v>
      </c>
      <c r="I178" s="5">
        <v>96.08</v>
      </c>
      <c r="J178" s="5">
        <v>95.92</v>
      </c>
      <c r="K178" s="5">
        <v>95.84</v>
      </c>
      <c r="L178" s="5">
        <v>96.241</v>
      </c>
      <c r="M178" s="5">
        <v>95.867000000000004</v>
      </c>
      <c r="N178" s="5">
        <v>95.972999999999999</v>
      </c>
      <c r="O178" s="5">
        <v>95.84</v>
      </c>
      <c r="P178" s="5">
        <v>95.893000000000001</v>
      </c>
      <c r="Q178" s="5">
        <v>95.518000000000001</v>
      </c>
      <c r="R178" s="5">
        <v>94.989000000000004</v>
      </c>
      <c r="S178" s="5">
        <v>95.893000000000001</v>
      </c>
      <c r="T178" s="5">
        <v>95.465000000000003</v>
      </c>
      <c r="U178" s="5">
        <v>95.575000000000003</v>
      </c>
      <c r="V178" s="5">
        <v>98.481999999999999</v>
      </c>
      <c r="W178" s="5">
        <v>99.144999999999996</v>
      </c>
      <c r="X178" s="5">
        <v>98.344999999999999</v>
      </c>
      <c r="Y178" s="5">
        <v>98.427000000000007</v>
      </c>
      <c r="Z178" s="5">
        <f t="shared" si="4"/>
        <v>2050.67</v>
      </c>
    </row>
    <row r="179" spans="1:26" x14ac:dyDescent="0.25">
      <c r="A179" s="3">
        <v>19</v>
      </c>
      <c r="B179" s="5">
        <v>99.366</v>
      </c>
      <c r="C179" s="5">
        <v>98.733999999999995</v>
      </c>
      <c r="D179" s="5">
        <v>98.784000000000006</v>
      </c>
      <c r="E179" s="5">
        <v>52.712000000000003</v>
      </c>
      <c r="F179" s="5">
        <v>51.970999999999997</v>
      </c>
      <c r="G179" s="5">
        <v>56.832000000000001</v>
      </c>
      <c r="H179" s="5">
        <v>97.572999999999993</v>
      </c>
      <c r="I179" s="5">
        <v>97.356999999999999</v>
      </c>
      <c r="J179" s="5">
        <v>97.653999999999996</v>
      </c>
      <c r="K179" s="5">
        <v>98.08</v>
      </c>
      <c r="L179" s="5">
        <v>97.411000000000001</v>
      </c>
      <c r="M179" s="5">
        <v>96.638999999999996</v>
      </c>
      <c r="N179" s="5">
        <v>97.150999999999996</v>
      </c>
      <c r="O179" s="5">
        <v>97.6</v>
      </c>
      <c r="P179" s="5">
        <v>97.302999999999997</v>
      </c>
      <c r="Q179" s="5">
        <v>97.043000000000006</v>
      </c>
      <c r="R179" s="5">
        <v>96.477999999999994</v>
      </c>
      <c r="S179" s="5">
        <v>97.204999999999998</v>
      </c>
      <c r="T179" s="5">
        <v>96.692999999999998</v>
      </c>
      <c r="U179" s="5">
        <v>97.709000000000003</v>
      </c>
      <c r="V179" s="5">
        <v>98.317999999999998</v>
      </c>
      <c r="W179" s="5">
        <v>98.816000000000003</v>
      </c>
      <c r="X179" s="5">
        <v>98.701999999999998</v>
      </c>
      <c r="Y179" s="5">
        <v>98.537000000000006</v>
      </c>
      <c r="Z179" s="5">
        <f t="shared" si="4"/>
        <v>2214.6680000000001</v>
      </c>
    </row>
    <row r="180" spans="1:26" x14ac:dyDescent="0.25">
      <c r="A180" s="3">
        <v>20</v>
      </c>
      <c r="B180" s="5">
        <v>98.454999999999998</v>
      </c>
      <c r="C180" s="5">
        <v>98.317999999999998</v>
      </c>
      <c r="D180" s="5">
        <v>61.582999999999998</v>
      </c>
      <c r="E180" s="5">
        <v>52.058</v>
      </c>
      <c r="F180" s="5">
        <v>51.156999999999996</v>
      </c>
      <c r="G180" s="5">
        <v>73.599999999999994</v>
      </c>
      <c r="H180" s="5">
        <v>98.509</v>
      </c>
      <c r="I180" s="5">
        <v>98.4</v>
      </c>
      <c r="J180" s="5">
        <v>97.6</v>
      </c>
      <c r="K180" s="5">
        <v>97.6</v>
      </c>
      <c r="L180" s="5">
        <v>97.465000000000003</v>
      </c>
      <c r="M180" s="5">
        <v>97.248999999999995</v>
      </c>
      <c r="N180" s="5">
        <v>97.953999999999994</v>
      </c>
      <c r="O180" s="5">
        <v>97.411000000000001</v>
      </c>
      <c r="P180" s="5">
        <v>91.251000000000005</v>
      </c>
      <c r="Q180" s="5">
        <v>97.492000000000004</v>
      </c>
      <c r="R180" s="5">
        <v>93.289000000000001</v>
      </c>
      <c r="S180" s="5">
        <v>91.099000000000004</v>
      </c>
      <c r="T180" s="5">
        <v>97.123999999999995</v>
      </c>
      <c r="U180" s="5">
        <v>96.665999999999997</v>
      </c>
      <c r="V180" s="5">
        <v>97.302999999999997</v>
      </c>
      <c r="W180" s="5">
        <v>98.757000000000005</v>
      </c>
      <c r="X180" s="5">
        <v>98.182000000000002</v>
      </c>
      <c r="Y180" s="5">
        <v>95.331999999999994</v>
      </c>
      <c r="Z180" s="5">
        <f t="shared" si="4"/>
        <v>2173.8539999999998</v>
      </c>
    </row>
    <row r="181" spans="1:26" x14ac:dyDescent="0.25">
      <c r="A181" s="3">
        <v>21</v>
      </c>
      <c r="B181" s="5">
        <v>51.970999999999997</v>
      </c>
      <c r="C181" s="5">
        <v>51.128999999999998</v>
      </c>
      <c r="D181" s="5">
        <v>52.667999999999999</v>
      </c>
      <c r="E181" s="5">
        <v>52.087000000000003</v>
      </c>
      <c r="F181" s="5">
        <v>52.029000000000003</v>
      </c>
      <c r="G181" s="5">
        <v>52.784999999999997</v>
      </c>
      <c r="H181" s="5">
        <v>96.531999999999996</v>
      </c>
      <c r="I181" s="5">
        <v>97.492000000000004</v>
      </c>
      <c r="J181" s="5">
        <v>97.096999999999994</v>
      </c>
      <c r="K181" s="5">
        <v>97.695999999999998</v>
      </c>
      <c r="L181" s="5">
        <v>96.213999999999999</v>
      </c>
      <c r="M181" s="5">
        <v>96.540999999999997</v>
      </c>
      <c r="N181" s="5">
        <v>96.481999999999999</v>
      </c>
      <c r="O181" s="5">
        <v>96.881</v>
      </c>
      <c r="P181" s="5">
        <v>95.760999999999996</v>
      </c>
      <c r="Q181" s="5">
        <v>96.08</v>
      </c>
      <c r="R181" s="5">
        <v>96.772999999999996</v>
      </c>
      <c r="S181" s="5">
        <v>96.293999999999997</v>
      </c>
      <c r="T181" s="5">
        <v>95.578999999999994</v>
      </c>
      <c r="U181" s="5">
        <v>96.941999999999993</v>
      </c>
      <c r="V181" s="5">
        <v>96.927000000000007</v>
      </c>
      <c r="W181" s="5">
        <v>99.772000000000006</v>
      </c>
      <c r="X181" s="5">
        <v>99.070999999999998</v>
      </c>
      <c r="Y181" s="5">
        <v>99.837999999999994</v>
      </c>
      <c r="Z181" s="5">
        <f t="shared" si="4"/>
        <v>2060.6409999999996</v>
      </c>
    </row>
    <row r="182" spans="1:26" x14ac:dyDescent="0.25">
      <c r="A182" s="3">
        <v>22</v>
      </c>
      <c r="B182" s="5">
        <v>99.117000000000004</v>
      </c>
      <c r="C182" s="5">
        <v>98.87</v>
      </c>
      <c r="D182" s="5">
        <v>99.888999999999996</v>
      </c>
      <c r="E182" s="5">
        <v>98.924999999999997</v>
      </c>
      <c r="F182" s="5">
        <v>54.201999999999998</v>
      </c>
      <c r="G182" s="5">
        <v>51.429000000000002</v>
      </c>
      <c r="H182" s="5">
        <v>92.570999999999998</v>
      </c>
      <c r="I182" s="5">
        <v>100.767</v>
      </c>
      <c r="J182" s="5">
        <v>97.763000000000005</v>
      </c>
      <c r="K182" s="5">
        <v>97.926000000000002</v>
      </c>
      <c r="L182" s="5">
        <v>97.626999999999995</v>
      </c>
      <c r="M182" s="5">
        <v>96.846999999999994</v>
      </c>
      <c r="N182" s="5">
        <v>98.474999999999994</v>
      </c>
      <c r="O182" s="5">
        <v>97.168000000000006</v>
      </c>
      <c r="P182" s="5">
        <v>95.116</v>
      </c>
      <c r="Q182" s="5">
        <v>99.507000000000005</v>
      </c>
      <c r="R182" s="5">
        <v>97.754999999999995</v>
      </c>
      <c r="S182" s="5">
        <v>96.742000000000004</v>
      </c>
      <c r="T182" s="5">
        <v>97.016000000000005</v>
      </c>
      <c r="U182" s="5">
        <v>97.394999999999996</v>
      </c>
      <c r="V182" s="5">
        <v>97.641000000000005</v>
      </c>
      <c r="W182" s="5">
        <v>97.573999999999998</v>
      </c>
      <c r="X182" s="5">
        <v>100.837</v>
      </c>
      <c r="Y182" s="5">
        <v>98.1</v>
      </c>
      <c r="Z182" s="5">
        <f t="shared" si="4"/>
        <v>2259.259</v>
      </c>
    </row>
    <row r="183" spans="1:26" x14ac:dyDescent="0.25">
      <c r="A183" s="3">
        <v>23</v>
      </c>
      <c r="B183" s="5">
        <v>99.144999999999996</v>
      </c>
      <c r="C183" s="5">
        <v>86.766000000000005</v>
      </c>
      <c r="D183" s="5">
        <v>53.198999999999998</v>
      </c>
      <c r="E183" s="5">
        <v>52.231999999999999</v>
      </c>
      <c r="F183" s="5">
        <v>52</v>
      </c>
      <c r="G183" s="5">
        <v>56.595999999999997</v>
      </c>
      <c r="H183" s="5">
        <v>97.736000000000004</v>
      </c>
      <c r="I183" s="5">
        <v>98.046000000000006</v>
      </c>
      <c r="J183" s="5">
        <v>98.2</v>
      </c>
      <c r="K183" s="5">
        <v>95.686000000000007</v>
      </c>
      <c r="L183" s="5">
        <v>97.286000000000001</v>
      </c>
      <c r="M183" s="5">
        <v>98.641000000000005</v>
      </c>
      <c r="N183" s="5">
        <v>97.043000000000006</v>
      </c>
      <c r="O183" s="5">
        <v>97.626999999999995</v>
      </c>
      <c r="P183" s="5">
        <v>96.259</v>
      </c>
      <c r="Q183" s="5">
        <v>97.899000000000001</v>
      </c>
      <c r="R183" s="5">
        <v>96.265000000000001</v>
      </c>
      <c r="S183" s="5">
        <v>99.781999999999996</v>
      </c>
      <c r="T183" s="5">
        <v>97.763000000000005</v>
      </c>
      <c r="U183" s="5">
        <v>97.57</v>
      </c>
      <c r="V183" s="5">
        <v>95.968000000000004</v>
      </c>
      <c r="W183" s="5">
        <v>100.15</v>
      </c>
      <c r="X183" s="5">
        <v>97.41</v>
      </c>
      <c r="Y183" s="5">
        <v>98.036000000000001</v>
      </c>
      <c r="Z183" s="5">
        <f t="shared" si="4"/>
        <v>2157.3049999999998</v>
      </c>
    </row>
    <row r="184" spans="1:26" x14ac:dyDescent="0.25">
      <c r="A184" s="3">
        <v>24</v>
      </c>
      <c r="B184" s="5">
        <v>99.504000000000005</v>
      </c>
      <c r="C184" s="5">
        <v>98.155000000000001</v>
      </c>
      <c r="D184" s="5">
        <v>89.302000000000007</v>
      </c>
      <c r="E184" s="5">
        <v>52.158999999999999</v>
      </c>
      <c r="F184" s="5">
        <v>51.186</v>
      </c>
      <c r="G184" s="5">
        <v>51.429000000000002</v>
      </c>
      <c r="H184" s="5">
        <v>87.177000000000007</v>
      </c>
      <c r="I184" s="5">
        <v>97.778000000000006</v>
      </c>
      <c r="J184" s="5">
        <v>96</v>
      </c>
      <c r="K184" s="5">
        <v>96.185000000000002</v>
      </c>
      <c r="L184" s="5">
        <v>97.667000000000002</v>
      </c>
      <c r="M184" s="5">
        <v>101.798</v>
      </c>
      <c r="N184" s="5">
        <v>101.899</v>
      </c>
      <c r="O184" s="5">
        <v>101.89400000000001</v>
      </c>
      <c r="P184" s="5">
        <v>101.358</v>
      </c>
      <c r="Q184" s="5">
        <v>104.506</v>
      </c>
      <c r="R184" s="5">
        <v>101.164</v>
      </c>
      <c r="S184" s="5">
        <v>103.959</v>
      </c>
      <c r="T184" s="5">
        <v>101.108</v>
      </c>
      <c r="U184" s="5">
        <v>102.626</v>
      </c>
      <c r="V184" s="5">
        <v>104.029</v>
      </c>
      <c r="W184" s="5">
        <v>102.886</v>
      </c>
      <c r="X184" s="5">
        <v>103.777</v>
      </c>
      <c r="Y184" s="5">
        <v>103.02800000000001</v>
      </c>
      <c r="Z184" s="5">
        <f t="shared" si="4"/>
        <v>2250.5739999999996</v>
      </c>
    </row>
    <row r="185" spans="1:26" x14ac:dyDescent="0.25">
      <c r="A185" s="3">
        <v>25</v>
      </c>
      <c r="B185" s="5">
        <v>101.16500000000001</v>
      </c>
      <c r="C185" s="5">
        <v>92.313000000000002</v>
      </c>
      <c r="D185" s="5">
        <v>52.594999999999999</v>
      </c>
      <c r="E185" s="5">
        <v>51.694000000000003</v>
      </c>
      <c r="F185" s="5">
        <v>52.402000000000001</v>
      </c>
      <c r="G185" s="5">
        <v>53.11</v>
      </c>
      <c r="H185" s="5">
        <v>96.241</v>
      </c>
      <c r="I185" s="5">
        <v>98.290999999999997</v>
      </c>
      <c r="J185" s="5">
        <v>97.302999999999997</v>
      </c>
      <c r="K185" s="5">
        <v>97.492000000000004</v>
      </c>
      <c r="L185" s="5">
        <v>102.02500000000001</v>
      </c>
      <c r="M185" s="5">
        <v>100.139</v>
      </c>
      <c r="N185" s="5">
        <v>97.953999999999994</v>
      </c>
      <c r="O185" s="5">
        <v>97.626999999999995</v>
      </c>
      <c r="P185" s="5">
        <v>95.426000000000002</v>
      </c>
      <c r="Q185" s="5">
        <v>102.48</v>
      </c>
      <c r="R185" s="5">
        <v>96.239000000000004</v>
      </c>
      <c r="S185" s="5">
        <v>98.751999999999995</v>
      </c>
      <c r="T185" s="5">
        <v>97.79</v>
      </c>
      <c r="U185" s="5">
        <v>97.168000000000006</v>
      </c>
      <c r="V185" s="5">
        <v>97.802000000000007</v>
      </c>
      <c r="W185" s="5">
        <v>100.062</v>
      </c>
      <c r="X185" s="5">
        <v>99.171999999999997</v>
      </c>
      <c r="Y185" s="5">
        <v>98.733999999999995</v>
      </c>
      <c r="Z185" s="5">
        <f t="shared" si="4"/>
        <v>2173.9759999999992</v>
      </c>
    </row>
    <row r="186" spans="1:26" x14ac:dyDescent="0.25">
      <c r="A186" s="3">
        <v>26</v>
      </c>
      <c r="B186" s="5">
        <v>99.754000000000005</v>
      </c>
      <c r="C186" s="5">
        <v>98.98</v>
      </c>
      <c r="D186" s="5">
        <v>59.381</v>
      </c>
      <c r="E186" s="5">
        <v>51.756</v>
      </c>
      <c r="F186" s="5">
        <v>53.006</v>
      </c>
      <c r="G186" s="5">
        <v>57.488</v>
      </c>
      <c r="H186" s="5">
        <v>96.16</v>
      </c>
      <c r="I186" s="5">
        <v>97.938000000000002</v>
      </c>
      <c r="J186" s="5">
        <v>97.653999999999996</v>
      </c>
      <c r="K186" s="5">
        <v>97.736000000000004</v>
      </c>
      <c r="L186" s="5">
        <v>96.813000000000002</v>
      </c>
      <c r="M186" s="5">
        <v>98.58</v>
      </c>
      <c r="N186" s="5">
        <v>96.8</v>
      </c>
      <c r="O186" s="5">
        <v>96.66</v>
      </c>
      <c r="P186" s="5">
        <v>97.641000000000005</v>
      </c>
      <c r="Q186" s="5">
        <v>95.814999999999998</v>
      </c>
      <c r="R186" s="5">
        <v>98.641000000000005</v>
      </c>
      <c r="S186" s="5">
        <v>96.826999999999998</v>
      </c>
      <c r="T186" s="5">
        <v>95.736000000000004</v>
      </c>
      <c r="U186" s="5">
        <v>97.915000000000006</v>
      </c>
      <c r="V186" s="5">
        <v>99.283000000000001</v>
      </c>
      <c r="W186" s="5">
        <v>98.924999999999997</v>
      </c>
      <c r="X186" s="5">
        <v>97.775000000000006</v>
      </c>
      <c r="Y186" s="5">
        <v>99.866</v>
      </c>
      <c r="Z186" s="5">
        <f t="shared" si="4"/>
        <v>2177.13</v>
      </c>
    </row>
    <row r="187" spans="1:26" x14ac:dyDescent="0.25">
      <c r="A187" s="3">
        <v>27</v>
      </c>
      <c r="B187" s="5">
        <v>97.667000000000002</v>
      </c>
      <c r="C187" s="5">
        <v>99.754000000000005</v>
      </c>
      <c r="D187" s="5">
        <v>98.126999999999995</v>
      </c>
      <c r="E187" s="5">
        <v>54.536000000000001</v>
      </c>
      <c r="F187" s="5">
        <v>52.872999999999998</v>
      </c>
      <c r="G187" s="5">
        <v>52.932000000000002</v>
      </c>
      <c r="H187" s="5">
        <v>97.356999999999999</v>
      </c>
      <c r="I187" s="5">
        <v>97.519000000000005</v>
      </c>
      <c r="J187" s="5">
        <v>97.805999999999997</v>
      </c>
      <c r="K187" s="5">
        <v>100.39400000000001</v>
      </c>
      <c r="L187" s="5">
        <v>99.474999999999994</v>
      </c>
      <c r="M187" s="5">
        <v>98.09</v>
      </c>
      <c r="N187" s="5">
        <v>97.926000000000002</v>
      </c>
      <c r="O187" s="5">
        <v>97.100999999999999</v>
      </c>
      <c r="P187" s="5">
        <v>96.033000000000001</v>
      </c>
      <c r="Q187" s="5">
        <v>93.24</v>
      </c>
      <c r="R187" s="5">
        <v>95.290999999999997</v>
      </c>
      <c r="S187" s="5">
        <v>95.406999999999996</v>
      </c>
      <c r="T187" s="5">
        <v>94.227999999999994</v>
      </c>
      <c r="U187" s="5">
        <v>96.745999999999995</v>
      </c>
      <c r="V187" s="5">
        <v>98.1</v>
      </c>
      <c r="W187" s="5">
        <v>97.992000000000004</v>
      </c>
      <c r="X187" s="5">
        <v>99.59</v>
      </c>
      <c r="Y187" s="5">
        <v>97.221999999999994</v>
      </c>
      <c r="Z187" s="5">
        <f t="shared" si="4"/>
        <v>2205.4059999999999</v>
      </c>
    </row>
    <row r="188" spans="1:26" x14ac:dyDescent="0.25">
      <c r="A188" s="3">
        <v>28</v>
      </c>
      <c r="B188" s="5">
        <v>92.394000000000005</v>
      </c>
      <c r="C188" s="5">
        <v>52.866</v>
      </c>
      <c r="D188" s="5">
        <v>52.234000000000002</v>
      </c>
      <c r="E188" s="5">
        <v>52.203000000000003</v>
      </c>
      <c r="F188" s="5">
        <v>51.826999999999998</v>
      </c>
      <c r="G188" s="5">
        <v>79.244</v>
      </c>
      <c r="H188" s="5">
        <v>98.182000000000002</v>
      </c>
      <c r="I188" s="5">
        <v>99.477999999999994</v>
      </c>
      <c r="J188" s="5">
        <v>97.709000000000003</v>
      </c>
      <c r="K188" s="5">
        <v>91.372</v>
      </c>
      <c r="L188" s="5">
        <v>98.173000000000002</v>
      </c>
      <c r="M188" s="5">
        <v>93.587999999999994</v>
      </c>
      <c r="N188" s="5">
        <v>50.469000000000001</v>
      </c>
      <c r="O188" s="5">
        <v>50.988</v>
      </c>
      <c r="P188" s="5">
        <v>50.162999999999997</v>
      </c>
      <c r="Q188" s="5">
        <v>57.777000000000001</v>
      </c>
      <c r="R188" s="5">
        <v>97.748000000000005</v>
      </c>
      <c r="S188" s="5">
        <v>89.570999999999998</v>
      </c>
      <c r="T188" s="5">
        <v>97.356999999999999</v>
      </c>
      <c r="U188" s="5">
        <v>96.772999999999996</v>
      </c>
      <c r="V188" s="5">
        <v>98.953000000000003</v>
      </c>
      <c r="W188" s="5">
        <v>97.926000000000002</v>
      </c>
      <c r="X188" s="5">
        <v>99.366</v>
      </c>
      <c r="Y188" s="5">
        <v>98.4</v>
      </c>
      <c r="Z188" s="5">
        <f t="shared" si="4"/>
        <v>1944.7609999999997</v>
      </c>
    </row>
    <row r="189" spans="1:26" x14ac:dyDescent="0.25">
      <c r="A189" s="3">
        <v>29</v>
      </c>
      <c r="B189" s="5">
        <v>98.209000000000003</v>
      </c>
      <c r="C189" s="5">
        <v>89.096999999999994</v>
      </c>
      <c r="D189" s="5">
        <v>51.640999999999998</v>
      </c>
      <c r="E189" s="5">
        <v>52.667999999999999</v>
      </c>
      <c r="F189" s="5">
        <v>53.094999999999999</v>
      </c>
      <c r="G189" s="5">
        <v>56.186999999999998</v>
      </c>
      <c r="H189" s="5">
        <v>97.882999999999996</v>
      </c>
      <c r="I189" s="5">
        <v>99.06</v>
      </c>
      <c r="J189" s="5">
        <v>98.364999999999995</v>
      </c>
      <c r="K189" s="5">
        <v>92.263999999999996</v>
      </c>
      <c r="L189" s="5">
        <v>98.956000000000003</v>
      </c>
      <c r="M189" s="5">
        <v>92.051000000000002</v>
      </c>
      <c r="N189" s="5">
        <v>97.653999999999996</v>
      </c>
      <c r="O189" s="5">
        <v>97.572999999999993</v>
      </c>
      <c r="P189" s="5">
        <v>97.626999999999995</v>
      </c>
      <c r="Q189" s="5">
        <v>97.763000000000005</v>
      </c>
      <c r="R189" s="5">
        <v>97.653999999999996</v>
      </c>
      <c r="S189" s="5">
        <v>96.853999999999999</v>
      </c>
      <c r="T189" s="5">
        <v>96.908000000000001</v>
      </c>
      <c r="U189" s="5">
        <v>97.438000000000002</v>
      </c>
      <c r="V189" s="5">
        <v>98.537000000000006</v>
      </c>
      <c r="W189" s="5">
        <v>99.227999999999994</v>
      </c>
      <c r="X189" s="5">
        <v>98.182000000000002</v>
      </c>
      <c r="Y189" s="5">
        <v>98.619</v>
      </c>
      <c r="Z189" s="5">
        <f t="shared" si="4"/>
        <v>2153.5130000000004</v>
      </c>
    </row>
    <row r="190" spans="1:26" x14ac:dyDescent="0.25">
      <c r="A190" s="3">
        <v>30</v>
      </c>
      <c r="B190" s="5">
        <v>98.373000000000005</v>
      </c>
      <c r="C190" s="5">
        <v>92.8</v>
      </c>
      <c r="D190" s="5">
        <v>52.814999999999998</v>
      </c>
      <c r="E190" s="5">
        <v>52</v>
      </c>
      <c r="F190" s="5">
        <v>52.8</v>
      </c>
      <c r="G190" s="5">
        <v>60.749000000000002</v>
      </c>
      <c r="H190" s="5">
        <v>96.772999999999996</v>
      </c>
      <c r="I190" s="5">
        <v>98.509</v>
      </c>
      <c r="J190" s="5">
        <v>97.6</v>
      </c>
      <c r="K190" s="5">
        <v>97.007000000000005</v>
      </c>
      <c r="L190" s="5">
        <v>90.474999999999994</v>
      </c>
      <c r="M190" s="5">
        <v>97.6</v>
      </c>
      <c r="N190" s="5">
        <v>86.328000000000003</v>
      </c>
      <c r="O190" s="5">
        <v>50.456000000000003</v>
      </c>
      <c r="P190" s="5">
        <v>50.4</v>
      </c>
      <c r="Q190" s="5">
        <v>68</v>
      </c>
      <c r="R190" s="5">
        <v>97.6</v>
      </c>
      <c r="S190" s="5">
        <v>97.519000000000005</v>
      </c>
      <c r="T190" s="5">
        <v>97.680999999999997</v>
      </c>
      <c r="U190" s="5">
        <v>98.317999999999998</v>
      </c>
      <c r="V190" s="5">
        <v>99.31</v>
      </c>
      <c r="W190" s="5">
        <v>99.2</v>
      </c>
      <c r="X190" s="5">
        <v>99.2</v>
      </c>
      <c r="Y190" s="5">
        <v>98.4</v>
      </c>
      <c r="Z190" s="5">
        <f t="shared" si="4"/>
        <v>2029.9130000000002</v>
      </c>
    </row>
    <row r="191" spans="1:26" x14ac:dyDescent="0.25">
      <c r="A191" s="3">
        <v>31</v>
      </c>
      <c r="B191" s="5">
        <v>98.57</v>
      </c>
      <c r="C191" s="5">
        <v>96.429000000000002</v>
      </c>
      <c r="D191" s="5">
        <v>52.087000000000003</v>
      </c>
      <c r="E191" s="5">
        <v>52.8</v>
      </c>
      <c r="F191" s="5">
        <v>51.899000000000001</v>
      </c>
      <c r="G191" s="5">
        <v>60.134</v>
      </c>
      <c r="H191" s="5">
        <v>97.6</v>
      </c>
      <c r="I191" s="5">
        <v>97.6</v>
      </c>
      <c r="J191" s="5">
        <v>97.6</v>
      </c>
      <c r="K191" s="5">
        <v>97.328999999999994</v>
      </c>
      <c r="L191" s="5">
        <v>99.106999999999999</v>
      </c>
      <c r="M191" s="5">
        <v>101.262</v>
      </c>
      <c r="N191" s="5">
        <v>101.997</v>
      </c>
      <c r="O191" s="5">
        <v>101.6</v>
      </c>
      <c r="P191" s="5">
        <v>101.798</v>
      </c>
      <c r="Q191" s="5">
        <v>101.65600000000001</v>
      </c>
      <c r="R191" s="5">
        <v>101.628</v>
      </c>
      <c r="S191" s="5">
        <v>101.6</v>
      </c>
      <c r="T191" s="5">
        <v>100.8</v>
      </c>
      <c r="U191" s="5">
        <v>100.77200000000001</v>
      </c>
      <c r="V191" s="5">
        <v>101.65600000000001</v>
      </c>
      <c r="W191" s="5">
        <v>99.834000000000003</v>
      </c>
      <c r="X191" s="5">
        <v>98.563999999999993</v>
      </c>
      <c r="Y191" s="5">
        <v>97.519000000000005</v>
      </c>
      <c r="Z191" s="5">
        <f t="shared" si="4"/>
        <v>2211.8409999999994</v>
      </c>
    </row>
    <row r="192" spans="1:26" ht="23.1" customHeight="1" x14ac:dyDescent="0.25">
      <c r="A192" s="13" t="s">
        <v>37</v>
      </c>
      <c r="B192" s="14">
        <f>SUM(Z161:Z191)</f>
        <v>61875.372000000003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6"/>
    </row>
    <row r="194" spans="1:26" x14ac:dyDescent="0.25">
      <c r="A194" s="6" t="s">
        <v>32</v>
      </c>
      <c r="B194" s="6"/>
      <c r="C194" s="6"/>
      <c r="D194" s="6"/>
      <c r="E194" s="6" t="s">
        <v>46</v>
      </c>
      <c r="F194" s="6" t="s">
        <v>47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 t="s">
        <v>33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 t="s">
        <v>34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23.1" customHeight="1" x14ac:dyDescent="0.25">
      <c r="A197" s="7" t="s">
        <v>4</v>
      </c>
      <c r="B197" s="8" t="s">
        <v>5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0" t="s">
        <v>6</v>
      </c>
    </row>
    <row r="198" spans="1:26" ht="23.1" customHeight="1" x14ac:dyDescent="0.25">
      <c r="A198" s="11"/>
      <c r="B198" s="10" t="s">
        <v>7</v>
      </c>
      <c r="C198" s="10" t="s">
        <v>8</v>
      </c>
      <c r="D198" s="10" t="s">
        <v>9</v>
      </c>
      <c r="E198" s="10" t="s">
        <v>10</v>
      </c>
      <c r="F198" s="10" t="s">
        <v>11</v>
      </c>
      <c r="G198" s="10" t="s">
        <v>12</v>
      </c>
      <c r="H198" s="10" t="s">
        <v>13</v>
      </c>
      <c r="I198" s="10" t="s">
        <v>14</v>
      </c>
      <c r="J198" s="10" t="s">
        <v>15</v>
      </c>
      <c r="K198" s="10" t="s">
        <v>16</v>
      </c>
      <c r="L198" s="10" t="s">
        <v>17</v>
      </c>
      <c r="M198" s="10" t="s">
        <v>18</v>
      </c>
      <c r="N198" s="10" t="s">
        <v>19</v>
      </c>
      <c r="O198" s="10" t="s">
        <v>20</v>
      </c>
      <c r="P198" s="10" t="s">
        <v>21</v>
      </c>
      <c r="Q198" s="10" t="s">
        <v>22</v>
      </c>
      <c r="R198" s="10" t="s">
        <v>23</v>
      </c>
      <c r="S198" s="10" t="s">
        <v>24</v>
      </c>
      <c r="T198" s="10" t="s">
        <v>25</v>
      </c>
      <c r="U198" s="10" t="s">
        <v>26</v>
      </c>
      <c r="V198" s="10" t="s">
        <v>27</v>
      </c>
      <c r="W198" s="10" t="s">
        <v>28</v>
      </c>
      <c r="X198" s="10" t="s">
        <v>29</v>
      </c>
      <c r="Y198" s="10" t="s">
        <v>30</v>
      </c>
      <c r="Z198" s="12" t="s">
        <v>31</v>
      </c>
    </row>
    <row r="199" spans="1:26" x14ac:dyDescent="0.25">
      <c r="A199" s="3">
        <v>1</v>
      </c>
      <c r="B199" s="4">
        <v>0.24</v>
      </c>
      <c r="C199" s="4">
        <v>0.16</v>
      </c>
      <c r="D199" s="4">
        <v>0.16</v>
      </c>
      <c r="E199" s="4">
        <v>0.4</v>
      </c>
      <c r="F199" s="4">
        <v>0.16</v>
      </c>
      <c r="G199" s="4">
        <v>0.16</v>
      </c>
      <c r="H199" s="4">
        <v>0</v>
      </c>
      <c r="I199" s="4">
        <v>0.08</v>
      </c>
      <c r="J199" s="4">
        <v>0.48</v>
      </c>
      <c r="K199" s="4">
        <v>0.24</v>
      </c>
      <c r="L199" s="4">
        <v>1.52</v>
      </c>
      <c r="M199" s="4">
        <v>1.04</v>
      </c>
      <c r="N199" s="4">
        <v>1.68</v>
      </c>
      <c r="O199" s="4">
        <v>1.28</v>
      </c>
      <c r="P199" s="4">
        <v>1.2</v>
      </c>
      <c r="Q199" s="4">
        <v>0.8</v>
      </c>
      <c r="R199" s="4">
        <v>1.1200000000000001</v>
      </c>
      <c r="S199" s="4">
        <v>0.48</v>
      </c>
      <c r="T199" s="4">
        <v>1.76</v>
      </c>
      <c r="U199" s="4">
        <v>1.2</v>
      </c>
      <c r="V199" s="4">
        <v>1.36</v>
      </c>
      <c r="W199" s="4">
        <v>1.28</v>
      </c>
      <c r="X199" s="4">
        <v>1.2</v>
      </c>
      <c r="Y199" s="4">
        <v>0.96</v>
      </c>
      <c r="Z199" s="4">
        <f t="shared" ref="Z199:Z229" si="5">SUM(B199:Y199)</f>
        <v>18.96</v>
      </c>
    </row>
    <row r="200" spans="1:26" x14ac:dyDescent="0.25">
      <c r="A200" s="3">
        <v>2</v>
      </c>
      <c r="B200" s="4">
        <v>1.04</v>
      </c>
      <c r="C200" s="4">
        <v>1.2</v>
      </c>
      <c r="D200" s="4">
        <v>0.4</v>
      </c>
      <c r="E200" s="4">
        <v>0.16</v>
      </c>
      <c r="F200" s="4">
        <v>0.16</v>
      </c>
      <c r="G200" s="4">
        <v>0.08</v>
      </c>
      <c r="H200" s="4">
        <v>0.72</v>
      </c>
      <c r="I200" s="4">
        <v>0.08</v>
      </c>
      <c r="J200" s="4">
        <v>0.16</v>
      </c>
      <c r="K200" s="4">
        <v>0.24</v>
      </c>
      <c r="L200" s="4">
        <v>0.16</v>
      </c>
      <c r="M200" s="4">
        <v>0.16</v>
      </c>
      <c r="N200" s="4">
        <v>0.4</v>
      </c>
      <c r="O200" s="4">
        <v>0.32</v>
      </c>
      <c r="P200" s="4">
        <v>0.16</v>
      </c>
      <c r="Q200" s="4">
        <v>0.56000000000000005</v>
      </c>
      <c r="R200" s="4">
        <v>0.16</v>
      </c>
      <c r="S200" s="4">
        <v>0.48</v>
      </c>
      <c r="T200" s="4">
        <v>0.24</v>
      </c>
      <c r="U200" s="4">
        <v>0.16</v>
      </c>
      <c r="V200" s="4">
        <v>1.52</v>
      </c>
      <c r="W200" s="4">
        <v>0.8</v>
      </c>
      <c r="X200" s="4">
        <v>0.88</v>
      </c>
      <c r="Y200" s="4">
        <v>1.76</v>
      </c>
      <c r="Z200" s="4">
        <f t="shared" si="5"/>
        <v>12.000000000000004</v>
      </c>
    </row>
    <row r="201" spans="1:26" x14ac:dyDescent="0.25">
      <c r="A201" s="3">
        <v>3</v>
      </c>
      <c r="B201" s="5">
        <v>1.603</v>
      </c>
      <c r="C201" s="5">
        <v>1.5960000000000001</v>
      </c>
      <c r="D201" s="5">
        <v>0.8</v>
      </c>
      <c r="E201" s="5">
        <v>1.61</v>
      </c>
      <c r="F201" s="5">
        <v>0.79900000000000004</v>
      </c>
      <c r="G201" s="5">
        <v>0.80200000000000005</v>
      </c>
      <c r="H201" s="5">
        <v>0</v>
      </c>
      <c r="I201" s="5">
        <v>0.79600000000000004</v>
      </c>
      <c r="J201" s="5">
        <v>0</v>
      </c>
      <c r="K201" s="5">
        <v>1.5960000000000001</v>
      </c>
      <c r="L201" s="5">
        <v>1.5960000000000001</v>
      </c>
      <c r="M201" s="5">
        <v>0.79800000000000004</v>
      </c>
      <c r="N201" s="5">
        <v>0.79900000000000004</v>
      </c>
      <c r="O201" s="5">
        <v>0</v>
      </c>
      <c r="P201" s="5">
        <v>0</v>
      </c>
      <c r="Q201" s="5">
        <v>0</v>
      </c>
      <c r="R201" s="5">
        <v>0.67900000000000005</v>
      </c>
      <c r="S201" s="5">
        <v>0</v>
      </c>
      <c r="T201" s="5">
        <v>0</v>
      </c>
      <c r="U201" s="5">
        <v>0.8</v>
      </c>
      <c r="V201" s="5">
        <v>0</v>
      </c>
      <c r="W201" s="5">
        <v>0.69</v>
      </c>
      <c r="X201" s="5">
        <v>0.95</v>
      </c>
      <c r="Y201" s="5">
        <v>0</v>
      </c>
      <c r="Z201" s="5">
        <f t="shared" si="5"/>
        <v>15.914</v>
      </c>
    </row>
    <row r="202" spans="1:26" x14ac:dyDescent="0.25">
      <c r="A202" s="3">
        <v>4</v>
      </c>
      <c r="B202" s="5">
        <v>0.77300000000000002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f t="shared" si="5"/>
        <v>0.77300000000000002</v>
      </c>
    </row>
    <row r="203" spans="1:26" x14ac:dyDescent="0.25">
      <c r="A203" s="3">
        <v>5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f t="shared" si="5"/>
        <v>0</v>
      </c>
    </row>
    <row r="204" spans="1:26" x14ac:dyDescent="0.25">
      <c r="A204" s="3">
        <v>6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1.6180000000000001</v>
      </c>
      <c r="O204" s="5">
        <v>1.5820000000000001</v>
      </c>
      <c r="P204" s="5">
        <v>0.80900000000000005</v>
      </c>
      <c r="Q204" s="5">
        <v>0</v>
      </c>
      <c r="R204" s="5">
        <v>0.78700000000000003</v>
      </c>
      <c r="S204" s="5">
        <v>0.8</v>
      </c>
      <c r="T204" s="5">
        <v>0</v>
      </c>
      <c r="U204" s="5">
        <v>0</v>
      </c>
      <c r="V204" s="5">
        <v>0</v>
      </c>
      <c r="W204" s="5">
        <v>1.681</v>
      </c>
      <c r="X204" s="5">
        <v>0.80900000000000005</v>
      </c>
      <c r="Y204" s="5">
        <v>2.3860000000000001</v>
      </c>
      <c r="Z204" s="5">
        <f t="shared" si="5"/>
        <v>10.472000000000001</v>
      </c>
    </row>
    <row r="205" spans="1:26" x14ac:dyDescent="0.25">
      <c r="A205" s="3">
        <v>7</v>
      </c>
      <c r="B205" s="5">
        <v>0.80200000000000005</v>
      </c>
      <c r="C205" s="5">
        <v>0</v>
      </c>
      <c r="D205" s="5">
        <v>0</v>
      </c>
      <c r="E205" s="5">
        <v>0.80200000000000005</v>
      </c>
      <c r="F205" s="5">
        <v>1.5980000000000001</v>
      </c>
      <c r="G205" s="5">
        <v>0.80300000000000005</v>
      </c>
      <c r="H205" s="5">
        <v>1.599</v>
      </c>
      <c r="I205" s="5">
        <v>0.79900000000000004</v>
      </c>
      <c r="J205" s="5">
        <v>0</v>
      </c>
      <c r="K205" s="5">
        <v>0</v>
      </c>
      <c r="L205" s="5">
        <v>0.8</v>
      </c>
      <c r="M205" s="5">
        <v>0</v>
      </c>
      <c r="N205" s="5">
        <v>0.8</v>
      </c>
      <c r="O205" s="5">
        <v>0</v>
      </c>
      <c r="P205" s="5">
        <v>0.80100000000000005</v>
      </c>
      <c r="Q205" s="5">
        <v>0</v>
      </c>
      <c r="R205" s="5">
        <v>0</v>
      </c>
      <c r="S205" s="5">
        <v>0</v>
      </c>
      <c r="T205" s="5">
        <v>0.80100000000000005</v>
      </c>
      <c r="U205" s="5">
        <v>0</v>
      </c>
      <c r="V205" s="5">
        <v>0.79200000000000004</v>
      </c>
      <c r="W205" s="5">
        <v>0</v>
      </c>
      <c r="X205" s="5">
        <v>0.81699999999999995</v>
      </c>
      <c r="Y205" s="5">
        <v>0.79600000000000004</v>
      </c>
      <c r="Z205" s="5">
        <f t="shared" si="5"/>
        <v>12.01</v>
      </c>
    </row>
    <row r="206" spans="1:26" x14ac:dyDescent="0.25">
      <c r="A206" s="3">
        <v>8</v>
      </c>
      <c r="B206" s="5">
        <v>0</v>
      </c>
      <c r="C206" s="5">
        <v>0.79400000000000004</v>
      </c>
      <c r="D206" s="5">
        <v>0.80600000000000005</v>
      </c>
      <c r="E206" s="5">
        <v>0</v>
      </c>
      <c r="F206" s="5">
        <v>0.8</v>
      </c>
      <c r="G206" s="5">
        <v>0</v>
      </c>
      <c r="H206" s="5">
        <v>0</v>
      </c>
      <c r="I206" s="5">
        <v>0</v>
      </c>
      <c r="J206" s="5">
        <v>0.81599999999999995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0.78400000000000003</v>
      </c>
      <c r="S206" s="5">
        <v>0</v>
      </c>
      <c r="T206" s="5">
        <v>0</v>
      </c>
      <c r="U206" s="5">
        <v>0</v>
      </c>
      <c r="V206" s="5">
        <v>0</v>
      </c>
      <c r="W206" s="5">
        <v>0.79800000000000004</v>
      </c>
      <c r="X206" s="5">
        <v>0</v>
      </c>
      <c r="Y206" s="5">
        <v>0</v>
      </c>
      <c r="Z206" s="5">
        <f t="shared" si="5"/>
        <v>4.798</v>
      </c>
    </row>
    <row r="207" spans="1:26" x14ac:dyDescent="0.25">
      <c r="A207" s="3">
        <v>9</v>
      </c>
      <c r="B207" s="5">
        <v>0.80300000000000005</v>
      </c>
      <c r="C207" s="5">
        <v>0</v>
      </c>
      <c r="D207" s="5">
        <v>0</v>
      </c>
      <c r="E207" s="5">
        <v>0</v>
      </c>
      <c r="F207" s="5">
        <v>0</v>
      </c>
      <c r="G207" s="5">
        <v>0.80400000000000005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0.80100000000000005</v>
      </c>
      <c r="N207" s="5">
        <v>1.5980000000000001</v>
      </c>
      <c r="O207" s="5">
        <v>0.80100000000000005</v>
      </c>
      <c r="P207" s="5">
        <v>1.6</v>
      </c>
      <c r="Q207" s="5">
        <v>0</v>
      </c>
      <c r="R207" s="5">
        <v>0</v>
      </c>
      <c r="S207" s="5">
        <v>1.5920000000000001</v>
      </c>
      <c r="T207" s="5">
        <v>1.601</v>
      </c>
      <c r="U207" s="5">
        <v>1.6140000000000001</v>
      </c>
      <c r="V207" s="5">
        <v>0.80100000000000005</v>
      </c>
      <c r="W207" s="5">
        <v>0.79900000000000004</v>
      </c>
      <c r="X207" s="5">
        <v>0.8</v>
      </c>
      <c r="Y207" s="5">
        <v>1.601</v>
      </c>
      <c r="Z207" s="5">
        <f t="shared" si="5"/>
        <v>15.215000000000003</v>
      </c>
    </row>
    <row r="208" spans="1:26" x14ac:dyDescent="0.25">
      <c r="A208" s="3">
        <v>10</v>
      </c>
      <c r="B208" s="5">
        <v>0</v>
      </c>
      <c r="C208" s="5">
        <v>0</v>
      </c>
      <c r="D208" s="5">
        <v>0</v>
      </c>
      <c r="E208" s="5">
        <v>0</v>
      </c>
      <c r="F208" s="5">
        <v>0.79900000000000004</v>
      </c>
      <c r="G208" s="5">
        <v>0.80100000000000005</v>
      </c>
      <c r="H208" s="5">
        <v>0.8</v>
      </c>
      <c r="I208" s="5">
        <v>0.80100000000000005</v>
      </c>
      <c r="J208" s="5">
        <v>1.6</v>
      </c>
      <c r="K208" s="5">
        <v>1.6</v>
      </c>
      <c r="L208" s="5">
        <v>1.6</v>
      </c>
      <c r="M208" s="5">
        <v>1.6</v>
      </c>
      <c r="N208" s="5">
        <v>1.6</v>
      </c>
      <c r="O208" s="5">
        <v>1.5960000000000001</v>
      </c>
      <c r="P208" s="5">
        <v>0.80100000000000005</v>
      </c>
      <c r="Q208" s="5">
        <v>0</v>
      </c>
      <c r="R208" s="5">
        <v>0.79200000000000004</v>
      </c>
      <c r="S208" s="5">
        <v>0</v>
      </c>
      <c r="T208" s="5">
        <v>0</v>
      </c>
      <c r="U208" s="5">
        <v>0.80700000000000005</v>
      </c>
      <c r="V208" s="5">
        <v>0</v>
      </c>
      <c r="W208" s="5">
        <v>0</v>
      </c>
      <c r="X208" s="5">
        <v>0.8</v>
      </c>
      <c r="Y208" s="5">
        <v>1.601</v>
      </c>
      <c r="Z208" s="5">
        <f t="shared" si="5"/>
        <v>17.597999999999999</v>
      </c>
    </row>
    <row r="209" spans="1:26" x14ac:dyDescent="0.25">
      <c r="A209" s="3">
        <v>11</v>
      </c>
      <c r="B209" s="5">
        <v>1.5960000000000001</v>
      </c>
      <c r="C209" s="5">
        <v>0.80200000000000005</v>
      </c>
      <c r="D209" s="5">
        <v>1.6</v>
      </c>
      <c r="E209" s="5">
        <v>0.8</v>
      </c>
      <c r="F209" s="5">
        <v>1.6</v>
      </c>
      <c r="G209" s="5">
        <v>0.79900000000000004</v>
      </c>
      <c r="H209" s="5">
        <v>0.79900000000000004</v>
      </c>
      <c r="I209" s="5">
        <v>1.603</v>
      </c>
      <c r="J209" s="5">
        <v>0</v>
      </c>
      <c r="K209" s="5">
        <v>0</v>
      </c>
      <c r="L209" s="5">
        <v>0</v>
      </c>
      <c r="M209" s="5">
        <v>1.6</v>
      </c>
      <c r="N209" s="5">
        <v>1.5960000000000001</v>
      </c>
      <c r="O209" s="5">
        <v>0.80200000000000005</v>
      </c>
      <c r="P209" s="5">
        <v>0.79</v>
      </c>
      <c r="Q209" s="5">
        <v>0</v>
      </c>
      <c r="R209" s="5">
        <v>0</v>
      </c>
      <c r="S209" s="5">
        <v>0</v>
      </c>
      <c r="T209" s="5">
        <v>0</v>
      </c>
      <c r="U209" s="5">
        <v>0.8</v>
      </c>
      <c r="V209" s="5">
        <v>0</v>
      </c>
      <c r="W209" s="5">
        <v>0.79800000000000004</v>
      </c>
      <c r="X209" s="5">
        <v>0.79800000000000004</v>
      </c>
      <c r="Y209" s="5">
        <v>0</v>
      </c>
      <c r="Z209" s="5">
        <f t="shared" si="5"/>
        <v>16.783000000000001</v>
      </c>
    </row>
    <row r="210" spans="1:26" x14ac:dyDescent="0.25">
      <c r="A210" s="3">
        <v>12</v>
      </c>
      <c r="B210" s="5">
        <v>0.79900000000000004</v>
      </c>
      <c r="C210" s="5">
        <v>0</v>
      </c>
      <c r="D210" s="5">
        <v>0</v>
      </c>
      <c r="E210" s="5">
        <v>0.8</v>
      </c>
      <c r="F210" s="5">
        <v>0</v>
      </c>
      <c r="G210" s="5">
        <v>0.8</v>
      </c>
      <c r="H210" s="5">
        <v>1.593</v>
      </c>
      <c r="I210" s="5">
        <v>0</v>
      </c>
      <c r="J210" s="5">
        <v>0</v>
      </c>
      <c r="K210" s="5">
        <v>0</v>
      </c>
      <c r="L210" s="5">
        <v>0.80400000000000005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0.79300000000000004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0.79800000000000004</v>
      </c>
      <c r="Y210" s="5">
        <v>0</v>
      </c>
      <c r="Z210" s="5">
        <f t="shared" si="5"/>
        <v>6.3870000000000005</v>
      </c>
    </row>
    <row r="211" spans="1:26" x14ac:dyDescent="0.25">
      <c r="A211" s="3">
        <v>13</v>
      </c>
      <c r="B211" s="5">
        <v>0</v>
      </c>
      <c r="C211" s="5">
        <v>0</v>
      </c>
      <c r="D211" s="5">
        <v>0.8</v>
      </c>
      <c r="E211" s="5">
        <v>0</v>
      </c>
      <c r="F211" s="5">
        <v>0</v>
      </c>
      <c r="G211" s="5">
        <v>0</v>
      </c>
      <c r="H211" s="5">
        <v>0</v>
      </c>
      <c r="I211" s="5">
        <v>0.79800000000000004</v>
      </c>
      <c r="J211" s="5">
        <v>0</v>
      </c>
      <c r="K211" s="5">
        <v>1.605</v>
      </c>
      <c r="L211" s="5">
        <v>0.8</v>
      </c>
      <c r="M211" s="5">
        <v>0</v>
      </c>
      <c r="N211" s="5">
        <v>0</v>
      </c>
      <c r="O211" s="5">
        <v>0</v>
      </c>
      <c r="P211" s="5">
        <v>0</v>
      </c>
      <c r="Q211" s="5">
        <v>0.81499999999999995</v>
      </c>
      <c r="R211" s="5">
        <v>0</v>
      </c>
      <c r="S211" s="5">
        <v>0</v>
      </c>
      <c r="T211" s="5">
        <v>0</v>
      </c>
      <c r="U211" s="5">
        <v>0.81299999999999994</v>
      </c>
      <c r="V211" s="5">
        <v>0</v>
      </c>
      <c r="W211" s="5">
        <v>0</v>
      </c>
      <c r="X211" s="5">
        <v>0</v>
      </c>
      <c r="Y211" s="5">
        <v>0.80200000000000005</v>
      </c>
      <c r="Z211" s="5">
        <f t="shared" si="5"/>
        <v>6.4329999999999998</v>
      </c>
    </row>
    <row r="212" spans="1:26" x14ac:dyDescent="0.25">
      <c r="A212" s="3">
        <v>14</v>
      </c>
      <c r="B212" s="5">
        <v>0</v>
      </c>
      <c r="C212" s="5">
        <v>0</v>
      </c>
      <c r="D212" s="5">
        <v>0</v>
      </c>
      <c r="E212" s="5">
        <v>0.80400000000000005</v>
      </c>
      <c r="F212" s="5">
        <v>0</v>
      </c>
      <c r="G212" s="5">
        <v>0</v>
      </c>
      <c r="H212" s="5">
        <v>0</v>
      </c>
      <c r="I212" s="5">
        <v>0</v>
      </c>
      <c r="J212" s="5">
        <v>0.79800000000000004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0.79400000000000004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0.79300000000000004</v>
      </c>
      <c r="W212" s="5">
        <v>0</v>
      </c>
      <c r="X212" s="5">
        <v>0.79800000000000004</v>
      </c>
      <c r="Y212" s="5">
        <v>0.79900000000000004</v>
      </c>
      <c r="Z212" s="5">
        <f t="shared" si="5"/>
        <v>4.7860000000000005</v>
      </c>
    </row>
    <row r="213" spans="1:26" x14ac:dyDescent="0.25">
      <c r="A213" s="3">
        <v>15</v>
      </c>
      <c r="B213" s="5">
        <v>0.80400000000000005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0.8</v>
      </c>
      <c r="M213" s="5">
        <v>0</v>
      </c>
      <c r="N213" s="5">
        <v>0</v>
      </c>
      <c r="O213" s="5">
        <v>0</v>
      </c>
      <c r="P213" s="5">
        <v>0.79600000000000004</v>
      </c>
      <c r="Q213" s="5">
        <v>0</v>
      </c>
      <c r="R213" s="5">
        <v>0</v>
      </c>
      <c r="S213" s="5">
        <v>0</v>
      </c>
      <c r="T213" s="5">
        <v>0.79900000000000004</v>
      </c>
      <c r="U213" s="5">
        <v>0</v>
      </c>
      <c r="V213" s="5">
        <v>0.79600000000000004</v>
      </c>
      <c r="W213" s="5">
        <v>0</v>
      </c>
      <c r="X213" s="5">
        <v>0.79900000000000004</v>
      </c>
      <c r="Y213" s="5">
        <v>0.80400000000000005</v>
      </c>
      <c r="Z213" s="5">
        <f t="shared" si="5"/>
        <v>5.5980000000000008</v>
      </c>
    </row>
    <row r="214" spans="1:26" x14ac:dyDescent="0.25">
      <c r="A214" s="3">
        <v>16</v>
      </c>
      <c r="B214" s="5">
        <v>0</v>
      </c>
      <c r="C214" s="5">
        <v>0.79700000000000004</v>
      </c>
      <c r="D214" s="5">
        <v>0</v>
      </c>
      <c r="E214" s="5">
        <v>0.79800000000000004</v>
      </c>
      <c r="F214" s="5">
        <v>0</v>
      </c>
      <c r="G214" s="5">
        <v>0.79800000000000004</v>
      </c>
      <c r="H214" s="5">
        <v>0</v>
      </c>
      <c r="I214" s="5">
        <v>0</v>
      </c>
      <c r="J214" s="5">
        <v>0.68200000000000005</v>
      </c>
      <c r="K214" s="5">
        <v>0</v>
      </c>
      <c r="L214" s="5">
        <v>0</v>
      </c>
      <c r="M214" s="5">
        <v>0.79200000000000004</v>
      </c>
      <c r="N214" s="5">
        <v>0.80600000000000005</v>
      </c>
      <c r="O214" s="5">
        <v>0</v>
      </c>
      <c r="P214" s="5">
        <v>0</v>
      </c>
      <c r="Q214" s="5">
        <v>0.80800000000000005</v>
      </c>
      <c r="R214" s="5">
        <v>0</v>
      </c>
      <c r="S214" s="5">
        <v>0</v>
      </c>
      <c r="T214" s="5">
        <v>0.80700000000000005</v>
      </c>
      <c r="U214" s="5">
        <v>0</v>
      </c>
      <c r="V214" s="5">
        <v>0.79900000000000004</v>
      </c>
      <c r="W214" s="5">
        <v>0</v>
      </c>
      <c r="X214" s="5">
        <v>0</v>
      </c>
      <c r="Y214" s="5">
        <v>0.80300000000000005</v>
      </c>
      <c r="Z214" s="5">
        <f t="shared" si="5"/>
        <v>7.8900000000000006</v>
      </c>
    </row>
    <row r="215" spans="1:26" x14ac:dyDescent="0.25">
      <c r="A215" s="3">
        <v>17</v>
      </c>
      <c r="B215" s="5">
        <v>0</v>
      </c>
      <c r="C215" s="5">
        <v>0</v>
      </c>
      <c r="D215" s="5">
        <v>0</v>
      </c>
      <c r="E215" s="5">
        <v>0.80300000000000005</v>
      </c>
      <c r="F215" s="5">
        <v>0</v>
      </c>
      <c r="G215" s="5">
        <v>0</v>
      </c>
      <c r="H215" s="5">
        <v>0</v>
      </c>
      <c r="I215" s="5">
        <v>0.78900000000000003</v>
      </c>
      <c r="J215" s="5">
        <v>0</v>
      </c>
      <c r="K215" s="5">
        <v>0</v>
      </c>
      <c r="L215" s="5">
        <v>0</v>
      </c>
      <c r="M215" s="5">
        <v>0.79700000000000004</v>
      </c>
      <c r="N215" s="5">
        <v>1.591</v>
      </c>
      <c r="O215" s="5">
        <v>0</v>
      </c>
      <c r="P215" s="5">
        <v>1.617</v>
      </c>
      <c r="Q215" s="5">
        <v>0</v>
      </c>
      <c r="R215" s="5">
        <v>0.68</v>
      </c>
      <c r="S215" s="5">
        <v>0</v>
      </c>
      <c r="T215" s="5">
        <v>1.601</v>
      </c>
      <c r="U215" s="5">
        <v>0.79600000000000004</v>
      </c>
      <c r="V215" s="5">
        <v>0</v>
      </c>
      <c r="W215" s="5">
        <v>0</v>
      </c>
      <c r="X215" s="5">
        <v>1.19</v>
      </c>
      <c r="Y215" s="5">
        <v>0</v>
      </c>
      <c r="Z215" s="5">
        <f t="shared" si="5"/>
        <v>9.863999999999999</v>
      </c>
    </row>
    <row r="216" spans="1:26" x14ac:dyDescent="0.25">
      <c r="A216" s="3">
        <v>18</v>
      </c>
      <c r="B216" s="5">
        <v>0.80300000000000005</v>
      </c>
      <c r="C216" s="5">
        <v>1.591</v>
      </c>
      <c r="D216" s="5">
        <v>1.607</v>
      </c>
      <c r="E216" s="5">
        <v>1.6</v>
      </c>
      <c r="F216" s="5">
        <v>1.6</v>
      </c>
      <c r="G216" s="5">
        <v>0.80300000000000005</v>
      </c>
      <c r="H216" s="5">
        <v>0.79700000000000004</v>
      </c>
      <c r="I216" s="5">
        <v>0</v>
      </c>
      <c r="J216" s="5">
        <v>0.79200000000000004</v>
      </c>
      <c r="K216" s="5">
        <v>0</v>
      </c>
      <c r="L216" s="5">
        <v>0</v>
      </c>
      <c r="M216" s="5">
        <v>0</v>
      </c>
      <c r="N216" s="5">
        <v>0.79500000000000004</v>
      </c>
      <c r="O216" s="5">
        <v>0</v>
      </c>
      <c r="P216" s="5">
        <v>0</v>
      </c>
      <c r="Q216" s="5">
        <v>0.68600000000000005</v>
      </c>
      <c r="R216" s="5">
        <v>0</v>
      </c>
      <c r="S216" s="5">
        <v>0.80400000000000005</v>
      </c>
      <c r="T216" s="5">
        <v>0</v>
      </c>
      <c r="U216" s="5">
        <v>0</v>
      </c>
      <c r="V216" s="5">
        <v>0.80200000000000005</v>
      </c>
      <c r="W216" s="5">
        <v>0.80500000000000005</v>
      </c>
      <c r="X216" s="5">
        <v>0.79800000000000004</v>
      </c>
      <c r="Y216" s="5">
        <v>1.5860000000000001</v>
      </c>
      <c r="Z216" s="5">
        <f t="shared" si="5"/>
        <v>15.869000000000002</v>
      </c>
    </row>
    <row r="217" spans="1:26" x14ac:dyDescent="0.25">
      <c r="A217" s="3">
        <v>19</v>
      </c>
      <c r="B217" s="5">
        <v>1.603</v>
      </c>
      <c r="C217" s="5">
        <v>0.80500000000000005</v>
      </c>
      <c r="D217" s="5">
        <v>1.605</v>
      </c>
      <c r="E217" s="5">
        <v>0.79700000000000004</v>
      </c>
      <c r="F217" s="5">
        <v>0.79900000000000004</v>
      </c>
      <c r="G217" s="5">
        <v>1.5960000000000001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0.80600000000000005</v>
      </c>
      <c r="N217" s="5">
        <v>0</v>
      </c>
      <c r="O217" s="5">
        <v>0</v>
      </c>
      <c r="P217" s="5">
        <v>0.79800000000000004</v>
      </c>
      <c r="Q217" s="5">
        <v>0</v>
      </c>
      <c r="R217" s="5">
        <v>0</v>
      </c>
      <c r="S217" s="5">
        <v>0</v>
      </c>
      <c r="T217" s="5">
        <v>0.81100000000000005</v>
      </c>
      <c r="U217" s="5">
        <v>0</v>
      </c>
      <c r="V217" s="5">
        <v>0.79700000000000004</v>
      </c>
      <c r="W217" s="5">
        <v>0</v>
      </c>
      <c r="X217" s="5">
        <v>0.79700000000000004</v>
      </c>
      <c r="Y217" s="5">
        <v>0.80600000000000005</v>
      </c>
      <c r="Z217" s="5">
        <f t="shared" si="5"/>
        <v>12.02</v>
      </c>
    </row>
    <row r="218" spans="1:26" x14ac:dyDescent="0.25">
      <c r="A218" s="3">
        <v>20</v>
      </c>
      <c r="B218" s="5">
        <v>0</v>
      </c>
      <c r="C218" s="5">
        <v>0.8</v>
      </c>
      <c r="D218" s="5">
        <v>0.80100000000000005</v>
      </c>
      <c r="E218" s="5">
        <v>0</v>
      </c>
      <c r="F218" s="5">
        <v>0.80200000000000005</v>
      </c>
      <c r="G218" s="5">
        <v>0</v>
      </c>
      <c r="H218" s="5">
        <v>0.8</v>
      </c>
      <c r="I218" s="5">
        <v>0</v>
      </c>
      <c r="J218" s="5">
        <v>0</v>
      </c>
      <c r="K218" s="5">
        <v>0.79900000000000004</v>
      </c>
      <c r="L218" s="5">
        <v>0</v>
      </c>
      <c r="M218" s="5">
        <v>0</v>
      </c>
      <c r="N218" s="5">
        <v>0.80100000000000005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0.79400000000000004</v>
      </c>
      <c r="U218" s="5">
        <v>0</v>
      </c>
      <c r="V218" s="5">
        <v>0</v>
      </c>
      <c r="W218" s="5">
        <v>0.79700000000000004</v>
      </c>
      <c r="X218" s="5">
        <v>0</v>
      </c>
      <c r="Y218" s="5">
        <v>0.80900000000000005</v>
      </c>
      <c r="Z218" s="5">
        <f t="shared" si="5"/>
        <v>7.2030000000000012</v>
      </c>
    </row>
    <row r="219" spans="1:26" x14ac:dyDescent="0.25">
      <c r="A219" s="3">
        <v>21</v>
      </c>
      <c r="B219" s="5">
        <v>0</v>
      </c>
      <c r="C219" s="5">
        <v>0</v>
      </c>
      <c r="D219" s="5">
        <v>0.79800000000000004</v>
      </c>
      <c r="E219" s="5">
        <v>0</v>
      </c>
      <c r="F219" s="5">
        <v>0</v>
      </c>
      <c r="G219" s="5">
        <v>0</v>
      </c>
      <c r="H219" s="5">
        <v>0.8</v>
      </c>
      <c r="I219" s="5">
        <v>0</v>
      </c>
      <c r="J219" s="5">
        <v>0</v>
      </c>
      <c r="K219" s="5">
        <v>0.80800000000000005</v>
      </c>
      <c r="L219" s="5">
        <v>0</v>
      </c>
      <c r="M219" s="5">
        <v>0</v>
      </c>
      <c r="N219" s="5">
        <v>0.81100000000000005</v>
      </c>
      <c r="O219" s="5">
        <v>0</v>
      </c>
      <c r="P219" s="5">
        <v>0</v>
      </c>
      <c r="Q219" s="5">
        <v>0</v>
      </c>
      <c r="R219" s="5">
        <v>0.93100000000000005</v>
      </c>
      <c r="S219" s="5">
        <v>0</v>
      </c>
      <c r="T219" s="5">
        <v>0</v>
      </c>
      <c r="U219" s="5">
        <v>0.81499999999999995</v>
      </c>
      <c r="V219" s="5">
        <v>0</v>
      </c>
      <c r="W219" s="5">
        <v>0.81</v>
      </c>
      <c r="X219" s="5">
        <v>0</v>
      </c>
      <c r="Y219" s="5">
        <v>0</v>
      </c>
      <c r="Z219" s="5">
        <f t="shared" si="5"/>
        <v>5.7729999999999997</v>
      </c>
    </row>
    <row r="220" spans="1:26" x14ac:dyDescent="0.25">
      <c r="A220" s="3">
        <v>22</v>
      </c>
      <c r="B220" s="5">
        <v>0</v>
      </c>
      <c r="C220" s="5">
        <v>0.79700000000000004</v>
      </c>
      <c r="D220" s="5">
        <v>0</v>
      </c>
      <c r="E220" s="5">
        <v>0</v>
      </c>
      <c r="F220" s="5">
        <v>0</v>
      </c>
      <c r="G220" s="5">
        <v>0.78100000000000003</v>
      </c>
      <c r="H220" s="5">
        <v>0</v>
      </c>
      <c r="I220" s="5">
        <v>0.81699999999999995</v>
      </c>
      <c r="J220" s="5">
        <v>0</v>
      </c>
      <c r="K220" s="5">
        <v>0</v>
      </c>
      <c r="L220" s="5">
        <v>0</v>
      </c>
      <c r="M220" s="5">
        <v>0.8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0.79900000000000004</v>
      </c>
      <c r="T220" s="5">
        <v>0</v>
      </c>
      <c r="U220" s="5">
        <v>0.80900000000000005</v>
      </c>
      <c r="V220" s="5">
        <v>0</v>
      </c>
      <c r="W220" s="5">
        <v>0.79800000000000004</v>
      </c>
      <c r="X220" s="5">
        <v>0</v>
      </c>
      <c r="Y220" s="5">
        <v>0.78100000000000003</v>
      </c>
      <c r="Z220" s="5">
        <f t="shared" si="5"/>
        <v>6.3819999999999997</v>
      </c>
    </row>
    <row r="221" spans="1:26" x14ac:dyDescent="0.25">
      <c r="A221" s="3">
        <v>23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0.80200000000000005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0.80400000000000005</v>
      </c>
      <c r="U221" s="5">
        <v>0</v>
      </c>
      <c r="V221" s="5">
        <v>0.79700000000000004</v>
      </c>
      <c r="W221" s="5">
        <v>0</v>
      </c>
      <c r="X221" s="5">
        <v>0.79500000000000004</v>
      </c>
      <c r="Y221" s="5">
        <v>0.81299999999999994</v>
      </c>
      <c r="Z221" s="5">
        <f t="shared" si="5"/>
        <v>4.0110000000000001</v>
      </c>
    </row>
    <row r="222" spans="1:26" x14ac:dyDescent="0.25">
      <c r="A222" s="3">
        <v>24</v>
      </c>
      <c r="B222" s="5">
        <v>0</v>
      </c>
      <c r="C222" s="5">
        <v>0.78700000000000003</v>
      </c>
      <c r="D222" s="5">
        <v>0.80500000000000005</v>
      </c>
      <c r="E222" s="5">
        <v>0</v>
      </c>
      <c r="F222" s="5">
        <v>0.80100000000000005</v>
      </c>
      <c r="G222" s="5">
        <v>0.80100000000000005</v>
      </c>
      <c r="H222" s="5">
        <v>0.79400000000000004</v>
      </c>
      <c r="I222" s="5">
        <v>0</v>
      </c>
      <c r="J222" s="5">
        <v>0.8</v>
      </c>
      <c r="K222" s="5">
        <v>0</v>
      </c>
      <c r="L222" s="5">
        <v>0</v>
      </c>
      <c r="M222" s="5">
        <v>0.78500000000000003</v>
      </c>
      <c r="N222" s="5">
        <v>0</v>
      </c>
      <c r="O222" s="5">
        <v>0.80500000000000005</v>
      </c>
      <c r="P222" s="5">
        <v>0</v>
      </c>
      <c r="Q222" s="5">
        <v>0</v>
      </c>
      <c r="R222" s="5">
        <v>0</v>
      </c>
      <c r="S222" s="5">
        <v>0</v>
      </c>
      <c r="T222" s="5">
        <v>0.78900000000000003</v>
      </c>
      <c r="U222" s="5">
        <v>0</v>
      </c>
      <c r="V222" s="5">
        <v>0</v>
      </c>
      <c r="W222" s="5">
        <v>0.8</v>
      </c>
      <c r="X222" s="5">
        <v>0</v>
      </c>
      <c r="Y222" s="5">
        <v>0</v>
      </c>
      <c r="Z222" s="5">
        <f t="shared" si="5"/>
        <v>7.9669999999999996</v>
      </c>
    </row>
    <row r="223" spans="1:26" x14ac:dyDescent="0.25">
      <c r="A223" s="3">
        <v>25</v>
      </c>
      <c r="B223" s="5">
        <v>0.80200000000000005</v>
      </c>
      <c r="C223" s="5">
        <v>0</v>
      </c>
      <c r="D223" s="5">
        <v>0</v>
      </c>
      <c r="E223" s="5">
        <v>0</v>
      </c>
      <c r="F223" s="5">
        <v>0.80200000000000005</v>
      </c>
      <c r="G223" s="5">
        <v>0</v>
      </c>
      <c r="H223" s="5">
        <v>0</v>
      </c>
      <c r="I223" s="5">
        <v>0</v>
      </c>
      <c r="J223" s="5">
        <v>0</v>
      </c>
      <c r="K223" s="5">
        <v>0.79700000000000004</v>
      </c>
      <c r="L223" s="5">
        <v>0</v>
      </c>
      <c r="M223" s="5">
        <v>0</v>
      </c>
      <c r="N223" s="5">
        <v>0.80600000000000005</v>
      </c>
      <c r="O223" s="5">
        <v>0</v>
      </c>
      <c r="P223" s="5">
        <v>0</v>
      </c>
      <c r="Q223" s="5">
        <v>0</v>
      </c>
      <c r="R223" s="5">
        <v>0</v>
      </c>
      <c r="S223" s="5">
        <v>0.80100000000000005</v>
      </c>
      <c r="T223" s="5">
        <v>0</v>
      </c>
      <c r="U223" s="5">
        <v>0</v>
      </c>
      <c r="V223" s="5">
        <v>0.78700000000000003</v>
      </c>
      <c r="W223" s="5">
        <v>0</v>
      </c>
      <c r="X223" s="5">
        <v>0.80300000000000005</v>
      </c>
      <c r="Y223" s="5">
        <v>0</v>
      </c>
      <c r="Z223" s="5">
        <f t="shared" si="5"/>
        <v>5.5979999999999999</v>
      </c>
    </row>
    <row r="224" spans="1:26" x14ac:dyDescent="0.25">
      <c r="A224" s="3">
        <v>26</v>
      </c>
      <c r="B224" s="5">
        <v>0</v>
      </c>
      <c r="C224" s="5">
        <v>0.80200000000000005</v>
      </c>
      <c r="D224" s="5">
        <v>0</v>
      </c>
      <c r="E224" s="5">
        <v>0</v>
      </c>
      <c r="F224" s="5">
        <v>0</v>
      </c>
      <c r="G224" s="5">
        <v>0</v>
      </c>
      <c r="H224" s="5">
        <v>0.80100000000000005</v>
      </c>
      <c r="I224" s="5">
        <v>0</v>
      </c>
      <c r="J224" s="5">
        <v>0.80500000000000005</v>
      </c>
      <c r="K224" s="5">
        <v>0</v>
      </c>
      <c r="L224" s="5">
        <v>0</v>
      </c>
      <c r="M224" s="5">
        <v>0</v>
      </c>
      <c r="N224" s="5">
        <v>0</v>
      </c>
      <c r="O224" s="5">
        <v>0.79300000000000004</v>
      </c>
      <c r="P224" s="5">
        <v>0</v>
      </c>
      <c r="Q224" s="5">
        <v>0.81</v>
      </c>
      <c r="R224" s="5">
        <v>0</v>
      </c>
      <c r="S224" s="5">
        <v>0.79200000000000004</v>
      </c>
      <c r="T224" s="5">
        <v>0</v>
      </c>
      <c r="U224" s="5">
        <v>0</v>
      </c>
      <c r="V224" s="5">
        <v>0.79500000000000004</v>
      </c>
      <c r="W224" s="5">
        <v>0.79700000000000004</v>
      </c>
      <c r="X224" s="5">
        <v>0.80100000000000005</v>
      </c>
      <c r="Y224" s="5">
        <v>0</v>
      </c>
      <c r="Z224" s="5">
        <f t="shared" si="5"/>
        <v>7.1960000000000006</v>
      </c>
    </row>
    <row r="225" spans="1:26" x14ac:dyDescent="0.25">
      <c r="A225" s="3">
        <v>27</v>
      </c>
      <c r="B225" s="5">
        <v>1.59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0.79300000000000004</v>
      </c>
      <c r="I225" s="5">
        <v>0</v>
      </c>
      <c r="J225" s="5">
        <v>0</v>
      </c>
      <c r="K225" s="5">
        <v>0</v>
      </c>
      <c r="L225" s="5">
        <v>0</v>
      </c>
      <c r="M225" s="5">
        <v>0.81399999999999995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0.8</v>
      </c>
      <c r="U225" s="5">
        <v>0.8</v>
      </c>
      <c r="V225" s="5">
        <v>0</v>
      </c>
      <c r="W225" s="5">
        <v>0.80400000000000005</v>
      </c>
      <c r="X225" s="5">
        <v>0.79800000000000004</v>
      </c>
      <c r="Y225" s="5">
        <v>0</v>
      </c>
      <c r="Z225" s="5">
        <f t="shared" si="5"/>
        <v>6.399</v>
      </c>
    </row>
    <row r="226" spans="1:26" x14ac:dyDescent="0.25">
      <c r="A226" s="3">
        <v>28</v>
      </c>
      <c r="B226" s="5">
        <v>0.79500000000000004</v>
      </c>
      <c r="C226" s="5">
        <v>0.80900000000000005</v>
      </c>
      <c r="D226" s="5">
        <v>0</v>
      </c>
      <c r="E226" s="5">
        <v>0.79500000000000004</v>
      </c>
      <c r="F226" s="5">
        <v>0</v>
      </c>
      <c r="G226" s="5">
        <v>0.80400000000000005</v>
      </c>
      <c r="H226" s="5">
        <v>0</v>
      </c>
      <c r="I226" s="5">
        <v>0</v>
      </c>
      <c r="J226" s="5">
        <v>0</v>
      </c>
      <c r="K226" s="5">
        <v>0.80600000000000005</v>
      </c>
      <c r="L226" s="5">
        <v>0</v>
      </c>
      <c r="M226" s="5">
        <v>0.8</v>
      </c>
      <c r="N226" s="5">
        <v>0</v>
      </c>
      <c r="O226" s="5">
        <v>0</v>
      </c>
      <c r="P226" s="5">
        <v>0</v>
      </c>
      <c r="Q226" s="5">
        <v>0.60099999999999998</v>
      </c>
      <c r="R226" s="5">
        <v>0</v>
      </c>
      <c r="S226" s="5">
        <v>0</v>
      </c>
      <c r="T226" s="5">
        <v>0.81299999999999994</v>
      </c>
      <c r="U226" s="5">
        <v>0</v>
      </c>
      <c r="V226" s="5">
        <v>0</v>
      </c>
      <c r="W226" s="5">
        <v>0</v>
      </c>
      <c r="X226" s="5">
        <v>0.79600000000000004</v>
      </c>
      <c r="Y226" s="5">
        <v>0</v>
      </c>
      <c r="Z226" s="5">
        <f t="shared" si="5"/>
        <v>7.0190000000000001</v>
      </c>
    </row>
    <row r="227" spans="1:26" x14ac:dyDescent="0.25">
      <c r="A227" s="3">
        <v>29</v>
      </c>
      <c r="B227" s="5">
        <v>0.80800000000000005</v>
      </c>
      <c r="C227" s="5">
        <v>0</v>
      </c>
      <c r="D227" s="5">
        <v>0</v>
      </c>
      <c r="E227" s="5">
        <v>0</v>
      </c>
      <c r="F227" s="5">
        <v>0.79600000000000004</v>
      </c>
      <c r="G227" s="5">
        <v>0</v>
      </c>
      <c r="H227" s="5">
        <v>0</v>
      </c>
      <c r="I227" s="5">
        <v>0</v>
      </c>
      <c r="J227" s="5">
        <v>0.80600000000000005</v>
      </c>
      <c r="K227" s="5">
        <v>0</v>
      </c>
      <c r="L227" s="5">
        <v>0</v>
      </c>
      <c r="M227" s="5">
        <v>0</v>
      </c>
      <c r="N227" s="5">
        <v>1.607</v>
      </c>
      <c r="O227" s="5">
        <v>0</v>
      </c>
      <c r="P227" s="5">
        <v>0</v>
      </c>
      <c r="Q227" s="5">
        <v>0.69399999999999995</v>
      </c>
      <c r="R227" s="5">
        <v>0</v>
      </c>
      <c r="S227" s="5">
        <v>0</v>
      </c>
      <c r="T227" s="5">
        <v>0</v>
      </c>
      <c r="U227" s="5">
        <v>0</v>
      </c>
      <c r="V227" s="5">
        <v>0.81499999999999995</v>
      </c>
      <c r="W227" s="5">
        <v>0</v>
      </c>
      <c r="X227" s="5">
        <v>0.93100000000000005</v>
      </c>
      <c r="Y227" s="5">
        <v>0</v>
      </c>
      <c r="Z227" s="5">
        <f t="shared" si="5"/>
        <v>6.4569999999999999</v>
      </c>
    </row>
    <row r="228" spans="1:26" x14ac:dyDescent="0.25">
      <c r="A228" s="3">
        <v>30</v>
      </c>
      <c r="B228" s="5">
        <v>0</v>
      </c>
      <c r="C228" s="5">
        <v>0</v>
      </c>
      <c r="D228" s="5">
        <v>0.80100000000000005</v>
      </c>
      <c r="E228" s="5">
        <v>0</v>
      </c>
      <c r="F228" s="5">
        <v>0</v>
      </c>
      <c r="G228" s="5">
        <v>0</v>
      </c>
      <c r="H228" s="5">
        <v>0.80100000000000005</v>
      </c>
      <c r="I228" s="5">
        <v>0</v>
      </c>
      <c r="J228" s="5">
        <v>0</v>
      </c>
      <c r="K228" s="5">
        <v>0.8</v>
      </c>
      <c r="L228" s="5">
        <v>0</v>
      </c>
      <c r="M228" s="5">
        <v>0</v>
      </c>
      <c r="N228" s="5">
        <v>0.81299999999999994</v>
      </c>
      <c r="O228" s="5">
        <v>0</v>
      </c>
      <c r="P228" s="5">
        <v>0</v>
      </c>
      <c r="Q228" s="5">
        <v>0.81</v>
      </c>
      <c r="R228" s="5">
        <v>0</v>
      </c>
      <c r="S228" s="5">
        <v>0.80400000000000005</v>
      </c>
      <c r="T228" s="5">
        <v>0</v>
      </c>
      <c r="U228" s="5">
        <v>0</v>
      </c>
      <c r="V228" s="5">
        <v>0.77900000000000003</v>
      </c>
      <c r="W228" s="5">
        <v>0</v>
      </c>
      <c r="X228" s="5">
        <v>0.80500000000000005</v>
      </c>
      <c r="Y228" s="5">
        <v>0</v>
      </c>
      <c r="Z228" s="5">
        <f t="shared" si="5"/>
        <v>6.4130000000000003</v>
      </c>
    </row>
    <row r="229" spans="1:26" x14ac:dyDescent="0.25">
      <c r="A229" s="3">
        <v>31</v>
      </c>
      <c r="B229" s="5">
        <v>0.76300000000000001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0.69699999999999995</v>
      </c>
      <c r="J229" s="5">
        <v>0</v>
      </c>
      <c r="K229" s="5">
        <v>0</v>
      </c>
      <c r="L229" s="5">
        <v>0</v>
      </c>
      <c r="M229" s="5">
        <v>0.79100000000000004</v>
      </c>
      <c r="N229" s="5">
        <v>0</v>
      </c>
      <c r="O229" s="5">
        <v>0</v>
      </c>
      <c r="P229" s="5">
        <v>0</v>
      </c>
      <c r="Q229" s="5">
        <v>0.7</v>
      </c>
      <c r="R229" s="5">
        <v>0</v>
      </c>
      <c r="S229" s="5">
        <v>0</v>
      </c>
      <c r="T229" s="5">
        <v>0.80300000000000005</v>
      </c>
      <c r="U229" s="5">
        <v>0</v>
      </c>
      <c r="V229" s="5">
        <v>0.8</v>
      </c>
      <c r="W229" s="5">
        <v>0.79900000000000004</v>
      </c>
      <c r="X229" s="5">
        <v>0</v>
      </c>
      <c r="Y229" s="5">
        <v>0.80300000000000005</v>
      </c>
      <c r="Z229" s="5">
        <f t="shared" si="5"/>
        <v>6.1559999999999997</v>
      </c>
    </row>
    <row r="230" spans="1:26" ht="23.1" customHeight="1" x14ac:dyDescent="0.25">
      <c r="A230" s="13" t="s">
        <v>37</v>
      </c>
      <c r="B230" s="14">
        <f>SUM(Z199:Z229)</f>
        <v>269.94400000000007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6"/>
    </row>
    <row r="232" spans="1:26" x14ac:dyDescent="0.25">
      <c r="A232" s="6" t="s">
        <v>32</v>
      </c>
      <c r="B232" s="6"/>
      <c r="C232" s="6"/>
      <c r="D232" s="6"/>
      <c r="E232" s="6" t="s">
        <v>48</v>
      </c>
      <c r="F232" s="6" t="s">
        <v>49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 t="s">
        <v>33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 t="s">
        <v>34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23.1" customHeight="1" x14ac:dyDescent="0.25">
      <c r="A235" s="7" t="s">
        <v>4</v>
      </c>
      <c r="B235" s="8" t="s">
        <v>5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0" t="s">
        <v>6</v>
      </c>
    </row>
    <row r="236" spans="1:26" ht="23.1" customHeight="1" x14ac:dyDescent="0.25">
      <c r="A236" s="11"/>
      <c r="B236" s="10" t="s">
        <v>7</v>
      </c>
      <c r="C236" s="10" t="s">
        <v>8</v>
      </c>
      <c r="D236" s="10" t="s">
        <v>9</v>
      </c>
      <c r="E236" s="10" t="s">
        <v>10</v>
      </c>
      <c r="F236" s="10" t="s">
        <v>11</v>
      </c>
      <c r="G236" s="10" t="s">
        <v>12</v>
      </c>
      <c r="H236" s="10" t="s">
        <v>13</v>
      </c>
      <c r="I236" s="10" t="s">
        <v>14</v>
      </c>
      <c r="J236" s="10" t="s">
        <v>15</v>
      </c>
      <c r="K236" s="10" t="s">
        <v>16</v>
      </c>
      <c r="L236" s="10" t="s">
        <v>17</v>
      </c>
      <c r="M236" s="10" t="s">
        <v>18</v>
      </c>
      <c r="N236" s="10" t="s">
        <v>19</v>
      </c>
      <c r="O236" s="10" t="s">
        <v>20</v>
      </c>
      <c r="P236" s="10" t="s">
        <v>21</v>
      </c>
      <c r="Q236" s="10" t="s">
        <v>22</v>
      </c>
      <c r="R236" s="10" t="s">
        <v>23</v>
      </c>
      <c r="S236" s="10" t="s">
        <v>24</v>
      </c>
      <c r="T236" s="10" t="s">
        <v>25</v>
      </c>
      <c r="U236" s="10" t="s">
        <v>26</v>
      </c>
      <c r="V236" s="10" t="s">
        <v>27</v>
      </c>
      <c r="W236" s="10" t="s">
        <v>28</v>
      </c>
      <c r="X236" s="10" t="s">
        <v>29</v>
      </c>
      <c r="Y236" s="10" t="s">
        <v>30</v>
      </c>
      <c r="Z236" s="12" t="s">
        <v>31</v>
      </c>
    </row>
    <row r="237" spans="1:26" x14ac:dyDescent="0.25">
      <c r="A237" s="3">
        <v>1</v>
      </c>
      <c r="B237" s="4">
        <v>44.72</v>
      </c>
      <c r="C237" s="4">
        <v>44.48</v>
      </c>
      <c r="D237" s="4">
        <v>44.4</v>
      </c>
      <c r="E237" s="4">
        <v>44.4</v>
      </c>
      <c r="F237" s="4">
        <v>44.56</v>
      </c>
      <c r="G237" s="4">
        <v>44.56</v>
      </c>
      <c r="H237" s="4">
        <v>44.32</v>
      </c>
      <c r="I237" s="4">
        <v>44.16</v>
      </c>
      <c r="J237" s="4">
        <v>44.24</v>
      </c>
      <c r="K237" s="4">
        <v>44.16</v>
      </c>
      <c r="L237" s="4">
        <v>44.16</v>
      </c>
      <c r="M237" s="4">
        <v>44.24</v>
      </c>
      <c r="N237" s="4">
        <v>44.32</v>
      </c>
      <c r="O237" s="4">
        <v>44.24</v>
      </c>
      <c r="P237" s="4">
        <v>44.24</v>
      </c>
      <c r="Q237" s="4">
        <v>44.24</v>
      </c>
      <c r="R237" s="4">
        <v>44.24</v>
      </c>
      <c r="S237" s="4">
        <v>44.56</v>
      </c>
      <c r="T237" s="4">
        <v>44.24</v>
      </c>
      <c r="U237" s="4">
        <v>44.4</v>
      </c>
      <c r="V237" s="4">
        <v>44.32</v>
      </c>
      <c r="W237" s="4">
        <v>44.32</v>
      </c>
      <c r="X237" s="4">
        <v>44.4</v>
      </c>
      <c r="Y237" s="4">
        <v>44.4</v>
      </c>
      <c r="Z237" s="4">
        <f t="shared" ref="Z237:Z267" si="6">SUM(B237:Y237)</f>
        <v>1064.3200000000002</v>
      </c>
    </row>
    <row r="238" spans="1:26" x14ac:dyDescent="0.25">
      <c r="A238" s="3">
        <v>2</v>
      </c>
      <c r="B238" s="4">
        <v>44.48</v>
      </c>
      <c r="C238" s="4">
        <v>44.4</v>
      </c>
      <c r="D238" s="4">
        <v>44.56</v>
      </c>
      <c r="E238" s="4">
        <v>44.64</v>
      </c>
      <c r="F238" s="4">
        <v>44.64</v>
      </c>
      <c r="G238" s="4">
        <v>44.72</v>
      </c>
      <c r="H238" s="4">
        <v>44.48</v>
      </c>
      <c r="I238" s="4">
        <v>44.24</v>
      </c>
      <c r="J238" s="4">
        <v>44.24</v>
      </c>
      <c r="K238" s="4">
        <v>44.24</v>
      </c>
      <c r="L238" s="4">
        <v>44.16</v>
      </c>
      <c r="M238" s="4">
        <v>44.16</v>
      </c>
      <c r="N238" s="4">
        <v>44.32</v>
      </c>
      <c r="O238" s="4">
        <v>44.16</v>
      </c>
      <c r="P238" s="4">
        <v>44.16</v>
      </c>
      <c r="Q238" s="4">
        <v>44.24</v>
      </c>
      <c r="R238" s="4">
        <v>44.16</v>
      </c>
      <c r="S238" s="4">
        <v>43.52</v>
      </c>
      <c r="T238" s="4">
        <v>44.24</v>
      </c>
      <c r="U238" s="4">
        <v>44.24</v>
      </c>
      <c r="V238" s="4">
        <v>44.24</v>
      </c>
      <c r="W238" s="4">
        <v>44.16</v>
      </c>
      <c r="X238" s="4">
        <v>44.32</v>
      </c>
      <c r="Y238" s="4">
        <v>44.4</v>
      </c>
      <c r="Z238" s="4">
        <f t="shared" si="6"/>
        <v>1063.1199999999999</v>
      </c>
    </row>
    <row r="239" spans="1:26" x14ac:dyDescent="0.25">
      <c r="A239" s="3">
        <v>3</v>
      </c>
      <c r="B239" s="5">
        <v>45.451999999999998</v>
      </c>
      <c r="C239" s="5">
        <v>43.866</v>
      </c>
      <c r="D239" s="5">
        <v>44.259</v>
      </c>
      <c r="E239" s="5">
        <v>44.872999999999998</v>
      </c>
      <c r="F239" s="5">
        <v>45.075000000000003</v>
      </c>
      <c r="G239" s="5">
        <v>44.253999999999998</v>
      </c>
      <c r="H239" s="5">
        <v>44.454000000000001</v>
      </c>
      <c r="I239" s="5">
        <v>44.709000000000003</v>
      </c>
      <c r="J239" s="5">
        <v>44.281999999999996</v>
      </c>
      <c r="K239" s="5">
        <v>43.280999999999999</v>
      </c>
      <c r="L239" s="5">
        <v>44.244</v>
      </c>
      <c r="M239" s="5">
        <v>0</v>
      </c>
      <c r="N239" s="5">
        <v>0</v>
      </c>
      <c r="O239" s="5">
        <v>44.779000000000003</v>
      </c>
      <c r="P239" s="5">
        <v>44.621000000000002</v>
      </c>
      <c r="Q239" s="5">
        <v>43.119</v>
      </c>
      <c r="R239" s="5">
        <v>45.436</v>
      </c>
      <c r="S239" s="5">
        <v>44.393999999999998</v>
      </c>
      <c r="T239" s="5">
        <v>44.456000000000003</v>
      </c>
      <c r="U239" s="5">
        <v>43.523000000000003</v>
      </c>
      <c r="V239" s="5">
        <v>43.72</v>
      </c>
      <c r="W239" s="5">
        <v>45.609000000000002</v>
      </c>
      <c r="X239" s="5">
        <v>44.332000000000001</v>
      </c>
      <c r="Y239" s="5">
        <v>43.625</v>
      </c>
      <c r="Z239" s="5">
        <f t="shared" si="6"/>
        <v>976.36300000000017</v>
      </c>
    </row>
    <row r="240" spans="1:26" x14ac:dyDescent="0.25">
      <c r="A240" s="3">
        <v>4</v>
      </c>
      <c r="B240" s="5">
        <v>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f t="shared" si="6"/>
        <v>0</v>
      </c>
    </row>
    <row r="241" spans="1:26" x14ac:dyDescent="0.25">
      <c r="A241" s="3">
        <v>5</v>
      </c>
      <c r="B241" s="5">
        <v>0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f t="shared" si="6"/>
        <v>0</v>
      </c>
    </row>
    <row r="242" spans="1:26" x14ac:dyDescent="0.25">
      <c r="A242" s="3">
        <v>6</v>
      </c>
      <c r="B242" s="5">
        <v>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45.53</v>
      </c>
      <c r="M242" s="5">
        <v>43.2</v>
      </c>
      <c r="N242" s="5">
        <v>44.15</v>
      </c>
      <c r="O242" s="5">
        <v>44.500999999999998</v>
      </c>
      <c r="P242" s="5">
        <v>43.465000000000003</v>
      </c>
      <c r="Q242" s="5">
        <v>44.158999999999999</v>
      </c>
      <c r="R242" s="5">
        <v>45.606000000000002</v>
      </c>
      <c r="S242" s="5">
        <v>43.453000000000003</v>
      </c>
      <c r="T242" s="5">
        <v>44.128</v>
      </c>
      <c r="U242" s="5">
        <v>44.715000000000003</v>
      </c>
      <c r="V242" s="5">
        <v>0</v>
      </c>
      <c r="W242" s="5">
        <v>0</v>
      </c>
      <c r="X242" s="5">
        <v>44.973999999999997</v>
      </c>
      <c r="Y242" s="5">
        <v>0</v>
      </c>
      <c r="Z242" s="5">
        <f t="shared" si="6"/>
        <v>487.88099999999991</v>
      </c>
    </row>
    <row r="243" spans="1:26" x14ac:dyDescent="0.25">
      <c r="A243" s="3">
        <v>7</v>
      </c>
      <c r="B243" s="5">
        <v>0</v>
      </c>
      <c r="C243" s="5">
        <v>44.325000000000003</v>
      </c>
      <c r="D243" s="5">
        <v>44.601999999999997</v>
      </c>
      <c r="E243" s="5">
        <v>45.348999999999997</v>
      </c>
      <c r="F243" s="5">
        <v>43.744999999999997</v>
      </c>
      <c r="G243" s="5">
        <v>45.744</v>
      </c>
      <c r="H243" s="5">
        <v>43.988</v>
      </c>
      <c r="I243" s="5">
        <v>44.134999999999998</v>
      </c>
      <c r="J243" s="5">
        <v>44.694000000000003</v>
      </c>
      <c r="K243" s="5">
        <v>43.697000000000003</v>
      </c>
      <c r="L243" s="5">
        <v>43.817</v>
      </c>
      <c r="M243" s="5">
        <v>44.43</v>
      </c>
      <c r="N243" s="5">
        <v>44.396000000000001</v>
      </c>
      <c r="O243" s="5">
        <v>14.651999999999999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f t="shared" si="6"/>
        <v>547.57400000000007</v>
      </c>
    </row>
    <row r="244" spans="1:26" x14ac:dyDescent="0.25">
      <c r="A244" s="3">
        <v>8</v>
      </c>
      <c r="B244" s="5">
        <v>0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f t="shared" si="6"/>
        <v>0</v>
      </c>
    </row>
    <row r="245" spans="1:26" x14ac:dyDescent="0.25">
      <c r="A245" s="3">
        <v>9</v>
      </c>
      <c r="B245" s="5">
        <v>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f t="shared" si="6"/>
        <v>0</v>
      </c>
    </row>
    <row r="246" spans="1:26" x14ac:dyDescent="0.25">
      <c r="A246" s="3">
        <v>10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2.13</v>
      </c>
      <c r="V246" s="5">
        <v>43.430999999999997</v>
      </c>
      <c r="W246" s="5">
        <v>44.631999999999998</v>
      </c>
      <c r="X246" s="5">
        <v>43.843000000000004</v>
      </c>
      <c r="Y246" s="5">
        <v>44.962000000000003</v>
      </c>
      <c r="Z246" s="5">
        <f t="shared" si="6"/>
        <v>178.99799999999999</v>
      </c>
    </row>
    <row r="247" spans="1:26" x14ac:dyDescent="0.25">
      <c r="A247" s="3">
        <v>11</v>
      </c>
      <c r="B247" s="5">
        <v>43.54</v>
      </c>
      <c r="C247" s="5">
        <v>44.762999999999998</v>
      </c>
      <c r="D247" s="5">
        <v>44.811999999999998</v>
      </c>
      <c r="E247" s="5">
        <v>44.529000000000003</v>
      </c>
      <c r="F247" s="5">
        <v>43.298999999999999</v>
      </c>
      <c r="G247" s="5">
        <v>44.774999999999999</v>
      </c>
      <c r="H247" s="5">
        <v>45.24</v>
      </c>
      <c r="I247" s="5">
        <v>44.395000000000003</v>
      </c>
      <c r="J247" s="5">
        <v>44.363</v>
      </c>
      <c r="K247" s="5">
        <v>44.651000000000003</v>
      </c>
      <c r="L247" s="5">
        <v>44.012</v>
      </c>
      <c r="M247" s="5">
        <v>43.963000000000001</v>
      </c>
      <c r="N247" s="5">
        <v>43.619</v>
      </c>
      <c r="O247" s="5">
        <v>45.043999999999997</v>
      </c>
      <c r="P247" s="5">
        <v>43.91</v>
      </c>
      <c r="Q247" s="5">
        <v>44.100999999999999</v>
      </c>
      <c r="R247" s="5">
        <v>44.686</v>
      </c>
      <c r="S247" s="5">
        <v>43.914999999999999</v>
      </c>
      <c r="T247" s="5">
        <v>44.853999999999999</v>
      </c>
      <c r="U247" s="5">
        <v>43.853999999999999</v>
      </c>
      <c r="V247" s="5">
        <v>43.902000000000001</v>
      </c>
      <c r="W247" s="5">
        <v>43.993000000000002</v>
      </c>
      <c r="X247" s="5">
        <v>44.351999999999997</v>
      </c>
      <c r="Y247" s="5">
        <v>44.738</v>
      </c>
      <c r="Z247" s="5">
        <f t="shared" si="6"/>
        <v>1063.3100000000002</v>
      </c>
    </row>
    <row r="248" spans="1:26" x14ac:dyDescent="0.25">
      <c r="A248" s="3">
        <v>12</v>
      </c>
      <c r="B248" s="5">
        <v>44.878</v>
      </c>
      <c r="C248" s="5">
        <v>44.36</v>
      </c>
      <c r="D248" s="5">
        <v>45.15</v>
      </c>
      <c r="E248" s="5">
        <v>43.914999999999999</v>
      </c>
      <c r="F248" s="5">
        <v>45.302999999999997</v>
      </c>
      <c r="G248" s="5">
        <v>43.482999999999997</v>
      </c>
      <c r="H248" s="5">
        <v>45.436999999999998</v>
      </c>
      <c r="I248" s="5">
        <v>43.171999999999997</v>
      </c>
      <c r="J248" s="5">
        <v>44.719000000000001</v>
      </c>
      <c r="K248" s="5">
        <v>27.079000000000001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f t="shared" si="6"/>
        <v>427.49599999999998</v>
      </c>
    </row>
    <row r="249" spans="1:26" x14ac:dyDescent="0.25">
      <c r="A249" s="3">
        <v>13</v>
      </c>
      <c r="B249" s="5">
        <v>0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0.68400000000000005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f t="shared" si="6"/>
        <v>0.68400000000000005</v>
      </c>
    </row>
    <row r="250" spans="1:26" x14ac:dyDescent="0.25">
      <c r="A250" s="3">
        <v>14</v>
      </c>
      <c r="B250" s="5">
        <v>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f t="shared" si="6"/>
        <v>0</v>
      </c>
    </row>
    <row r="251" spans="1:26" x14ac:dyDescent="0.25">
      <c r="A251" s="3">
        <v>15</v>
      </c>
      <c r="B251" s="5">
        <v>0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34.468000000000004</v>
      </c>
      <c r="I251" s="5">
        <v>44.125999999999998</v>
      </c>
      <c r="J251" s="5">
        <v>44.241</v>
      </c>
      <c r="K251" s="5">
        <v>45.088000000000001</v>
      </c>
      <c r="L251" s="5">
        <v>43.149000000000001</v>
      </c>
      <c r="M251" s="5">
        <v>45.026000000000003</v>
      </c>
      <c r="N251" s="5">
        <v>43.622999999999998</v>
      </c>
      <c r="O251" s="5">
        <v>45.235999999999997</v>
      </c>
      <c r="P251" s="5">
        <v>43.243000000000002</v>
      </c>
      <c r="Q251" s="5">
        <v>44.372999999999998</v>
      </c>
      <c r="R251" s="5">
        <v>45.585000000000001</v>
      </c>
      <c r="S251" s="5">
        <v>43.612000000000002</v>
      </c>
      <c r="T251" s="5">
        <v>44.561</v>
      </c>
      <c r="U251" s="5">
        <v>44.786999999999999</v>
      </c>
      <c r="V251" s="5">
        <v>43.719000000000001</v>
      </c>
      <c r="W251" s="5">
        <v>45.21</v>
      </c>
      <c r="X251" s="5">
        <v>43.02</v>
      </c>
      <c r="Y251" s="5">
        <v>44</v>
      </c>
      <c r="Z251" s="5">
        <f t="shared" si="6"/>
        <v>787.06700000000012</v>
      </c>
    </row>
    <row r="252" spans="1:26" x14ac:dyDescent="0.25">
      <c r="A252" s="3">
        <v>16</v>
      </c>
      <c r="B252" s="5">
        <v>44.585999999999999</v>
      </c>
      <c r="C252" s="5">
        <v>45.792000000000002</v>
      </c>
      <c r="D252" s="5">
        <v>44.036999999999999</v>
      </c>
      <c r="E252" s="5">
        <v>44.561</v>
      </c>
      <c r="F252" s="5">
        <v>44.197000000000003</v>
      </c>
      <c r="G252" s="5">
        <v>44.613999999999997</v>
      </c>
      <c r="H252" s="5">
        <v>45.024999999999999</v>
      </c>
      <c r="I252" s="5">
        <v>43.433</v>
      </c>
      <c r="J252" s="5">
        <v>44.393000000000001</v>
      </c>
      <c r="K252" s="5">
        <v>38.222000000000001</v>
      </c>
      <c r="L252" s="5">
        <v>44.744999999999997</v>
      </c>
      <c r="M252" s="5">
        <v>43.110999999999997</v>
      </c>
      <c r="N252" s="5">
        <v>44.209000000000003</v>
      </c>
      <c r="O252" s="5">
        <v>45.457000000000001</v>
      </c>
      <c r="P252" s="5">
        <v>18.82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f t="shared" si="6"/>
        <v>635.202</v>
      </c>
    </row>
    <row r="253" spans="1:26" x14ac:dyDescent="0.25">
      <c r="A253" s="3">
        <v>17</v>
      </c>
      <c r="B253" s="5">
        <v>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f t="shared" si="6"/>
        <v>0</v>
      </c>
    </row>
    <row r="254" spans="1:26" x14ac:dyDescent="0.25">
      <c r="A254" s="3">
        <v>18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1.1259999999999999</v>
      </c>
      <c r="V254" s="5">
        <v>44.383000000000003</v>
      </c>
      <c r="W254" s="5">
        <v>43.223999999999997</v>
      </c>
      <c r="X254" s="5">
        <v>43.033999999999999</v>
      </c>
      <c r="Y254" s="5">
        <v>46.075000000000003</v>
      </c>
      <c r="Z254" s="5">
        <f t="shared" si="6"/>
        <v>177.84199999999998</v>
      </c>
    </row>
    <row r="255" spans="1:26" x14ac:dyDescent="0.25">
      <c r="A255" s="3">
        <v>19</v>
      </c>
      <c r="B255" s="5">
        <v>44.249000000000002</v>
      </c>
      <c r="C255" s="5">
        <v>44.786999999999999</v>
      </c>
      <c r="D255" s="5">
        <v>43.826000000000001</v>
      </c>
      <c r="E255" s="5">
        <v>45.457000000000001</v>
      </c>
      <c r="F255" s="5">
        <v>43.999000000000002</v>
      </c>
      <c r="G255" s="5">
        <v>45.365000000000002</v>
      </c>
      <c r="H255" s="5">
        <v>44.738</v>
      </c>
      <c r="I255" s="5">
        <v>42.488999999999997</v>
      </c>
      <c r="J255" s="5">
        <v>44.607999999999997</v>
      </c>
      <c r="K255" s="5">
        <v>45.171999999999997</v>
      </c>
      <c r="L255" s="5">
        <v>43.32</v>
      </c>
      <c r="M255" s="5">
        <v>43.576000000000001</v>
      </c>
      <c r="N255" s="5">
        <v>44.834000000000003</v>
      </c>
      <c r="O255" s="5">
        <v>41.439</v>
      </c>
      <c r="P255" s="5">
        <v>43.691000000000003</v>
      </c>
      <c r="Q255" s="5">
        <v>45.558</v>
      </c>
      <c r="R255" s="5">
        <v>44.341000000000001</v>
      </c>
      <c r="S255" s="5">
        <v>36</v>
      </c>
      <c r="T255" s="5">
        <v>44.634999999999998</v>
      </c>
      <c r="U255" s="5">
        <v>44.828000000000003</v>
      </c>
      <c r="V255" s="5">
        <v>44.220999999999997</v>
      </c>
      <c r="W255" s="5">
        <v>43.636000000000003</v>
      </c>
      <c r="X255" s="5">
        <v>44.45</v>
      </c>
      <c r="Y255" s="5">
        <v>46.415999999999997</v>
      </c>
      <c r="Z255" s="5">
        <f t="shared" si="6"/>
        <v>1055.6349999999998</v>
      </c>
    </row>
    <row r="256" spans="1:26" x14ac:dyDescent="0.25">
      <c r="A256" s="3">
        <v>20</v>
      </c>
      <c r="B256" s="5">
        <v>43.493000000000002</v>
      </c>
      <c r="C256" s="5">
        <v>44.945999999999998</v>
      </c>
      <c r="D256" s="5">
        <v>44.421999999999997</v>
      </c>
      <c r="E256" s="5">
        <v>44.773000000000003</v>
      </c>
      <c r="F256" s="5">
        <v>44.247999999999998</v>
      </c>
      <c r="G256" s="5">
        <v>44.518000000000001</v>
      </c>
      <c r="H256" s="5">
        <v>44.381999999999998</v>
      </c>
      <c r="I256" s="5">
        <v>44.15</v>
      </c>
      <c r="J256" s="5">
        <v>44.554000000000002</v>
      </c>
      <c r="K256" s="5">
        <v>44.41</v>
      </c>
      <c r="L256" s="5">
        <v>43.636000000000003</v>
      </c>
      <c r="M256" s="5">
        <v>44.427</v>
      </c>
      <c r="N256" s="5">
        <v>43.213000000000001</v>
      </c>
      <c r="O256" s="5">
        <v>45.027999999999999</v>
      </c>
      <c r="P256" s="5">
        <v>45.353999999999999</v>
      </c>
      <c r="Q256" s="5">
        <v>44.131</v>
      </c>
      <c r="R256" s="5">
        <v>42.215000000000003</v>
      </c>
      <c r="S256" s="5">
        <v>44.688000000000002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f t="shared" si="6"/>
        <v>796.58799999999997</v>
      </c>
    </row>
    <row r="257" spans="1:26" x14ac:dyDescent="0.25">
      <c r="A257" s="3">
        <v>21</v>
      </c>
      <c r="B257" s="5">
        <v>0</v>
      </c>
      <c r="C257" s="5">
        <v>0</v>
      </c>
      <c r="D257" s="5">
        <v>44.27</v>
      </c>
      <c r="E257" s="5">
        <v>45.05</v>
      </c>
      <c r="F257" s="5">
        <v>44.762</v>
      </c>
      <c r="G257" s="5">
        <v>39.930999999999997</v>
      </c>
      <c r="H257" s="5">
        <v>45.100999999999999</v>
      </c>
      <c r="I257" s="5">
        <v>43.685000000000002</v>
      </c>
      <c r="J257" s="5">
        <v>44.613999999999997</v>
      </c>
      <c r="K257" s="5">
        <v>42.316000000000003</v>
      </c>
      <c r="L257" s="5">
        <v>43.959000000000003</v>
      </c>
      <c r="M257" s="5">
        <v>44.073</v>
      </c>
      <c r="N257" s="5">
        <v>44.265999999999998</v>
      </c>
      <c r="O257" s="5">
        <v>44.72</v>
      </c>
      <c r="P257" s="5">
        <v>42.594000000000001</v>
      </c>
      <c r="Q257" s="5">
        <v>44.817</v>
      </c>
      <c r="R257" s="5">
        <v>44.677999999999997</v>
      </c>
      <c r="S257" s="5">
        <v>44.012999999999998</v>
      </c>
      <c r="T257" s="5">
        <v>0</v>
      </c>
      <c r="U257" s="5">
        <v>0</v>
      </c>
      <c r="V257" s="5">
        <v>44.167999999999999</v>
      </c>
      <c r="W257" s="5">
        <v>0</v>
      </c>
      <c r="X257" s="5">
        <v>0</v>
      </c>
      <c r="Y257" s="5">
        <v>46.08</v>
      </c>
      <c r="Z257" s="5">
        <f t="shared" si="6"/>
        <v>793.09700000000009</v>
      </c>
    </row>
    <row r="258" spans="1:26" x14ac:dyDescent="0.25">
      <c r="A258" s="3">
        <v>22</v>
      </c>
      <c r="B258" s="5">
        <v>44.381999999999998</v>
      </c>
      <c r="C258" s="5">
        <v>44.048999999999999</v>
      </c>
      <c r="D258" s="5">
        <v>44.637999999999998</v>
      </c>
      <c r="E258" s="5">
        <v>35.493000000000002</v>
      </c>
      <c r="F258" s="5">
        <v>44.698999999999998</v>
      </c>
      <c r="G258" s="5">
        <v>44.933</v>
      </c>
      <c r="H258" s="5">
        <v>43.878</v>
      </c>
      <c r="I258" s="5">
        <v>43.820999999999998</v>
      </c>
      <c r="J258" s="5">
        <v>44.188000000000002</v>
      </c>
      <c r="K258" s="5">
        <v>50.823999999999998</v>
      </c>
      <c r="L258" s="5">
        <v>44.058</v>
      </c>
      <c r="M258" s="5">
        <v>44.55</v>
      </c>
      <c r="N258" s="5">
        <v>43.707999999999998</v>
      </c>
      <c r="O258" s="5">
        <v>44.795999999999999</v>
      </c>
      <c r="P258" s="5">
        <v>44.317</v>
      </c>
      <c r="Q258" s="5">
        <v>44.381999999999998</v>
      </c>
      <c r="R258" s="5">
        <v>43.988</v>
      </c>
      <c r="S258" s="5">
        <v>45.624000000000002</v>
      </c>
      <c r="T258" s="5">
        <v>20.209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f t="shared" si="6"/>
        <v>816.53699999999992</v>
      </c>
    </row>
    <row r="259" spans="1:26" x14ac:dyDescent="0.25">
      <c r="A259" s="3">
        <v>23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44.837000000000003</v>
      </c>
      <c r="U259" s="5">
        <v>43.673000000000002</v>
      </c>
      <c r="V259" s="5">
        <v>44.667000000000002</v>
      </c>
      <c r="W259" s="5">
        <v>44.636000000000003</v>
      </c>
      <c r="X259" s="5">
        <v>0</v>
      </c>
      <c r="Y259" s="5">
        <v>0</v>
      </c>
      <c r="Z259" s="5">
        <f t="shared" si="6"/>
        <v>177.81300000000002</v>
      </c>
    </row>
    <row r="260" spans="1:26" x14ac:dyDescent="0.25">
      <c r="A260" s="3">
        <v>24</v>
      </c>
      <c r="B260" s="5">
        <v>43.993000000000002</v>
      </c>
      <c r="C260" s="5">
        <v>45.521000000000001</v>
      </c>
      <c r="D260" s="5">
        <v>44.179000000000002</v>
      </c>
      <c r="E260" s="5">
        <v>44.317</v>
      </c>
      <c r="F260" s="5">
        <v>46.65</v>
      </c>
      <c r="G260" s="5">
        <v>43.817</v>
      </c>
      <c r="H260" s="5">
        <v>0</v>
      </c>
      <c r="I260" s="5">
        <v>0</v>
      </c>
      <c r="J260" s="5">
        <v>0</v>
      </c>
      <c r="K260" s="5">
        <v>0</v>
      </c>
      <c r="L260" s="5">
        <v>50.039000000000001</v>
      </c>
      <c r="M260" s="5">
        <v>43.914999999999999</v>
      </c>
      <c r="N260" s="5">
        <v>43.988</v>
      </c>
      <c r="O260" s="5">
        <v>44.220999999999997</v>
      </c>
      <c r="P260" s="5">
        <v>0</v>
      </c>
      <c r="Q260" s="5">
        <v>0</v>
      </c>
      <c r="R260" s="5">
        <v>43.921999999999997</v>
      </c>
      <c r="S260" s="5">
        <v>44.963000000000001</v>
      </c>
      <c r="T260" s="5">
        <v>0</v>
      </c>
      <c r="U260" s="5">
        <v>0</v>
      </c>
      <c r="V260" s="5">
        <v>43.948</v>
      </c>
      <c r="W260" s="5">
        <v>44.308</v>
      </c>
      <c r="X260" s="5">
        <v>0</v>
      </c>
      <c r="Y260" s="5">
        <v>0</v>
      </c>
      <c r="Z260" s="5">
        <f t="shared" si="6"/>
        <v>627.78099999999995</v>
      </c>
    </row>
    <row r="261" spans="1:26" x14ac:dyDescent="0.25">
      <c r="A261" s="3">
        <v>25</v>
      </c>
      <c r="B261" s="5">
        <v>44.38</v>
      </c>
      <c r="C261" s="5">
        <v>45.176000000000002</v>
      </c>
      <c r="D261" s="5">
        <v>40.158999999999999</v>
      </c>
      <c r="E261" s="5">
        <v>0</v>
      </c>
      <c r="F261" s="5">
        <v>0</v>
      </c>
      <c r="G261" s="5">
        <v>44.920999999999999</v>
      </c>
      <c r="H261" s="5">
        <v>44.487000000000002</v>
      </c>
      <c r="I261" s="5">
        <v>44.16</v>
      </c>
      <c r="J261" s="5">
        <v>44.289000000000001</v>
      </c>
      <c r="K261" s="5">
        <v>44.698</v>
      </c>
      <c r="L261" s="5">
        <v>43.515999999999998</v>
      </c>
      <c r="M261" s="5">
        <v>43.526000000000003</v>
      </c>
      <c r="N261" s="5">
        <v>44.335999999999999</v>
      </c>
      <c r="O261" s="5">
        <v>45.075000000000003</v>
      </c>
      <c r="P261" s="5">
        <v>44.396999999999998</v>
      </c>
      <c r="Q261" s="5">
        <v>0</v>
      </c>
      <c r="R261" s="5">
        <v>0</v>
      </c>
      <c r="S261" s="5">
        <v>0</v>
      </c>
      <c r="T261" s="5">
        <v>0</v>
      </c>
      <c r="U261" s="5">
        <v>45.247999999999998</v>
      </c>
      <c r="V261" s="5">
        <v>0</v>
      </c>
      <c r="W261" s="5">
        <v>0</v>
      </c>
      <c r="X261" s="5">
        <v>0</v>
      </c>
      <c r="Y261" s="5">
        <v>44.69</v>
      </c>
      <c r="Z261" s="5">
        <f t="shared" si="6"/>
        <v>663.05800000000022</v>
      </c>
    </row>
    <row r="262" spans="1:26" x14ac:dyDescent="0.25">
      <c r="A262" s="3">
        <v>26</v>
      </c>
      <c r="B262" s="5">
        <v>0</v>
      </c>
      <c r="C262" s="5">
        <v>0</v>
      </c>
      <c r="D262" s="5">
        <v>44.741999999999997</v>
      </c>
      <c r="E262" s="5">
        <v>0</v>
      </c>
      <c r="F262" s="5">
        <v>0</v>
      </c>
      <c r="G262" s="5">
        <v>44.886000000000003</v>
      </c>
      <c r="H262" s="5">
        <v>44.72</v>
      </c>
      <c r="I262" s="5">
        <v>43.337000000000003</v>
      </c>
      <c r="J262" s="5">
        <v>44.707999999999998</v>
      </c>
      <c r="K262" s="5">
        <v>43.853000000000002</v>
      </c>
      <c r="L262" s="5">
        <v>44.106000000000002</v>
      </c>
      <c r="M262" s="5">
        <v>43.512999999999998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44.402000000000001</v>
      </c>
      <c r="T262" s="5">
        <v>44.283000000000001</v>
      </c>
      <c r="U262" s="5">
        <v>42.984999999999999</v>
      </c>
      <c r="V262" s="5">
        <v>0</v>
      </c>
      <c r="W262" s="5">
        <v>0</v>
      </c>
      <c r="X262" s="5">
        <v>44.156999999999996</v>
      </c>
      <c r="Y262" s="5">
        <v>43.481000000000002</v>
      </c>
      <c r="Z262" s="5">
        <f t="shared" si="6"/>
        <v>573.173</v>
      </c>
    </row>
    <row r="263" spans="1:26" x14ac:dyDescent="0.25">
      <c r="A263" s="3">
        <v>27</v>
      </c>
      <c r="B263" s="5">
        <v>45.688000000000002</v>
      </c>
      <c r="C263" s="5">
        <v>43.991</v>
      </c>
      <c r="D263" s="5">
        <v>44.597000000000001</v>
      </c>
      <c r="E263" s="5">
        <v>0</v>
      </c>
      <c r="F263" s="5">
        <v>0</v>
      </c>
      <c r="G263" s="5">
        <v>0</v>
      </c>
      <c r="H263" s="5">
        <v>0</v>
      </c>
      <c r="I263" s="5">
        <v>43.195</v>
      </c>
      <c r="J263" s="5">
        <v>45.777000000000001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44.468000000000004</v>
      </c>
      <c r="T263" s="5">
        <v>50.087000000000003</v>
      </c>
      <c r="U263" s="5">
        <v>43.709000000000003</v>
      </c>
      <c r="V263" s="5">
        <v>44.131</v>
      </c>
      <c r="W263" s="5">
        <v>43.853999999999999</v>
      </c>
      <c r="X263" s="5">
        <v>44.344999999999999</v>
      </c>
      <c r="Y263" s="5">
        <v>44.570999999999998</v>
      </c>
      <c r="Z263" s="5">
        <f t="shared" si="6"/>
        <v>538.41300000000001</v>
      </c>
    </row>
    <row r="264" spans="1:26" x14ac:dyDescent="0.25">
      <c r="A264" s="3">
        <v>28</v>
      </c>
      <c r="B264" s="5">
        <v>44.529000000000003</v>
      </c>
      <c r="C264" s="5">
        <v>44.207000000000001</v>
      </c>
      <c r="D264" s="5">
        <v>43.271999999999998</v>
      </c>
      <c r="E264" s="5">
        <v>44.688000000000002</v>
      </c>
      <c r="F264" s="5">
        <v>43.908999999999999</v>
      </c>
      <c r="G264" s="5">
        <v>47.158000000000001</v>
      </c>
      <c r="H264" s="5">
        <v>43.892000000000003</v>
      </c>
      <c r="I264" s="5">
        <v>44.097999999999999</v>
      </c>
      <c r="J264" s="5">
        <v>43.792000000000002</v>
      </c>
      <c r="K264" s="5">
        <v>43.2</v>
      </c>
      <c r="L264" s="5">
        <v>44.683</v>
      </c>
      <c r="M264" s="5">
        <v>44.308</v>
      </c>
      <c r="N264" s="5">
        <v>43.363999999999997</v>
      </c>
      <c r="O264" s="5">
        <v>44.406999999999996</v>
      </c>
      <c r="P264" s="5">
        <v>43.649000000000001</v>
      </c>
      <c r="Q264" s="5">
        <v>44.973999999999997</v>
      </c>
      <c r="R264" s="5">
        <v>0</v>
      </c>
      <c r="S264" s="5">
        <v>0</v>
      </c>
      <c r="T264" s="5">
        <v>44.012999999999998</v>
      </c>
      <c r="U264" s="5">
        <v>43.32</v>
      </c>
      <c r="V264" s="5">
        <v>43.54</v>
      </c>
      <c r="W264" s="5">
        <v>44.24</v>
      </c>
      <c r="X264" s="5">
        <v>44.975000000000001</v>
      </c>
      <c r="Y264" s="5">
        <v>43.338000000000001</v>
      </c>
      <c r="Z264" s="5">
        <f t="shared" si="6"/>
        <v>971.55600000000027</v>
      </c>
    </row>
    <row r="265" spans="1:26" x14ac:dyDescent="0.25">
      <c r="A265" s="3">
        <v>29</v>
      </c>
      <c r="B265" s="5">
        <v>45.360999999999997</v>
      </c>
      <c r="C265" s="5">
        <v>44.85</v>
      </c>
      <c r="D265" s="5">
        <v>43.83</v>
      </c>
      <c r="E265" s="5">
        <v>45.401000000000003</v>
      </c>
      <c r="F265" s="5">
        <v>44.713000000000001</v>
      </c>
      <c r="G265" s="5">
        <v>44.024000000000001</v>
      </c>
      <c r="H265" s="5">
        <v>44.774999999999999</v>
      </c>
      <c r="I265" s="5">
        <v>44</v>
      </c>
      <c r="J265" s="5">
        <v>43.515999999999998</v>
      </c>
      <c r="K265" s="5">
        <v>44.395000000000003</v>
      </c>
      <c r="L265" s="5">
        <v>44.073</v>
      </c>
      <c r="M265" s="5">
        <v>43.6</v>
      </c>
      <c r="N265" s="5">
        <v>44.444000000000003</v>
      </c>
      <c r="O265" s="5">
        <v>43.817</v>
      </c>
      <c r="P265" s="5">
        <v>43.805</v>
      </c>
      <c r="Q265" s="5">
        <v>44.518999999999998</v>
      </c>
      <c r="R265" s="5">
        <v>43.988</v>
      </c>
      <c r="S265" s="5">
        <v>43.304000000000002</v>
      </c>
      <c r="T265" s="5">
        <v>45.171999999999997</v>
      </c>
      <c r="U265" s="5">
        <v>43.709000000000003</v>
      </c>
      <c r="V265" s="5">
        <v>44.488999999999997</v>
      </c>
      <c r="W265" s="5">
        <v>43.212000000000003</v>
      </c>
      <c r="X265" s="5">
        <v>44.33</v>
      </c>
      <c r="Y265" s="5">
        <v>44.639000000000003</v>
      </c>
      <c r="Z265" s="5">
        <f t="shared" si="6"/>
        <v>1061.9659999999999</v>
      </c>
    </row>
    <row r="266" spans="1:26" x14ac:dyDescent="0.25">
      <c r="A266" s="3">
        <v>30</v>
      </c>
      <c r="B266" s="5">
        <v>44.209000000000003</v>
      </c>
      <c r="C266" s="5">
        <v>45.213999999999999</v>
      </c>
      <c r="D266" s="5">
        <v>44.061</v>
      </c>
      <c r="E266" s="5">
        <v>44.911999999999999</v>
      </c>
      <c r="F266" s="5">
        <v>43.66</v>
      </c>
      <c r="G266" s="5">
        <v>45.201999999999998</v>
      </c>
      <c r="H266" s="5">
        <v>43.515999999999998</v>
      </c>
      <c r="I266" s="5">
        <v>44.406999999999996</v>
      </c>
      <c r="J266" s="5">
        <v>44.515999999999998</v>
      </c>
      <c r="K266" s="5">
        <v>44.158999999999999</v>
      </c>
      <c r="L266" s="5">
        <v>43.988</v>
      </c>
      <c r="M266" s="5">
        <v>43.152000000000001</v>
      </c>
      <c r="N266" s="5">
        <v>44.701000000000001</v>
      </c>
      <c r="O266" s="5">
        <v>43.235999999999997</v>
      </c>
      <c r="P266" s="5">
        <v>44.036999999999999</v>
      </c>
      <c r="Q266" s="5">
        <v>43.841999999999999</v>
      </c>
      <c r="R266" s="5">
        <v>44.646000000000001</v>
      </c>
      <c r="S266" s="5">
        <v>43.6</v>
      </c>
      <c r="T266" s="5">
        <v>44.774999999999999</v>
      </c>
      <c r="U266" s="5">
        <v>44.073</v>
      </c>
      <c r="V266" s="5">
        <v>42.786000000000001</v>
      </c>
      <c r="W266" s="5">
        <v>44.715000000000003</v>
      </c>
      <c r="X266" s="5">
        <v>44.042999999999999</v>
      </c>
      <c r="Y266" s="5">
        <v>45.277999999999999</v>
      </c>
      <c r="Z266" s="5">
        <f t="shared" si="6"/>
        <v>1060.7280000000001</v>
      </c>
    </row>
    <row r="267" spans="1:26" x14ac:dyDescent="0.25">
      <c r="A267" s="3">
        <v>31</v>
      </c>
      <c r="B267" s="5">
        <v>44.012</v>
      </c>
      <c r="C267" s="5">
        <v>44.43</v>
      </c>
      <c r="D267" s="5">
        <v>44.122999999999998</v>
      </c>
      <c r="E267" s="5">
        <v>45.151000000000003</v>
      </c>
      <c r="F267" s="5">
        <v>44.75</v>
      </c>
      <c r="G267" s="5">
        <v>43.817</v>
      </c>
      <c r="H267" s="5">
        <v>44.924999999999997</v>
      </c>
      <c r="I267" s="5">
        <v>44.738</v>
      </c>
      <c r="J267" s="5">
        <v>43.697000000000003</v>
      </c>
      <c r="K267" s="5">
        <v>44.408999999999999</v>
      </c>
      <c r="L267" s="5">
        <v>45.094999999999999</v>
      </c>
      <c r="M267" s="5">
        <v>44.036999999999999</v>
      </c>
      <c r="N267" s="5">
        <v>43.89</v>
      </c>
      <c r="O267" s="5">
        <v>44.570999999999998</v>
      </c>
      <c r="P267" s="5">
        <v>44.470999999999997</v>
      </c>
      <c r="Q267" s="5">
        <v>43.939</v>
      </c>
      <c r="R267" s="5">
        <v>43.841999999999999</v>
      </c>
      <c r="S267" s="5">
        <v>44.975000000000001</v>
      </c>
      <c r="T267" s="5">
        <v>44.036999999999999</v>
      </c>
      <c r="U267" s="5">
        <v>43.951000000000001</v>
      </c>
      <c r="V267" s="5">
        <v>44.774999999999999</v>
      </c>
      <c r="W267" s="5">
        <v>44</v>
      </c>
      <c r="X267" s="5">
        <v>44.787999999999997</v>
      </c>
      <c r="Y267" s="5">
        <v>44.552</v>
      </c>
      <c r="Z267" s="5">
        <f t="shared" si="6"/>
        <v>1064.9750000000001</v>
      </c>
    </row>
    <row r="268" spans="1:26" ht="23.1" customHeight="1" x14ac:dyDescent="0.25">
      <c r="A268" s="13" t="s">
        <v>37</v>
      </c>
      <c r="B268" s="14">
        <f>SUM(Z237:Z267)</f>
        <v>17611.177000000003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6"/>
    </row>
    <row r="270" spans="1:26" x14ac:dyDescent="0.25">
      <c r="A270" s="6" t="s">
        <v>32</v>
      </c>
      <c r="B270" s="6"/>
      <c r="C270" s="6"/>
      <c r="D270" s="6"/>
      <c r="E270" s="6" t="s">
        <v>50</v>
      </c>
      <c r="F270" s="6" t="s">
        <v>51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 t="s">
        <v>33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 t="s">
        <v>34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23.1" customHeight="1" x14ac:dyDescent="0.25">
      <c r="A273" s="7" t="s">
        <v>4</v>
      </c>
      <c r="B273" s="8" t="s">
        <v>5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0" t="s">
        <v>6</v>
      </c>
    </row>
    <row r="274" spans="1:26" ht="23.1" customHeight="1" x14ac:dyDescent="0.25">
      <c r="A274" s="11"/>
      <c r="B274" s="10" t="s">
        <v>7</v>
      </c>
      <c r="C274" s="10" t="s">
        <v>8</v>
      </c>
      <c r="D274" s="10" t="s">
        <v>9</v>
      </c>
      <c r="E274" s="10" t="s">
        <v>10</v>
      </c>
      <c r="F274" s="10" t="s">
        <v>11</v>
      </c>
      <c r="G274" s="10" t="s">
        <v>12</v>
      </c>
      <c r="H274" s="10" t="s">
        <v>13</v>
      </c>
      <c r="I274" s="10" t="s">
        <v>14</v>
      </c>
      <c r="J274" s="10" t="s">
        <v>15</v>
      </c>
      <c r="K274" s="10" t="s">
        <v>16</v>
      </c>
      <c r="L274" s="10" t="s">
        <v>17</v>
      </c>
      <c r="M274" s="10" t="s">
        <v>18</v>
      </c>
      <c r="N274" s="10" t="s">
        <v>19</v>
      </c>
      <c r="O274" s="10" t="s">
        <v>20</v>
      </c>
      <c r="P274" s="10" t="s">
        <v>21</v>
      </c>
      <c r="Q274" s="10" t="s">
        <v>22</v>
      </c>
      <c r="R274" s="10" t="s">
        <v>23</v>
      </c>
      <c r="S274" s="10" t="s">
        <v>24</v>
      </c>
      <c r="T274" s="10" t="s">
        <v>25</v>
      </c>
      <c r="U274" s="10" t="s">
        <v>26</v>
      </c>
      <c r="V274" s="10" t="s">
        <v>27</v>
      </c>
      <c r="W274" s="10" t="s">
        <v>28</v>
      </c>
      <c r="X274" s="10" t="s">
        <v>29</v>
      </c>
      <c r="Y274" s="10" t="s">
        <v>30</v>
      </c>
      <c r="Z274" s="12" t="s">
        <v>31</v>
      </c>
    </row>
    <row r="275" spans="1:26" x14ac:dyDescent="0.25">
      <c r="A275" s="3">
        <v>1</v>
      </c>
      <c r="B275" s="4">
        <v>2.8</v>
      </c>
      <c r="C275" s="4">
        <v>2.96</v>
      </c>
      <c r="D275" s="4">
        <v>2.96</v>
      </c>
      <c r="E275" s="4">
        <v>2.2400000000000002</v>
      </c>
      <c r="F275" s="4">
        <v>2.16</v>
      </c>
      <c r="G275" s="4">
        <v>2.16</v>
      </c>
      <c r="H275" s="4">
        <v>1.68</v>
      </c>
      <c r="I275" s="4">
        <v>2.64</v>
      </c>
      <c r="J275" s="4">
        <v>3.6</v>
      </c>
      <c r="K275" s="4">
        <v>2.2400000000000002</v>
      </c>
      <c r="L275" s="4">
        <v>2.56</v>
      </c>
      <c r="M275" s="4">
        <v>2.56</v>
      </c>
      <c r="N275" s="4">
        <v>4.16</v>
      </c>
      <c r="O275" s="4">
        <v>3.76</v>
      </c>
      <c r="P275" s="4">
        <v>5.52</v>
      </c>
      <c r="Q275" s="4">
        <v>6.8</v>
      </c>
      <c r="R275" s="4">
        <v>6.88</v>
      </c>
      <c r="S275" s="4">
        <v>6.64</v>
      </c>
      <c r="T275" s="4">
        <v>9.76</v>
      </c>
      <c r="U275" s="4">
        <v>7.92</v>
      </c>
      <c r="V275" s="4">
        <v>4.16</v>
      </c>
      <c r="W275" s="4">
        <v>5.6</v>
      </c>
      <c r="X275" s="4">
        <v>4.72</v>
      </c>
      <c r="Y275" s="4">
        <v>1.92</v>
      </c>
      <c r="Z275" s="4">
        <f t="shared" ref="Z275:Z305" si="7">SUM(B275:Y275)</f>
        <v>98.399999999999991</v>
      </c>
    </row>
    <row r="276" spans="1:26" x14ac:dyDescent="0.25">
      <c r="A276" s="3">
        <v>2</v>
      </c>
      <c r="B276" s="4">
        <v>1.6</v>
      </c>
      <c r="C276" s="4">
        <v>1.44</v>
      </c>
      <c r="D276" s="4">
        <v>1.68</v>
      </c>
      <c r="E276" s="4">
        <v>1.68</v>
      </c>
      <c r="F276" s="4">
        <v>1.6</v>
      </c>
      <c r="G276" s="4">
        <v>1.6</v>
      </c>
      <c r="H276" s="4">
        <v>1.52</v>
      </c>
      <c r="I276" s="4">
        <v>1.68</v>
      </c>
      <c r="J276" s="4">
        <v>1.84</v>
      </c>
      <c r="K276" s="4">
        <v>2.16</v>
      </c>
      <c r="L276" s="4">
        <v>1.68</v>
      </c>
      <c r="M276" s="4">
        <v>1.6</v>
      </c>
      <c r="N276" s="4">
        <v>1.68</v>
      </c>
      <c r="O276" s="4">
        <v>1.44</v>
      </c>
      <c r="P276" s="4">
        <v>1.52</v>
      </c>
      <c r="Q276" s="4">
        <v>1.36</v>
      </c>
      <c r="R276" s="4">
        <v>1.68</v>
      </c>
      <c r="S276" s="4">
        <v>1.52</v>
      </c>
      <c r="T276" s="4">
        <v>1.52</v>
      </c>
      <c r="U276" s="4">
        <v>1.68</v>
      </c>
      <c r="V276" s="4">
        <v>1.52</v>
      </c>
      <c r="W276" s="4">
        <v>1.52</v>
      </c>
      <c r="X276" s="4">
        <v>1.36</v>
      </c>
      <c r="Y276" s="4">
        <v>1.52</v>
      </c>
      <c r="Z276" s="4">
        <f t="shared" si="7"/>
        <v>38.400000000000006</v>
      </c>
    </row>
    <row r="277" spans="1:26" x14ac:dyDescent="0.25">
      <c r="A277" s="3">
        <v>3</v>
      </c>
      <c r="B277" s="5">
        <v>1.9239999999999999</v>
      </c>
      <c r="C277" s="5">
        <v>2.3570000000000002</v>
      </c>
      <c r="D277" s="5">
        <v>2.4289999999999998</v>
      </c>
      <c r="E277" s="5">
        <v>0</v>
      </c>
      <c r="F277" s="5">
        <v>0</v>
      </c>
      <c r="G277" s="5">
        <v>2.5019999999999998</v>
      </c>
      <c r="H277" s="5">
        <v>0</v>
      </c>
      <c r="I277" s="5">
        <v>0</v>
      </c>
      <c r="J277" s="5">
        <v>0</v>
      </c>
      <c r="K277" s="5">
        <v>0</v>
      </c>
      <c r="L277" s="5">
        <v>2.8780000000000001</v>
      </c>
      <c r="M277" s="5">
        <v>3.117</v>
      </c>
      <c r="N277" s="5">
        <v>2.7410000000000001</v>
      </c>
      <c r="O277" s="5">
        <v>1.923</v>
      </c>
      <c r="P277" s="5">
        <v>2.399</v>
      </c>
      <c r="Q277" s="5">
        <v>2.4009999999999998</v>
      </c>
      <c r="R277" s="5">
        <v>2.9009999999999998</v>
      </c>
      <c r="S277" s="5">
        <v>2.3980000000000001</v>
      </c>
      <c r="T277" s="5">
        <v>2.1059999999999999</v>
      </c>
      <c r="U277" s="5">
        <v>2.4020000000000001</v>
      </c>
      <c r="V277" s="5">
        <v>3.04</v>
      </c>
      <c r="W277" s="5">
        <v>3.0209999999999999</v>
      </c>
      <c r="X277" s="5">
        <v>2.0139999999999998</v>
      </c>
      <c r="Y277" s="5">
        <v>2.9249999999999998</v>
      </c>
      <c r="Z277" s="5">
        <f t="shared" si="7"/>
        <v>45.478000000000002</v>
      </c>
    </row>
    <row r="278" spans="1:26" x14ac:dyDescent="0.25">
      <c r="A278" s="3">
        <v>4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f t="shared" si="7"/>
        <v>0</v>
      </c>
    </row>
    <row r="279" spans="1:26" x14ac:dyDescent="0.25">
      <c r="A279" s="3">
        <v>5</v>
      </c>
      <c r="B279" s="5">
        <v>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f t="shared" si="7"/>
        <v>0</v>
      </c>
    </row>
    <row r="280" spans="1:26" x14ac:dyDescent="0.25">
      <c r="A280" s="3">
        <v>6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1.613</v>
      </c>
      <c r="M280" s="5">
        <v>2.3410000000000002</v>
      </c>
      <c r="N280" s="5">
        <v>1.8129999999999999</v>
      </c>
      <c r="O280" s="5">
        <v>1.17</v>
      </c>
      <c r="P280" s="5">
        <v>0</v>
      </c>
      <c r="Q280" s="5">
        <v>0</v>
      </c>
      <c r="R280" s="5">
        <v>0</v>
      </c>
      <c r="S280" s="5">
        <v>1.0940000000000001</v>
      </c>
      <c r="T280" s="5">
        <v>1.548</v>
      </c>
      <c r="U280" s="5">
        <v>1.6</v>
      </c>
      <c r="V280" s="5">
        <v>0</v>
      </c>
      <c r="W280" s="5">
        <v>0</v>
      </c>
      <c r="X280" s="5">
        <v>0</v>
      </c>
      <c r="Y280" s="5">
        <v>1.651</v>
      </c>
      <c r="Z280" s="5">
        <f t="shared" si="7"/>
        <v>12.83</v>
      </c>
    </row>
    <row r="281" spans="1:26" x14ac:dyDescent="0.25">
      <c r="A281" s="3">
        <v>7</v>
      </c>
      <c r="B281" s="5">
        <v>1.492</v>
      </c>
      <c r="C281" s="5">
        <v>1.36</v>
      </c>
      <c r="D281" s="5">
        <v>2.3820000000000001</v>
      </c>
      <c r="E281" s="5">
        <v>0.92500000000000004</v>
      </c>
      <c r="F281" s="5">
        <v>1.42</v>
      </c>
      <c r="G281" s="5">
        <v>1.8380000000000001</v>
      </c>
      <c r="H281" s="5">
        <v>1.867</v>
      </c>
      <c r="I281" s="5">
        <v>0.79900000000000004</v>
      </c>
      <c r="J281" s="5">
        <v>2.3740000000000001</v>
      </c>
      <c r="K281" s="5">
        <v>1.613</v>
      </c>
      <c r="L281" s="5">
        <v>1.1910000000000001</v>
      </c>
      <c r="M281" s="5">
        <v>0</v>
      </c>
      <c r="N281" s="5">
        <v>0</v>
      </c>
      <c r="O281" s="5">
        <v>1.5980000000000001</v>
      </c>
      <c r="P281" s="5">
        <v>1.2030000000000001</v>
      </c>
      <c r="Q281" s="5">
        <v>1.927</v>
      </c>
      <c r="R281" s="5">
        <v>1.0760000000000001</v>
      </c>
      <c r="S281" s="5">
        <v>1.365</v>
      </c>
      <c r="T281" s="5">
        <v>3.5960000000000001</v>
      </c>
      <c r="U281" s="5">
        <v>1.26</v>
      </c>
      <c r="V281" s="5">
        <v>0</v>
      </c>
      <c r="W281" s="5">
        <v>0</v>
      </c>
      <c r="X281" s="5">
        <v>1.393</v>
      </c>
      <c r="Y281" s="5">
        <v>1.575</v>
      </c>
      <c r="Z281" s="5">
        <f t="shared" si="7"/>
        <v>32.253999999999998</v>
      </c>
    </row>
    <row r="282" spans="1:26" x14ac:dyDescent="0.25">
      <c r="A282" s="3">
        <v>8</v>
      </c>
      <c r="B282" s="5">
        <v>0.81200000000000006</v>
      </c>
      <c r="C282" s="5">
        <v>0</v>
      </c>
      <c r="D282" s="5">
        <v>0</v>
      </c>
      <c r="E282" s="5">
        <v>1.6080000000000001</v>
      </c>
      <c r="F282" s="5">
        <v>1.08</v>
      </c>
      <c r="G282" s="5">
        <v>1.4450000000000001</v>
      </c>
      <c r="H282" s="5">
        <v>1.778</v>
      </c>
      <c r="I282" s="5">
        <v>0</v>
      </c>
      <c r="J282" s="5">
        <v>0</v>
      </c>
      <c r="K282" s="5">
        <v>0</v>
      </c>
      <c r="L282" s="5">
        <v>0</v>
      </c>
      <c r="M282" s="5">
        <v>3.992</v>
      </c>
      <c r="N282" s="5">
        <v>2.8620000000000001</v>
      </c>
      <c r="O282" s="5">
        <v>2.8959999999999999</v>
      </c>
      <c r="P282" s="5">
        <v>7.6529999999999996</v>
      </c>
      <c r="Q282" s="5">
        <v>6.4320000000000004</v>
      </c>
      <c r="R282" s="5">
        <v>7.6289999999999996</v>
      </c>
      <c r="S282" s="5">
        <v>8.0419999999999998</v>
      </c>
      <c r="T282" s="5">
        <v>7.9930000000000003</v>
      </c>
      <c r="U282" s="5">
        <v>8.4580000000000002</v>
      </c>
      <c r="V282" s="5">
        <v>30.805</v>
      </c>
      <c r="W282" s="5">
        <v>0</v>
      </c>
      <c r="X282" s="5">
        <v>0</v>
      </c>
      <c r="Y282" s="5">
        <v>30.689</v>
      </c>
      <c r="Z282" s="5">
        <f t="shared" si="7"/>
        <v>124.17400000000001</v>
      </c>
    </row>
    <row r="283" spans="1:26" x14ac:dyDescent="0.25">
      <c r="A283" s="3">
        <v>9</v>
      </c>
      <c r="B283" s="5">
        <v>0</v>
      </c>
      <c r="C283" s="5">
        <v>0</v>
      </c>
      <c r="D283" s="5">
        <v>0</v>
      </c>
      <c r="E283" s="5">
        <v>0</v>
      </c>
      <c r="F283" s="5">
        <v>30.917000000000002</v>
      </c>
      <c r="G283" s="5">
        <v>30.457000000000001</v>
      </c>
      <c r="H283" s="5">
        <v>30.21</v>
      </c>
      <c r="I283" s="5">
        <v>0</v>
      </c>
      <c r="J283" s="5">
        <v>0</v>
      </c>
      <c r="K283" s="5">
        <v>30.207999999999998</v>
      </c>
      <c r="L283" s="5">
        <v>30.382999999999999</v>
      </c>
      <c r="M283" s="5">
        <v>32.64</v>
      </c>
      <c r="N283" s="5">
        <v>31.693000000000001</v>
      </c>
      <c r="O283" s="5">
        <v>32.878</v>
      </c>
      <c r="P283" s="5">
        <v>33.326999999999998</v>
      </c>
      <c r="Q283" s="5">
        <v>0</v>
      </c>
      <c r="R283" s="5">
        <v>0</v>
      </c>
      <c r="S283" s="5">
        <v>34.933</v>
      </c>
      <c r="T283" s="5">
        <v>36.831000000000003</v>
      </c>
      <c r="U283" s="5">
        <v>34.96</v>
      </c>
      <c r="V283" s="5">
        <v>30.308</v>
      </c>
      <c r="W283" s="5">
        <v>0</v>
      </c>
      <c r="X283" s="5">
        <v>0</v>
      </c>
      <c r="Y283" s="5">
        <v>29.452999999999999</v>
      </c>
      <c r="Z283" s="5">
        <f t="shared" si="7"/>
        <v>449.19799999999998</v>
      </c>
    </row>
    <row r="284" spans="1:26" x14ac:dyDescent="0.25">
      <c r="A284" s="3">
        <v>10</v>
      </c>
      <c r="B284" s="5">
        <v>29.837</v>
      </c>
      <c r="C284" s="5">
        <v>0</v>
      </c>
      <c r="D284" s="5">
        <v>0</v>
      </c>
      <c r="E284" s="5">
        <v>0</v>
      </c>
      <c r="F284" s="5">
        <v>0</v>
      </c>
      <c r="G284" s="5">
        <v>29.917999999999999</v>
      </c>
      <c r="H284" s="5">
        <v>29.949000000000002</v>
      </c>
      <c r="I284" s="5">
        <v>30.292999999999999</v>
      </c>
      <c r="J284" s="5">
        <v>29.681999999999999</v>
      </c>
      <c r="K284" s="5">
        <v>29.818000000000001</v>
      </c>
      <c r="L284" s="5">
        <v>29.632999999999999</v>
      </c>
      <c r="M284" s="5">
        <v>29.477</v>
      </c>
      <c r="N284" s="5">
        <v>29.210999999999999</v>
      </c>
      <c r="O284" s="5">
        <v>30.782</v>
      </c>
      <c r="P284" s="5">
        <v>28.640999999999998</v>
      </c>
      <c r="Q284" s="5">
        <v>29.091000000000001</v>
      </c>
      <c r="R284" s="5">
        <v>28.786000000000001</v>
      </c>
      <c r="S284" s="5">
        <v>27.984000000000002</v>
      </c>
      <c r="T284" s="5">
        <v>28.196999999999999</v>
      </c>
      <c r="U284" s="5">
        <v>27.859000000000002</v>
      </c>
      <c r="V284" s="5">
        <v>29.175000000000001</v>
      </c>
      <c r="W284" s="5">
        <v>0</v>
      </c>
      <c r="X284" s="5">
        <v>0</v>
      </c>
      <c r="Y284" s="5">
        <v>29.062999999999999</v>
      </c>
      <c r="Z284" s="5">
        <f t="shared" si="7"/>
        <v>527.39599999999996</v>
      </c>
    </row>
    <row r="285" spans="1:26" x14ac:dyDescent="0.25">
      <c r="A285" s="3">
        <v>11</v>
      </c>
      <c r="B285" s="5">
        <v>27.948</v>
      </c>
      <c r="C285" s="5">
        <v>29.073</v>
      </c>
      <c r="D285" s="5">
        <v>28.196999999999999</v>
      </c>
      <c r="E285" s="5">
        <v>28.550999999999998</v>
      </c>
      <c r="F285" s="5">
        <v>28.710999999999999</v>
      </c>
      <c r="G285" s="5">
        <v>28.47</v>
      </c>
      <c r="H285" s="5">
        <v>29.033999999999999</v>
      </c>
      <c r="I285" s="5">
        <v>27.829000000000001</v>
      </c>
      <c r="J285" s="5">
        <v>29.379000000000001</v>
      </c>
      <c r="K285" s="5">
        <v>27.347999999999999</v>
      </c>
      <c r="L285" s="5">
        <v>28.728000000000002</v>
      </c>
      <c r="M285" s="5">
        <v>28.308</v>
      </c>
      <c r="N285" s="5">
        <v>27.722999999999999</v>
      </c>
      <c r="O285" s="5">
        <v>0</v>
      </c>
      <c r="P285" s="5">
        <v>0</v>
      </c>
      <c r="Q285" s="5">
        <v>28.709</v>
      </c>
      <c r="R285" s="5">
        <v>29.018000000000001</v>
      </c>
      <c r="S285" s="5">
        <v>0</v>
      </c>
      <c r="T285" s="5">
        <v>0</v>
      </c>
      <c r="U285" s="5">
        <v>0</v>
      </c>
      <c r="V285" s="5">
        <v>0</v>
      </c>
      <c r="W285" s="5">
        <v>28.928999999999998</v>
      </c>
      <c r="X285" s="5">
        <v>27.582999999999998</v>
      </c>
      <c r="Y285" s="5">
        <v>28.984999999999999</v>
      </c>
      <c r="Z285" s="5">
        <f t="shared" si="7"/>
        <v>512.52300000000002</v>
      </c>
    </row>
    <row r="286" spans="1:26" x14ac:dyDescent="0.25">
      <c r="A286" s="3">
        <v>12</v>
      </c>
      <c r="B286" s="5">
        <v>28.234999999999999</v>
      </c>
      <c r="C286" s="5">
        <v>30.135000000000002</v>
      </c>
      <c r="D286" s="5">
        <v>28.318000000000001</v>
      </c>
      <c r="E286" s="5">
        <v>28.710999999999999</v>
      </c>
      <c r="F286" s="5">
        <v>28.259</v>
      </c>
      <c r="G286" s="5">
        <v>28.657</v>
      </c>
      <c r="H286" s="5">
        <v>28.486999999999998</v>
      </c>
      <c r="I286" s="5">
        <v>30.285</v>
      </c>
      <c r="J286" s="5">
        <v>31.838000000000001</v>
      </c>
      <c r="K286" s="5">
        <v>30.46</v>
      </c>
      <c r="L286" s="5">
        <v>30.117999999999999</v>
      </c>
      <c r="M286" s="5">
        <v>30.324999999999999</v>
      </c>
      <c r="N286" s="5">
        <v>31.082000000000001</v>
      </c>
      <c r="O286" s="5">
        <v>33.203000000000003</v>
      </c>
      <c r="P286" s="5">
        <v>33.712000000000003</v>
      </c>
      <c r="Q286" s="5">
        <v>35.293999999999997</v>
      </c>
      <c r="R286" s="5">
        <v>33.89</v>
      </c>
      <c r="S286" s="5">
        <v>33.354999999999997</v>
      </c>
      <c r="T286" s="5">
        <v>31.452999999999999</v>
      </c>
      <c r="U286" s="5">
        <v>28.905999999999999</v>
      </c>
      <c r="V286" s="5">
        <v>31.04</v>
      </c>
      <c r="W286" s="5">
        <v>30.600999999999999</v>
      </c>
      <c r="X286" s="5">
        <v>28.838000000000001</v>
      </c>
      <c r="Y286" s="5">
        <v>28.83</v>
      </c>
      <c r="Z286" s="5">
        <f t="shared" si="7"/>
        <v>734.03199999999981</v>
      </c>
    </row>
    <row r="287" spans="1:26" x14ac:dyDescent="0.25">
      <c r="A287" s="3">
        <v>13</v>
      </c>
      <c r="B287" s="5">
        <v>28.57</v>
      </c>
      <c r="C287" s="5">
        <v>0</v>
      </c>
      <c r="D287" s="5">
        <v>0</v>
      </c>
      <c r="E287" s="5">
        <v>29.405000000000001</v>
      </c>
      <c r="F287" s="5">
        <v>28.113</v>
      </c>
      <c r="G287" s="5">
        <v>0</v>
      </c>
      <c r="H287" s="5">
        <v>0</v>
      </c>
      <c r="I287" s="5">
        <v>28.841000000000001</v>
      </c>
      <c r="J287" s="5">
        <v>29.210999999999999</v>
      </c>
      <c r="K287" s="5">
        <v>27.905000000000001</v>
      </c>
      <c r="L287" s="5">
        <v>28.326000000000001</v>
      </c>
      <c r="M287" s="5">
        <v>28.89</v>
      </c>
      <c r="N287" s="5">
        <v>28.398</v>
      </c>
      <c r="O287" s="5">
        <v>29.622</v>
      </c>
      <c r="P287" s="5">
        <v>32.499000000000002</v>
      </c>
      <c r="Q287" s="5">
        <v>30.533000000000001</v>
      </c>
      <c r="R287" s="5">
        <v>31.146999999999998</v>
      </c>
      <c r="S287" s="5">
        <v>31.841000000000001</v>
      </c>
      <c r="T287" s="5">
        <v>30.277999999999999</v>
      </c>
      <c r="U287" s="5">
        <v>28.855</v>
      </c>
      <c r="V287" s="5">
        <v>27.849</v>
      </c>
      <c r="W287" s="5">
        <v>28.190999999999999</v>
      </c>
      <c r="X287" s="5">
        <v>28.131</v>
      </c>
      <c r="Y287" s="5">
        <v>28.945</v>
      </c>
      <c r="Z287" s="5">
        <f t="shared" si="7"/>
        <v>585.55000000000007</v>
      </c>
    </row>
    <row r="288" spans="1:26" x14ac:dyDescent="0.25">
      <c r="A288" s="3">
        <v>14</v>
      </c>
      <c r="B288" s="5">
        <v>28.172000000000001</v>
      </c>
      <c r="C288" s="5">
        <v>28.84</v>
      </c>
      <c r="D288" s="5">
        <v>28.974</v>
      </c>
      <c r="E288" s="5">
        <v>27.661999999999999</v>
      </c>
      <c r="F288" s="5">
        <v>28.780999999999999</v>
      </c>
      <c r="G288" s="5">
        <v>29.004000000000001</v>
      </c>
      <c r="H288" s="5">
        <v>28.481000000000002</v>
      </c>
      <c r="I288" s="5">
        <v>28.353000000000002</v>
      </c>
      <c r="J288" s="5">
        <v>28.391999999999999</v>
      </c>
      <c r="K288" s="5">
        <v>28.969000000000001</v>
      </c>
      <c r="L288" s="5">
        <v>0</v>
      </c>
      <c r="M288" s="5">
        <v>0</v>
      </c>
      <c r="N288" s="5">
        <v>28.271999999999998</v>
      </c>
      <c r="O288" s="5">
        <v>28.530999999999999</v>
      </c>
      <c r="P288" s="5">
        <v>28.058</v>
      </c>
      <c r="Q288" s="5">
        <v>27.939</v>
      </c>
      <c r="R288" s="5">
        <v>31.004999999999999</v>
      </c>
      <c r="S288" s="5">
        <v>27.864999999999998</v>
      </c>
      <c r="T288" s="5">
        <v>28.718</v>
      </c>
      <c r="U288" s="5">
        <v>28.135000000000002</v>
      </c>
      <c r="V288" s="5">
        <v>0</v>
      </c>
      <c r="W288" s="5">
        <v>0</v>
      </c>
      <c r="X288" s="5">
        <v>28.963999999999999</v>
      </c>
      <c r="Y288" s="5">
        <v>0</v>
      </c>
      <c r="Z288" s="5">
        <f t="shared" si="7"/>
        <v>543.11500000000001</v>
      </c>
    </row>
    <row r="289" spans="1:26" x14ac:dyDescent="0.25">
      <c r="A289" s="3">
        <v>15</v>
      </c>
      <c r="B289" s="5">
        <v>0</v>
      </c>
      <c r="C289" s="5">
        <v>0</v>
      </c>
      <c r="D289" s="5">
        <v>0</v>
      </c>
      <c r="E289" s="5">
        <v>28.218</v>
      </c>
      <c r="F289" s="5">
        <v>28.984999999999999</v>
      </c>
      <c r="G289" s="5">
        <v>0</v>
      </c>
      <c r="H289" s="5">
        <v>0</v>
      </c>
      <c r="I289" s="5">
        <v>28.776</v>
      </c>
      <c r="J289" s="5">
        <v>27.774000000000001</v>
      </c>
      <c r="K289" s="5">
        <v>28.536999999999999</v>
      </c>
      <c r="L289" s="5">
        <v>27.692</v>
      </c>
      <c r="M289" s="5">
        <v>28.8</v>
      </c>
      <c r="N289" s="5">
        <v>0</v>
      </c>
      <c r="O289" s="5">
        <v>0</v>
      </c>
      <c r="P289" s="5">
        <v>27.591999999999999</v>
      </c>
      <c r="Q289" s="5">
        <v>29.007000000000001</v>
      </c>
      <c r="R289" s="5">
        <v>28.669</v>
      </c>
      <c r="S289" s="5">
        <v>29.321000000000002</v>
      </c>
      <c r="T289" s="5">
        <v>28.628</v>
      </c>
      <c r="U289" s="5">
        <v>28.151</v>
      </c>
      <c r="V289" s="5">
        <v>27.968</v>
      </c>
      <c r="W289" s="5">
        <v>29.122</v>
      </c>
      <c r="X289" s="5">
        <v>28.416</v>
      </c>
      <c r="Y289" s="5">
        <v>27.795999999999999</v>
      </c>
      <c r="Z289" s="5">
        <f t="shared" si="7"/>
        <v>483.45200000000006</v>
      </c>
    </row>
    <row r="290" spans="1:26" x14ac:dyDescent="0.25">
      <c r="A290" s="3">
        <v>16</v>
      </c>
      <c r="B290" s="5">
        <v>27.739000000000001</v>
      </c>
      <c r="C290" s="5">
        <v>29.170999999999999</v>
      </c>
      <c r="D290" s="5">
        <v>28.18</v>
      </c>
      <c r="E290" s="5">
        <v>28.234999999999999</v>
      </c>
      <c r="F290" s="5">
        <v>28.373999999999999</v>
      </c>
      <c r="G290" s="5">
        <v>28.876000000000001</v>
      </c>
      <c r="H290" s="5">
        <v>27.867999999999999</v>
      </c>
      <c r="I290" s="5">
        <v>29.542999999999999</v>
      </c>
      <c r="J290" s="5">
        <v>28.808</v>
      </c>
      <c r="K290" s="5">
        <v>28.963999999999999</v>
      </c>
      <c r="L290" s="5">
        <v>30</v>
      </c>
      <c r="M290" s="5">
        <v>28.475000000000001</v>
      </c>
      <c r="N290" s="5">
        <v>29.722999999999999</v>
      </c>
      <c r="O290" s="5">
        <v>31.675000000000001</v>
      </c>
      <c r="P290" s="5">
        <v>31.045000000000002</v>
      </c>
      <c r="Q290" s="5">
        <v>33.185000000000002</v>
      </c>
      <c r="R290" s="5">
        <v>35.226999999999997</v>
      </c>
      <c r="S290" s="5">
        <v>34.241999999999997</v>
      </c>
      <c r="T290" s="5">
        <v>34.378999999999998</v>
      </c>
      <c r="U290" s="5">
        <v>31.257999999999999</v>
      </c>
      <c r="V290" s="5">
        <v>29.594000000000001</v>
      </c>
      <c r="W290" s="5">
        <v>29.445</v>
      </c>
      <c r="X290" s="5">
        <v>30.731000000000002</v>
      </c>
      <c r="Y290" s="5">
        <v>29.163</v>
      </c>
      <c r="Z290" s="5">
        <f t="shared" si="7"/>
        <v>723.9000000000002</v>
      </c>
    </row>
    <row r="291" spans="1:26" x14ac:dyDescent="0.25">
      <c r="A291" s="3">
        <v>17</v>
      </c>
      <c r="B291" s="5">
        <v>30.58</v>
      </c>
      <c r="C291" s="5">
        <v>27.289000000000001</v>
      </c>
      <c r="D291" s="5">
        <v>30.713999999999999</v>
      </c>
      <c r="E291" s="5">
        <v>29.608000000000001</v>
      </c>
      <c r="F291" s="5">
        <v>30.783999999999999</v>
      </c>
      <c r="G291" s="5">
        <v>29.867000000000001</v>
      </c>
      <c r="H291" s="5">
        <v>30.009</v>
      </c>
      <c r="I291" s="5">
        <v>30.96</v>
      </c>
      <c r="J291" s="5">
        <v>31.045000000000002</v>
      </c>
      <c r="K291" s="5">
        <v>31.324000000000002</v>
      </c>
      <c r="L291" s="5">
        <v>29.065999999999999</v>
      </c>
      <c r="M291" s="5">
        <v>0</v>
      </c>
      <c r="N291" s="5">
        <v>0</v>
      </c>
      <c r="O291" s="5">
        <v>30.759</v>
      </c>
      <c r="P291" s="5">
        <v>34.250999999999998</v>
      </c>
      <c r="Q291" s="5">
        <v>34.834000000000003</v>
      </c>
      <c r="R291" s="5">
        <v>33.518000000000001</v>
      </c>
      <c r="S291" s="5">
        <v>33.173000000000002</v>
      </c>
      <c r="T291" s="5">
        <v>29.29</v>
      </c>
      <c r="U291" s="5">
        <v>30.315999999999999</v>
      </c>
      <c r="V291" s="5">
        <v>29.265000000000001</v>
      </c>
      <c r="W291" s="5">
        <v>29.587</v>
      </c>
      <c r="X291" s="5">
        <v>30.172000000000001</v>
      </c>
      <c r="Y291" s="5">
        <v>29.827000000000002</v>
      </c>
      <c r="Z291" s="5">
        <f t="shared" si="7"/>
        <v>676.23799999999994</v>
      </c>
    </row>
    <row r="292" spans="1:26" x14ac:dyDescent="0.25">
      <c r="A292" s="3">
        <v>18</v>
      </c>
      <c r="B292" s="5">
        <v>29.856999999999999</v>
      </c>
      <c r="C292" s="5">
        <v>30.265000000000001</v>
      </c>
      <c r="D292" s="5">
        <v>29.78</v>
      </c>
      <c r="E292" s="5">
        <v>29.297000000000001</v>
      </c>
      <c r="F292" s="5">
        <v>29.727</v>
      </c>
      <c r="G292" s="5">
        <v>30.948</v>
      </c>
      <c r="H292" s="5">
        <v>29.658999999999999</v>
      </c>
      <c r="I292" s="5">
        <v>29.32</v>
      </c>
      <c r="J292" s="5">
        <v>29.991</v>
      </c>
      <c r="K292" s="5">
        <v>30.454000000000001</v>
      </c>
      <c r="L292" s="5">
        <v>29.396000000000001</v>
      </c>
      <c r="M292" s="5">
        <v>29.550999999999998</v>
      </c>
      <c r="N292" s="5">
        <v>29.745000000000001</v>
      </c>
      <c r="O292" s="5">
        <v>29.905000000000001</v>
      </c>
      <c r="P292" s="5">
        <v>28.788</v>
      </c>
      <c r="Q292" s="5">
        <v>0</v>
      </c>
      <c r="R292" s="5">
        <v>0</v>
      </c>
      <c r="S292" s="5">
        <v>0</v>
      </c>
      <c r="T292" s="5">
        <v>30.206</v>
      </c>
      <c r="U292" s="5">
        <v>29.370999999999999</v>
      </c>
      <c r="V292" s="5">
        <v>29.082999999999998</v>
      </c>
      <c r="W292" s="5">
        <v>30.015000000000001</v>
      </c>
      <c r="X292" s="5">
        <v>28.837</v>
      </c>
      <c r="Y292" s="5">
        <v>29.488</v>
      </c>
      <c r="Z292" s="5">
        <f t="shared" si="7"/>
        <v>623.68299999999999</v>
      </c>
    </row>
    <row r="293" spans="1:26" x14ac:dyDescent="0.25">
      <c r="A293" s="3">
        <v>19</v>
      </c>
      <c r="B293" s="5">
        <v>30.375</v>
      </c>
      <c r="C293" s="5">
        <v>29.501000000000001</v>
      </c>
      <c r="D293" s="5">
        <v>30.326000000000001</v>
      </c>
      <c r="E293" s="5">
        <v>30.736000000000001</v>
      </c>
      <c r="F293" s="5">
        <v>0</v>
      </c>
      <c r="G293" s="5">
        <v>0</v>
      </c>
      <c r="H293" s="5">
        <v>29.806999999999999</v>
      </c>
      <c r="I293" s="5">
        <v>29.83</v>
      </c>
      <c r="J293" s="5">
        <v>29.376000000000001</v>
      </c>
      <c r="K293" s="5">
        <v>30.837</v>
      </c>
      <c r="L293" s="5">
        <v>28.952999999999999</v>
      </c>
      <c r="M293" s="5">
        <v>29.661999999999999</v>
      </c>
      <c r="N293" s="5">
        <v>29.95</v>
      </c>
      <c r="O293" s="5">
        <v>29.818999999999999</v>
      </c>
      <c r="P293" s="5">
        <v>28.72</v>
      </c>
      <c r="Q293" s="5">
        <v>29.893999999999998</v>
      </c>
      <c r="R293" s="5">
        <v>0</v>
      </c>
      <c r="S293" s="5">
        <v>0</v>
      </c>
      <c r="T293" s="5">
        <v>29.265999999999998</v>
      </c>
      <c r="U293" s="5">
        <v>29.818999999999999</v>
      </c>
      <c r="V293" s="5">
        <v>29.425999999999998</v>
      </c>
      <c r="W293" s="5">
        <v>30.23</v>
      </c>
      <c r="X293" s="5">
        <v>29.748999999999999</v>
      </c>
      <c r="Y293" s="5">
        <v>29.754999999999999</v>
      </c>
      <c r="Z293" s="5">
        <f t="shared" si="7"/>
        <v>596.03099999999995</v>
      </c>
    </row>
    <row r="294" spans="1:26" x14ac:dyDescent="0.25">
      <c r="A294" s="3">
        <v>20</v>
      </c>
      <c r="B294" s="5">
        <v>30.042999999999999</v>
      </c>
      <c r="C294" s="5">
        <v>0</v>
      </c>
      <c r="D294" s="5">
        <v>0</v>
      </c>
      <c r="E294" s="5">
        <v>29.309000000000001</v>
      </c>
      <c r="F294" s="5">
        <v>30.777000000000001</v>
      </c>
      <c r="G294" s="5">
        <v>29.890999999999998</v>
      </c>
      <c r="H294" s="5">
        <v>30.117000000000001</v>
      </c>
      <c r="I294" s="5">
        <v>29.573</v>
      </c>
      <c r="J294" s="5">
        <v>28.538</v>
      </c>
      <c r="K294" s="5">
        <v>29.673999999999999</v>
      </c>
      <c r="L294" s="5">
        <v>27.914999999999999</v>
      </c>
      <c r="M294" s="5">
        <v>21.774000000000001</v>
      </c>
      <c r="N294" s="5">
        <v>29.766999999999999</v>
      </c>
      <c r="O294" s="5">
        <v>30.873999999999999</v>
      </c>
      <c r="P294" s="5">
        <v>31.72</v>
      </c>
      <c r="Q294" s="5">
        <v>29.827999999999999</v>
      </c>
      <c r="R294" s="5">
        <v>31.337</v>
      </c>
      <c r="S294" s="5">
        <v>31.079000000000001</v>
      </c>
      <c r="T294" s="5">
        <v>30.646999999999998</v>
      </c>
      <c r="U294" s="5">
        <v>29.032</v>
      </c>
      <c r="V294" s="5">
        <v>28.847999999999999</v>
      </c>
      <c r="W294" s="5">
        <v>28.234999999999999</v>
      </c>
      <c r="X294" s="5">
        <v>27.42</v>
      </c>
      <c r="Y294" s="5">
        <v>29.099</v>
      </c>
      <c r="Z294" s="5">
        <f t="shared" si="7"/>
        <v>645.49700000000007</v>
      </c>
    </row>
    <row r="295" spans="1:26" x14ac:dyDescent="0.25">
      <c r="A295" s="3">
        <v>21</v>
      </c>
      <c r="B295" s="5">
        <v>28.664999999999999</v>
      </c>
      <c r="C295" s="5">
        <v>28.117000000000001</v>
      </c>
      <c r="D295" s="5">
        <v>28.454000000000001</v>
      </c>
      <c r="E295" s="5">
        <v>28.718</v>
      </c>
      <c r="F295" s="5">
        <v>28.49</v>
      </c>
      <c r="G295" s="5">
        <v>28.468</v>
      </c>
      <c r="H295" s="5">
        <v>28.533999999999999</v>
      </c>
      <c r="I295" s="5">
        <v>28.959</v>
      </c>
      <c r="J295" s="5">
        <v>30.024999999999999</v>
      </c>
      <c r="K295" s="5">
        <v>27.922000000000001</v>
      </c>
      <c r="L295" s="5">
        <v>29.48</v>
      </c>
      <c r="M295" s="5">
        <v>27.616</v>
      </c>
      <c r="N295" s="5">
        <v>30.263999999999999</v>
      </c>
      <c r="O295" s="5">
        <v>29.015999999999998</v>
      </c>
      <c r="P295" s="5">
        <v>30.408000000000001</v>
      </c>
      <c r="Q295" s="5">
        <v>31.315000000000001</v>
      </c>
      <c r="R295" s="5">
        <v>29.538</v>
      </c>
      <c r="S295" s="5">
        <v>32.46</v>
      </c>
      <c r="T295" s="5">
        <v>31.401</v>
      </c>
      <c r="U295" s="5">
        <v>28.928999999999998</v>
      </c>
      <c r="V295" s="5">
        <v>28.32</v>
      </c>
      <c r="W295" s="5">
        <v>28.155999999999999</v>
      </c>
      <c r="X295" s="5">
        <v>28.306999999999999</v>
      </c>
      <c r="Y295" s="5">
        <v>28.241</v>
      </c>
      <c r="Z295" s="5">
        <f t="shared" si="7"/>
        <v>699.803</v>
      </c>
    </row>
    <row r="296" spans="1:26" x14ac:dyDescent="0.25">
      <c r="A296" s="3">
        <v>22</v>
      </c>
      <c r="B296" s="5">
        <v>28.527999999999999</v>
      </c>
      <c r="C296" s="5">
        <v>28.196000000000002</v>
      </c>
      <c r="D296" s="5">
        <v>29.422999999999998</v>
      </c>
      <c r="E296" s="5">
        <v>28.707999999999998</v>
      </c>
      <c r="F296" s="5">
        <v>28.8</v>
      </c>
      <c r="G296" s="5">
        <v>28.808</v>
      </c>
      <c r="H296" s="5">
        <v>28.657</v>
      </c>
      <c r="I296" s="5">
        <v>28.628</v>
      </c>
      <c r="J296" s="5">
        <v>26.82</v>
      </c>
      <c r="K296" s="5">
        <v>28.282</v>
      </c>
      <c r="L296" s="5">
        <v>28.613</v>
      </c>
      <c r="M296" s="5">
        <v>27.411999999999999</v>
      </c>
      <c r="N296" s="5">
        <v>28.564</v>
      </c>
      <c r="O296" s="5">
        <v>27.806999999999999</v>
      </c>
      <c r="P296" s="5">
        <v>28.84</v>
      </c>
      <c r="Q296" s="5">
        <v>27.946000000000002</v>
      </c>
      <c r="R296" s="5">
        <v>28.577000000000002</v>
      </c>
      <c r="S296" s="5">
        <v>28.297000000000001</v>
      </c>
      <c r="T296" s="5">
        <v>27.885999999999999</v>
      </c>
      <c r="U296" s="5">
        <v>5.5979999999999999</v>
      </c>
      <c r="V296" s="5">
        <v>0.52</v>
      </c>
      <c r="W296" s="5">
        <v>0</v>
      </c>
      <c r="X296" s="5">
        <v>0</v>
      </c>
      <c r="Y296" s="5">
        <v>0</v>
      </c>
      <c r="Z296" s="5">
        <f t="shared" si="7"/>
        <v>544.91</v>
      </c>
    </row>
    <row r="297" spans="1:26" x14ac:dyDescent="0.25">
      <c r="A297" s="3">
        <v>23</v>
      </c>
      <c r="B297" s="5">
        <v>0</v>
      </c>
      <c r="C297" s="5">
        <v>0.97899999999999998</v>
      </c>
      <c r="D297" s="5">
        <v>0</v>
      </c>
      <c r="E297" s="5">
        <v>0</v>
      </c>
      <c r="F297" s="5">
        <v>0</v>
      </c>
      <c r="G297" s="5">
        <v>0.79500000000000004</v>
      </c>
      <c r="H297" s="5">
        <v>0</v>
      </c>
      <c r="I297" s="5">
        <v>0</v>
      </c>
      <c r="J297" s="5">
        <v>0.8</v>
      </c>
      <c r="K297" s="5">
        <v>1.575</v>
      </c>
      <c r="L297" s="5">
        <v>0.48199999999999998</v>
      </c>
      <c r="M297" s="5">
        <v>0</v>
      </c>
      <c r="N297" s="5">
        <v>0</v>
      </c>
      <c r="O297" s="5">
        <v>0</v>
      </c>
      <c r="P297" s="5">
        <v>0</v>
      </c>
      <c r="Q297" s="5">
        <v>0.59599999999999997</v>
      </c>
      <c r="R297" s="5">
        <v>0</v>
      </c>
      <c r="S297" s="5">
        <v>0</v>
      </c>
      <c r="T297" s="5">
        <v>0</v>
      </c>
      <c r="U297" s="5">
        <v>0.67800000000000005</v>
      </c>
      <c r="V297" s="5">
        <v>0</v>
      </c>
      <c r="W297" s="5">
        <v>0</v>
      </c>
      <c r="X297" s="5">
        <v>0</v>
      </c>
      <c r="Y297" s="5">
        <v>0</v>
      </c>
      <c r="Z297" s="5">
        <f t="shared" si="7"/>
        <v>5.9050000000000002</v>
      </c>
    </row>
    <row r="298" spans="1:26" x14ac:dyDescent="0.25">
      <c r="A298" s="3">
        <v>24</v>
      </c>
      <c r="B298" s="5">
        <v>0.80500000000000005</v>
      </c>
      <c r="C298" s="5">
        <v>0</v>
      </c>
      <c r="D298" s="5">
        <v>0</v>
      </c>
      <c r="E298" s="5">
        <v>0.68799999999999994</v>
      </c>
      <c r="F298" s="5">
        <v>0</v>
      </c>
      <c r="G298" s="5">
        <v>0</v>
      </c>
      <c r="H298" s="5">
        <v>0</v>
      </c>
      <c r="I298" s="5">
        <v>1.6140000000000001</v>
      </c>
      <c r="J298" s="5">
        <v>0.79</v>
      </c>
      <c r="K298" s="5">
        <v>1.61</v>
      </c>
      <c r="L298" s="5">
        <v>0.48099999999999998</v>
      </c>
      <c r="M298" s="5">
        <v>0</v>
      </c>
      <c r="N298" s="5">
        <v>0</v>
      </c>
      <c r="O298" s="5">
        <v>0.995</v>
      </c>
      <c r="P298" s="5">
        <v>0</v>
      </c>
      <c r="Q298" s="5">
        <v>0.95599999999999996</v>
      </c>
      <c r="R298" s="5">
        <v>0</v>
      </c>
      <c r="S298" s="5">
        <v>0.67800000000000005</v>
      </c>
      <c r="T298" s="5">
        <v>0.98399999999999999</v>
      </c>
      <c r="U298" s="5">
        <v>0.79600000000000004</v>
      </c>
      <c r="V298" s="5">
        <v>0.68700000000000006</v>
      </c>
      <c r="W298" s="5">
        <v>0</v>
      </c>
      <c r="X298" s="5">
        <v>0.67700000000000005</v>
      </c>
      <c r="Y298" s="5">
        <v>0</v>
      </c>
      <c r="Z298" s="5">
        <f t="shared" si="7"/>
        <v>11.760999999999999</v>
      </c>
    </row>
    <row r="299" spans="1:26" x14ac:dyDescent="0.25">
      <c r="A299" s="3">
        <v>25</v>
      </c>
      <c r="B299" s="5">
        <v>0</v>
      </c>
      <c r="C299" s="5">
        <v>0.78800000000000003</v>
      </c>
      <c r="D299" s="5">
        <v>0</v>
      </c>
      <c r="E299" s="5">
        <v>0</v>
      </c>
      <c r="F299" s="5">
        <v>0.53</v>
      </c>
      <c r="G299" s="5">
        <v>0</v>
      </c>
      <c r="H299" s="5">
        <v>0.59</v>
      </c>
      <c r="I299" s="5">
        <v>0.96099999999999997</v>
      </c>
      <c r="J299" s="5">
        <v>1.9470000000000001</v>
      </c>
      <c r="K299" s="5">
        <v>0</v>
      </c>
      <c r="L299" s="5">
        <v>0.68300000000000005</v>
      </c>
      <c r="M299" s="5">
        <v>1.3540000000000001</v>
      </c>
      <c r="N299" s="5">
        <v>1.228</v>
      </c>
      <c r="O299" s="5">
        <v>0</v>
      </c>
      <c r="P299" s="5">
        <v>0</v>
      </c>
      <c r="Q299" s="5">
        <v>4.593</v>
      </c>
      <c r="R299" s="5">
        <v>4.0789999999999997</v>
      </c>
      <c r="S299" s="5">
        <v>4.7839999999999998</v>
      </c>
      <c r="T299" s="5">
        <v>5.6280000000000001</v>
      </c>
      <c r="U299" s="5">
        <v>2.391</v>
      </c>
      <c r="V299" s="5">
        <v>1.6120000000000001</v>
      </c>
      <c r="W299" s="5">
        <v>1.577</v>
      </c>
      <c r="X299" s="5">
        <v>1.6220000000000001</v>
      </c>
      <c r="Y299" s="5">
        <v>1.55</v>
      </c>
      <c r="Z299" s="5">
        <f t="shared" si="7"/>
        <v>35.916999999999994</v>
      </c>
    </row>
    <row r="300" spans="1:26" x14ac:dyDescent="0.25">
      <c r="A300" s="3">
        <v>26</v>
      </c>
      <c r="B300" s="5">
        <v>1.647</v>
      </c>
      <c r="C300" s="5">
        <v>1.6080000000000001</v>
      </c>
      <c r="D300" s="5">
        <v>1.18</v>
      </c>
      <c r="E300" s="5">
        <v>2.46</v>
      </c>
      <c r="F300" s="5">
        <v>1.603</v>
      </c>
      <c r="G300" s="5">
        <v>1.556</v>
      </c>
      <c r="H300" s="5">
        <v>0</v>
      </c>
      <c r="I300" s="5">
        <v>0</v>
      </c>
      <c r="J300" s="5">
        <v>2.3849999999999998</v>
      </c>
      <c r="K300" s="5">
        <v>1.37</v>
      </c>
      <c r="L300" s="5">
        <v>1.2090000000000001</v>
      </c>
      <c r="M300" s="5">
        <v>1.6</v>
      </c>
      <c r="N300" s="5">
        <v>1.597</v>
      </c>
      <c r="O300" s="5">
        <v>1.3540000000000001</v>
      </c>
      <c r="P300" s="5">
        <v>1.9610000000000001</v>
      </c>
      <c r="Q300" s="5">
        <v>1.607</v>
      </c>
      <c r="R300" s="5">
        <v>1.3620000000000001</v>
      </c>
      <c r="S300" s="5">
        <v>0.96899999999999997</v>
      </c>
      <c r="T300" s="5">
        <v>1.363</v>
      </c>
      <c r="U300" s="5">
        <v>1.59</v>
      </c>
      <c r="V300" s="5">
        <v>1.921</v>
      </c>
      <c r="W300" s="5">
        <v>1.607</v>
      </c>
      <c r="X300" s="5">
        <v>1.5309999999999999</v>
      </c>
      <c r="Y300" s="5">
        <v>1.609</v>
      </c>
      <c r="Z300" s="5">
        <f t="shared" si="7"/>
        <v>35.088999999999999</v>
      </c>
    </row>
    <row r="301" spans="1:26" x14ac:dyDescent="0.25">
      <c r="A301" s="3">
        <v>27</v>
      </c>
      <c r="B301" s="5">
        <v>0</v>
      </c>
      <c r="C301" s="5">
        <v>0</v>
      </c>
      <c r="D301" s="5">
        <v>1.5820000000000001</v>
      </c>
      <c r="E301" s="5">
        <v>1.62</v>
      </c>
      <c r="F301" s="5">
        <v>1.6080000000000001</v>
      </c>
      <c r="G301" s="5">
        <v>1.585</v>
      </c>
      <c r="H301" s="5">
        <v>0.80900000000000005</v>
      </c>
      <c r="I301" s="5">
        <v>1.44</v>
      </c>
      <c r="J301" s="5">
        <v>1.764</v>
      </c>
      <c r="K301" s="5">
        <v>11.048999999999999</v>
      </c>
      <c r="L301" s="5">
        <v>32.314</v>
      </c>
      <c r="M301" s="5">
        <v>30.231999999999999</v>
      </c>
      <c r="N301" s="5">
        <v>30.594999999999999</v>
      </c>
      <c r="O301" s="5">
        <v>29.908000000000001</v>
      </c>
      <c r="P301" s="5">
        <v>30.315999999999999</v>
      </c>
      <c r="Q301" s="5">
        <v>28.957000000000001</v>
      </c>
      <c r="R301" s="5">
        <v>31.056000000000001</v>
      </c>
      <c r="S301" s="5">
        <v>29.957000000000001</v>
      </c>
      <c r="T301" s="5">
        <v>29.201000000000001</v>
      </c>
      <c r="U301" s="5">
        <v>0</v>
      </c>
      <c r="V301" s="5">
        <v>0</v>
      </c>
      <c r="W301" s="5">
        <v>0</v>
      </c>
      <c r="X301" s="5">
        <v>29.814</v>
      </c>
      <c r="Y301" s="5">
        <v>0</v>
      </c>
      <c r="Z301" s="5">
        <f t="shared" si="7"/>
        <v>323.80700000000007</v>
      </c>
    </row>
    <row r="302" spans="1:26" x14ac:dyDescent="0.25">
      <c r="A302" s="3">
        <v>28</v>
      </c>
      <c r="B302" s="5">
        <v>0</v>
      </c>
      <c r="C302" s="5">
        <v>31.521000000000001</v>
      </c>
      <c r="D302" s="5">
        <v>0</v>
      </c>
      <c r="E302" s="5">
        <v>0</v>
      </c>
      <c r="F302" s="5">
        <v>29.888000000000002</v>
      </c>
      <c r="G302" s="5">
        <v>30.376000000000001</v>
      </c>
      <c r="H302" s="5">
        <v>29.126000000000001</v>
      </c>
      <c r="I302" s="5">
        <v>29.73</v>
      </c>
      <c r="J302" s="5">
        <v>30.077999999999999</v>
      </c>
      <c r="K302" s="5">
        <v>28.298999999999999</v>
      </c>
      <c r="L302" s="5">
        <v>0</v>
      </c>
      <c r="M302" s="5">
        <v>0</v>
      </c>
      <c r="N302" s="5">
        <v>30.734000000000002</v>
      </c>
      <c r="O302" s="5">
        <v>29.559000000000001</v>
      </c>
      <c r="P302" s="5">
        <v>29.189</v>
      </c>
      <c r="Q302" s="5">
        <v>0</v>
      </c>
      <c r="R302" s="5">
        <v>0</v>
      </c>
      <c r="S302" s="5">
        <v>28.530999999999999</v>
      </c>
      <c r="T302" s="5">
        <v>0</v>
      </c>
      <c r="U302" s="5">
        <v>0</v>
      </c>
      <c r="V302" s="5">
        <v>0</v>
      </c>
      <c r="W302" s="5">
        <v>0</v>
      </c>
      <c r="X302" s="5">
        <v>27.338000000000001</v>
      </c>
      <c r="Y302" s="5">
        <v>28.794</v>
      </c>
      <c r="Z302" s="5">
        <f t="shared" si="7"/>
        <v>383.16300000000007</v>
      </c>
    </row>
    <row r="303" spans="1:26" x14ac:dyDescent="0.25">
      <c r="A303" s="3">
        <v>29</v>
      </c>
      <c r="B303" s="5">
        <v>29.437999999999999</v>
      </c>
      <c r="C303" s="5">
        <v>28.609000000000002</v>
      </c>
      <c r="D303" s="5">
        <v>28.974</v>
      </c>
      <c r="E303" s="5">
        <v>28.523</v>
      </c>
      <c r="F303" s="5">
        <v>28.832000000000001</v>
      </c>
      <c r="G303" s="5">
        <v>29.707000000000001</v>
      </c>
      <c r="H303" s="5">
        <v>28.84</v>
      </c>
      <c r="I303" s="5">
        <v>29.242999999999999</v>
      </c>
      <c r="J303" s="5">
        <v>28.68</v>
      </c>
      <c r="K303" s="5">
        <v>29.513000000000002</v>
      </c>
      <c r="L303" s="5">
        <v>28.061</v>
      </c>
      <c r="M303" s="5">
        <v>28.645</v>
      </c>
      <c r="N303" s="5">
        <v>31.43</v>
      </c>
      <c r="O303" s="5">
        <v>29.149000000000001</v>
      </c>
      <c r="P303" s="5">
        <v>27.800999999999998</v>
      </c>
      <c r="Q303" s="5">
        <v>28.353999999999999</v>
      </c>
      <c r="R303" s="5">
        <v>28.007999999999999</v>
      </c>
      <c r="S303" s="5">
        <v>28.581</v>
      </c>
      <c r="T303" s="5">
        <v>0</v>
      </c>
      <c r="U303" s="5">
        <v>0</v>
      </c>
      <c r="V303" s="5">
        <v>31.068999999999999</v>
      </c>
      <c r="W303" s="5">
        <v>0</v>
      </c>
      <c r="X303" s="5">
        <v>0</v>
      </c>
      <c r="Y303" s="5">
        <v>28.957000000000001</v>
      </c>
      <c r="Z303" s="5">
        <f t="shared" si="7"/>
        <v>580.41399999999987</v>
      </c>
    </row>
    <row r="304" spans="1:26" x14ac:dyDescent="0.25">
      <c r="A304" s="3">
        <v>30</v>
      </c>
      <c r="B304" s="5">
        <v>29.975999999999999</v>
      </c>
      <c r="C304" s="5">
        <v>29.783000000000001</v>
      </c>
      <c r="D304" s="5">
        <v>30.738</v>
      </c>
      <c r="E304" s="5">
        <v>29.04</v>
      </c>
      <c r="F304" s="5">
        <v>30.33</v>
      </c>
      <c r="G304" s="5">
        <v>30.19</v>
      </c>
      <c r="H304" s="5">
        <v>29.690999999999999</v>
      </c>
      <c r="I304" s="5">
        <v>29.632000000000001</v>
      </c>
      <c r="J304" s="5">
        <v>30.143000000000001</v>
      </c>
      <c r="K304" s="5">
        <v>29.311</v>
      </c>
      <c r="L304" s="5">
        <v>29.815000000000001</v>
      </c>
      <c r="M304" s="5">
        <v>29.567</v>
      </c>
      <c r="N304" s="5">
        <v>29.681999999999999</v>
      </c>
      <c r="O304" s="5">
        <v>29.757000000000001</v>
      </c>
      <c r="P304" s="5">
        <v>28.72</v>
      </c>
      <c r="Q304" s="5">
        <v>29.452999999999999</v>
      </c>
      <c r="R304" s="5">
        <v>29.478999999999999</v>
      </c>
      <c r="S304" s="5">
        <v>29.79</v>
      </c>
      <c r="T304" s="5">
        <v>29.106999999999999</v>
      </c>
      <c r="U304" s="5">
        <v>30.01</v>
      </c>
      <c r="V304" s="5">
        <v>29.42</v>
      </c>
      <c r="W304" s="5">
        <v>29.556000000000001</v>
      </c>
      <c r="X304" s="5">
        <v>29.75</v>
      </c>
      <c r="Y304" s="5">
        <v>30.443999999999999</v>
      </c>
      <c r="Z304" s="5">
        <f t="shared" si="7"/>
        <v>713.3839999999999</v>
      </c>
    </row>
    <row r="305" spans="1:26" x14ac:dyDescent="0.25">
      <c r="A305" s="3">
        <v>31</v>
      </c>
      <c r="B305" s="5">
        <v>2.3940000000000001</v>
      </c>
      <c r="C305" s="5">
        <v>1.605</v>
      </c>
      <c r="D305" s="5">
        <v>2.4129999999999998</v>
      </c>
      <c r="E305" s="5">
        <v>2.415</v>
      </c>
      <c r="F305" s="5">
        <v>1.5649999999999999</v>
      </c>
      <c r="G305" s="5">
        <v>2.4220000000000002</v>
      </c>
      <c r="H305" s="5">
        <v>2.391</v>
      </c>
      <c r="I305" s="5">
        <v>0.80300000000000005</v>
      </c>
      <c r="J305" s="5">
        <v>1.7689999999999999</v>
      </c>
      <c r="K305" s="5">
        <v>1.98</v>
      </c>
      <c r="L305" s="5">
        <v>0.95699999999999996</v>
      </c>
      <c r="M305" s="5">
        <v>1.59</v>
      </c>
      <c r="N305" s="5">
        <v>1.6180000000000001</v>
      </c>
      <c r="O305" s="5">
        <v>1.6180000000000001</v>
      </c>
      <c r="P305" s="5">
        <v>0.79800000000000004</v>
      </c>
      <c r="Q305" s="5">
        <v>1.579</v>
      </c>
      <c r="R305" s="5">
        <v>1.371</v>
      </c>
      <c r="S305" s="5">
        <v>1.954</v>
      </c>
      <c r="T305" s="5">
        <v>1.5960000000000001</v>
      </c>
      <c r="U305" s="5">
        <v>1.5660000000000001</v>
      </c>
      <c r="V305" s="5">
        <v>1.3859999999999999</v>
      </c>
      <c r="W305" s="5">
        <v>0.95899999999999996</v>
      </c>
      <c r="X305" s="5">
        <v>1.599</v>
      </c>
      <c r="Y305" s="5">
        <v>0</v>
      </c>
      <c r="Z305" s="5">
        <f t="shared" si="7"/>
        <v>38.347999999999999</v>
      </c>
    </row>
    <row r="306" spans="1:26" ht="23.1" customHeight="1" x14ac:dyDescent="0.25">
      <c r="A306" s="13" t="s">
        <v>37</v>
      </c>
      <c r="B306" s="14">
        <f>SUM(Z275:Z305)</f>
        <v>10824.652000000004</v>
      </c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6"/>
    </row>
    <row r="308" spans="1:26" x14ac:dyDescent="0.25">
      <c r="A308" s="6" t="s">
        <v>32</v>
      </c>
      <c r="B308" s="6"/>
      <c r="C308" s="6"/>
      <c r="D308" s="6"/>
      <c r="E308" s="6" t="s">
        <v>52</v>
      </c>
      <c r="F308" s="6" t="s">
        <v>53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 t="s">
        <v>33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 t="s">
        <v>34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23.1" customHeight="1" x14ac:dyDescent="0.25">
      <c r="A311" s="7" t="s">
        <v>4</v>
      </c>
      <c r="B311" s="8" t="s">
        <v>5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10" t="s">
        <v>6</v>
      </c>
    </row>
    <row r="312" spans="1:26" ht="23.1" customHeight="1" x14ac:dyDescent="0.25">
      <c r="A312" s="11"/>
      <c r="B312" s="10" t="s">
        <v>7</v>
      </c>
      <c r="C312" s="10" t="s">
        <v>8</v>
      </c>
      <c r="D312" s="10" t="s">
        <v>9</v>
      </c>
      <c r="E312" s="10" t="s">
        <v>10</v>
      </c>
      <c r="F312" s="10" t="s">
        <v>11</v>
      </c>
      <c r="G312" s="10" t="s">
        <v>12</v>
      </c>
      <c r="H312" s="10" t="s">
        <v>13</v>
      </c>
      <c r="I312" s="10" t="s">
        <v>14</v>
      </c>
      <c r="J312" s="10" t="s">
        <v>15</v>
      </c>
      <c r="K312" s="10" t="s">
        <v>16</v>
      </c>
      <c r="L312" s="10" t="s">
        <v>17</v>
      </c>
      <c r="M312" s="10" t="s">
        <v>18</v>
      </c>
      <c r="N312" s="10" t="s">
        <v>19</v>
      </c>
      <c r="O312" s="10" t="s">
        <v>20</v>
      </c>
      <c r="P312" s="10" t="s">
        <v>21</v>
      </c>
      <c r="Q312" s="10" t="s">
        <v>22</v>
      </c>
      <c r="R312" s="10" t="s">
        <v>23</v>
      </c>
      <c r="S312" s="10" t="s">
        <v>24</v>
      </c>
      <c r="T312" s="10" t="s">
        <v>25</v>
      </c>
      <c r="U312" s="10" t="s">
        <v>26</v>
      </c>
      <c r="V312" s="10" t="s">
        <v>27</v>
      </c>
      <c r="W312" s="10" t="s">
        <v>28</v>
      </c>
      <c r="X312" s="10" t="s">
        <v>29</v>
      </c>
      <c r="Y312" s="10" t="s">
        <v>30</v>
      </c>
      <c r="Z312" s="12" t="s">
        <v>31</v>
      </c>
    </row>
    <row r="313" spans="1:26" x14ac:dyDescent="0.25">
      <c r="A313" s="3">
        <v>1</v>
      </c>
      <c r="B313" s="4">
        <v>15</v>
      </c>
      <c r="C313" s="4">
        <v>2.6</v>
      </c>
      <c r="D313" s="4">
        <v>2.6</v>
      </c>
      <c r="E313" s="4">
        <v>2.8</v>
      </c>
      <c r="F313" s="4">
        <v>2.4</v>
      </c>
      <c r="G313" s="4">
        <v>1.6</v>
      </c>
      <c r="H313" s="4">
        <v>1.4</v>
      </c>
      <c r="I313" s="4">
        <v>1.6</v>
      </c>
      <c r="J313" s="4">
        <v>2</v>
      </c>
      <c r="K313" s="4">
        <v>2.2000000000000002</v>
      </c>
      <c r="L313" s="4">
        <v>1.2</v>
      </c>
      <c r="M313" s="4">
        <v>1.6</v>
      </c>
      <c r="N313" s="4">
        <v>1.8</v>
      </c>
      <c r="O313" s="4">
        <v>1.8</v>
      </c>
      <c r="P313" s="4">
        <v>1.6</v>
      </c>
      <c r="Q313" s="4">
        <v>1.8</v>
      </c>
      <c r="R313" s="4">
        <v>1.6</v>
      </c>
      <c r="S313" s="4">
        <v>15.2</v>
      </c>
      <c r="T313" s="4">
        <v>17.399999999999999</v>
      </c>
      <c r="U313" s="4">
        <v>18.600000000000001</v>
      </c>
      <c r="V313" s="4">
        <v>20.6</v>
      </c>
      <c r="W313" s="4">
        <v>22</v>
      </c>
      <c r="X313" s="4">
        <v>20.6</v>
      </c>
      <c r="Y313" s="4">
        <v>17.8</v>
      </c>
      <c r="Z313" s="4">
        <f t="shared" ref="Z313:Z343" si="8">SUM(B313:Y313)</f>
        <v>177.79999999999998</v>
      </c>
    </row>
    <row r="314" spans="1:26" x14ac:dyDescent="0.25">
      <c r="A314" s="3">
        <v>2</v>
      </c>
      <c r="B314" s="4">
        <v>17</v>
      </c>
      <c r="C314" s="4">
        <v>2.6</v>
      </c>
      <c r="D314" s="4">
        <v>2.6</v>
      </c>
      <c r="E314" s="4">
        <v>2.4</v>
      </c>
      <c r="F314" s="4">
        <v>2.4</v>
      </c>
      <c r="G314" s="4">
        <v>1.6</v>
      </c>
      <c r="H314" s="4">
        <v>1</v>
      </c>
      <c r="I314" s="4">
        <v>0.8</v>
      </c>
      <c r="J314" s="4">
        <v>0.6</v>
      </c>
      <c r="K314" s="4">
        <v>0.8</v>
      </c>
      <c r="L314" s="4">
        <v>0.6</v>
      </c>
      <c r="M314" s="4">
        <v>0.8</v>
      </c>
      <c r="N314" s="4">
        <v>0.6</v>
      </c>
      <c r="O314" s="4">
        <v>0.6</v>
      </c>
      <c r="P314" s="4">
        <v>0.6</v>
      </c>
      <c r="Q314" s="4">
        <v>0.8</v>
      </c>
      <c r="R314" s="4">
        <v>0.6</v>
      </c>
      <c r="S314" s="4">
        <v>15.4</v>
      </c>
      <c r="T314" s="4">
        <v>16.2</v>
      </c>
      <c r="U314" s="4">
        <v>17</v>
      </c>
      <c r="V314" s="4">
        <v>20.2</v>
      </c>
      <c r="W314" s="4">
        <v>20.6</v>
      </c>
      <c r="X314" s="4">
        <v>19.8</v>
      </c>
      <c r="Y314" s="4">
        <v>18</v>
      </c>
      <c r="Z314" s="4">
        <f t="shared" si="8"/>
        <v>163.60000000000002</v>
      </c>
    </row>
    <row r="315" spans="1:26" x14ac:dyDescent="0.25">
      <c r="A315" s="3">
        <v>3</v>
      </c>
      <c r="B315" s="5">
        <v>14.051</v>
      </c>
      <c r="C315" s="5">
        <v>1.9950000000000001</v>
      </c>
      <c r="D315" s="5">
        <v>2.0019999999999998</v>
      </c>
      <c r="E315" s="5">
        <v>1.9970000000000001</v>
      </c>
      <c r="F315" s="5">
        <v>1.9850000000000001</v>
      </c>
      <c r="G315" s="5">
        <v>2.0179999999999998</v>
      </c>
      <c r="H315" s="5">
        <v>0</v>
      </c>
      <c r="I315" s="5">
        <v>0</v>
      </c>
      <c r="J315" s="5">
        <v>1.9910000000000001</v>
      </c>
      <c r="K315" s="5">
        <v>6.0270000000000001</v>
      </c>
      <c r="L315" s="5">
        <v>16.062000000000001</v>
      </c>
      <c r="M315" s="5">
        <v>15.973000000000001</v>
      </c>
      <c r="N315" s="5">
        <v>15.907</v>
      </c>
      <c r="O315" s="5">
        <v>16.085000000000001</v>
      </c>
      <c r="P315" s="5">
        <v>14.026999999999999</v>
      </c>
      <c r="Q315" s="5">
        <v>7.976</v>
      </c>
      <c r="R315" s="5">
        <v>0</v>
      </c>
      <c r="S315" s="5">
        <v>2.024</v>
      </c>
      <c r="T315" s="5">
        <v>1.698</v>
      </c>
      <c r="U315" s="5">
        <v>2.41</v>
      </c>
      <c r="V315" s="5">
        <v>1.982</v>
      </c>
      <c r="W315" s="5">
        <v>2.0190000000000001</v>
      </c>
      <c r="X315" s="5">
        <v>4.0039999999999996</v>
      </c>
      <c r="Y315" s="5">
        <v>1.9930000000000001</v>
      </c>
      <c r="Z315" s="5">
        <f t="shared" si="8"/>
        <v>134.22599999999997</v>
      </c>
    </row>
    <row r="316" spans="1:26" x14ac:dyDescent="0.25">
      <c r="A316" s="3">
        <v>4</v>
      </c>
      <c r="B316" s="5">
        <v>4.0110000000000001</v>
      </c>
      <c r="C316" s="5">
        <v>1.9990000000000001</v>
      </c>
      <c r="D316" s="5">
        <v>3.9990000000000001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f t="shared" si="8"/>
        <v>10.009</v>
      </c>
    </row>
    <row r="317" spans="1:26" x14ac:dyDescent="0.25">
      <c r="A317" s="3">
        <v>5</v>
      </c>
      <c r="B317" s="5">
        <v>0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f t="shared" si="8"/>
        <v>0</v>
      </c>
    </row>
    <row r="318" spans="1:26" x14ac:dyDescent="0.25">
      <c r="A318" s="3">
        <v>6</v>
      </c>
      <c r="B318" s="5">
        <v>0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1.994</v>
      </c>
      <c r="O318" s="5">
        <v>0</v>
      </c>
      <c r="P318" s="5">
        <v>0</v>
      </c>
      <c r="Q318" s="5">
        <v>1.998</v>
      </c>
      <c r="R318" s="5">
        <v>0</v>
      </c>
      <c r="S318" s="5">
        <v>0</v>
      </c>
      <c r="T318" s="5">
        <v>0</v>
      </c>
      <c r="U318" s="5">
        <v>6.0640000000000001</v>
      </c>
      <c r="V318" s="5">
        <v>19.856999999999999</v>
      </c>
      <c r="W318" s="5">
        <v>22.055</v>
      </c>
      <c r="X318" s="5">
        <v>17.989999999999998</v>
      </c>
      <c r="Y318" s="5">
        <v>18.03</v>
      </c>
      <c r="Z318" s="5">
        <f t="shared" si="8"/>
        <v>87.988</v>
      </c>
    </row>
    <row r="319" spans="1:26" x14ac:dyDescent="0.25">
      <c r="A319" s="3">
        <v>7</v>
      </c>
      <c r="B319" s="5">
        <v>15.92</v>
      </c>
      <c r="C319" s="5">
        <v>2.0169999999999999</v>
      </c>
      <c r="D319" s="5">
        <v>3.98</v>
      </c>
      <c r="E319" s="5">
        <v>2.0110000000000001</v>
      </c>
      <c r="F319" s="5">
        <v>1.9910000000000001</v>
      </c>
      <c r="G319" s="5">
        <v>2</v>
      </c>
      <c r="H319" s="5">
        <v>1.9990000000000001</v>
      </c>
      <c r="I319" s="5">
        <v>2.008</v>
      </c>
      <c r="J319" s="5">
        <v>0</v>
      </c>
      <c r="K319" s="5">
        <v>2.0019999999999998</v>
      </c>
      <c r="L319" s="5">
        <v>1.9970000000000001</v>
      </c>
      <c r="M319" s="5">
        <v>0</v>
      </c>
      <c r="N319" s="5">
        <v>2.0019999999999998</v>
      </c>
      <c r="O319" s="5">
        <v>2.004</v>
      </c>
      <c r="P319" s="5">
        <v>1.9870000000000001</v>
      </c>
      <c r="Q319" s="5">
        <v>2.0089999999999999</v>
      </c>
      <c r="R319" s="5">
        <v>0</v>
      </c>
      <c r="S319" s="5">
        <v>18.059999999999999</v>
      </c>
      <c r="T319" s="5">
        <v>15.951000000000001</v>
      </c>
      <c r="U319" s="5">
        <v>17.835999999999999</v>
      </c>
      <c r="V319" s="5">
        <v>18.177</v>
      </c>
      <c r="W319" s="5">
        <v>20.056000000000001</v>
      </c>
      <c r="X319" s="5">
        <v>17.890999999999998</v>
      </c>
      <c r="Y319" s="5">
        <v>18.055</v>
      </c>
      <c r="Z319" s="5">
        <f t="shared" si="8"/>
        <v>169.953</v>
      </c>
    </row>
    <row r="320" spans="1:26" x14ac:dyDescent="0.25">
      <c r="A320" s="3">
        <v>8</v>
      </c>
      <c r="B320" s="5">
        <v>7.9580000000000002</v>
      </c>
      <c r="C320" s="5">
        <v>4.0270000000000001</v>
      </c>
      <c r="D320" s="5">
        <v>1.9890000000000001</v>
      </c>
      <c r="E320" s="5">
        <v>1.9990000000000001</v>
      </c>
      <c r="F320" s="5">
        <v>4.0380000000000003</v>
      </c>
      <c r="G320" s="5">
        <v>0</v>
      </c>
      <c r="H320" s="5">
        <v>1.9970000000000001</v>
      </c>
      <c r="I320" s="5">
        <v>1.9930000000000001</v>
      </c>
      <c r="J320" s="5">
        <v>0</v>
      </c>
      <c r="K320" s="5">
        <v>0</v>
      </c>
      <c r="L320" s="5">
        <v>0</v>
      </c>
      <c r="M320" s="5">
        <v>0</v>
      </c>
      <c r="N320" s="5">
        <v>24.263000000000002</v>
      </c>
      <c r="O320" s="5">
        <v>62.259</v>
      </c>
      <c r="P320" s="5">
        <v>61.793999999999997</v>
      </c>
      <c r="Q320" s="5">
        <v>57.505000000000003</v>
      </c>
      <c r="R320" s="5">
        <v>10.084</v>
      </c>
      <c r="S320" s="5">
        <v>2.0019999999999998</v>
      </c>
      <c r="T320" s="5">
        <v>3.9780000000000002</v>
      </c>
      <c r="U320" s="5">
        <v>24.167999999999999</v>
      </c>
      <c r="V320" s="5">
        <v>32.106999999999999</v>
      </c>
      <c r="W320" s="5">
        <v>27.738</v>
      </c>
      <c r="X320" s="5">
        <v>19.879000000000001</v>
      </c>
      <c r="Y320" s="5">
        <v>8.09</v>
      </c>
      <c r="Z320" s="5">
        <f t="shared" si="8"/>
        <v>357.86800000000005</v>
      </c>
    </row>
    <row r="321" spans="1:26" x14ac:dyDescent="0.25">
      <c r="A321" s="3">
        <v>9</v>
      </c>
      <c r="B321" s="5">
        <v>6.0439999999999996</v>
      </c>
      <c r="C321" s="5">
        <v>6.0119999999999996</v>
      </c>
      <c r="D321" s="5">
        <v>5.9969999999999999</v>
      </c>
      <c r="E321" s="5">
        <v>6.0019999999999998</v>
      </c>
      <c r="F321" s="5">
        <v>5.992</v>
      </c>
      <c r="G321" s="5">
        <v>4.0119999999999996</v>
      </c>
      <c r="H321" s="5">
        <v>3.9940000000000002</v>
      </c>
      <c r="I321" s="5">
        <v>5.95</v>
      </c>
      <c r="J321" s="5">
        <v>2.008</v>
      </c>
      <c r="K321" s="5">
        <v>5.99</v>
      </c>
      <c r="L321" s="5">
        <v>6.032</v>
      </c>
      <c r="M321" s="5">
        <v>4.0010000000000003</v>
      </c>
      <c r="N321" s="5">
        <v>4.0060000000000002</v>
      </c>
      <c r="O321" s="5">
        <v>3.992</v>
      </c>
      <c r="P321" s="5">
        <v>4.0179999999999998</v>
      </c>
      <c r="Q321" s="5">
        <v>1.996</v>
      </c>
      <c r="R321" s="5">
        <v>1.99</v>
      </c>
      <c r="S321" s="5">
        <v>2.0009999999999999</v>
      </c>
      <c r="T321" s="5">
        <v>2.012</v>
      </c>
      <c r="U321" s="5">
        <v>16.021999999999998</v>
      </c>
      <c r="V321" s="5">
        <v>30.033000000000001</v>
      </c>
      <c r="W321" s="5">
        <v>27.776</v>
      </c>
      <c r="X321" s="5">
        <v>30.141999999999999</v>
      </c>
      <c r="Y321" s="5">
        <v>25.567</v>
      </c>
      <c r="Z321" s="5">
        <f t="shared" si="8"/>
        <v>211.589</v>
      </c>
    </row>
    <row r="322" spans="1:26" x14ac:dyDescent="0.25">
      <c r="A322" s="3">
        <v>10</v>
      </c>
      <c r="B322" s="5">
        <v>24.462</v>
      </c>
      <c r="C322" s="5">
        <v>3.9929999999999999</v>
      </c>
      <c r="D322" s="5">
        <v>3.972</v>
      </c>
      <c r="E322" s="5">
        <v>4.0350000000000001</v>
      </c>
      <c r="F322" s="5">
        <v>3.9980000000000002</v>
      </c>
      <c r="G322" s="5">
        <v>1.992</v>
      </c>
      <c r="H322" s="5">
        <v>2.008</v>
      </c>
      <c r="I322" s="5">
        <v>1.9970000000000001</v>
      </c>
      <c r="J322" s="5">
        <v>2.0009999999999999</v>
      </c>
      <c r="K322" s="5">
        <v>2.0030000000000001</v>
      </c>
      <c r="L322" s="5">
        <v>1.994</v>
      </c>
      <c r="M322" s="5">
        <v>2.0009999999999999</v>
      </c>
      <c r="N322" s="5">
        <v>1.994</v>
      </c>
      <c r="O322" s="5">
        <v>0</v>
      </c>
      <c r="P322" s="5">
        <v>1.9970000000000001</v>
      </c>
      <c r="Q322" s="5">
        <v>1.996</v>
      </c>
      <c r="R322" s="5">
        <v>1.974</v>
      </c>
      <c r="S322" s="5">
        <v>2.0339999999999998</v>
      </c>
      <c r="T322" s="5">
        <v>1.9930000000000001</v>
      </c>
      <c r="U322" s="5">
        <v>1.9970000000000001</v>
      </c>
      <c r="V322" s="5">
        <v>4.0010000000000003</v>
      </c>
      <c r="W322" s="5">
        <v>4</v>
      </c>
      <c r="X322" s="5">
        <v>3.992</v>
      </c>
      <c r="Y322" s="5">
        <v>3.9990000000000001</v>
      </c>
      <c r="Z322" s="5">
        <f t="shared" si="8"/>
        <v>84.432999999999993</v>
      </c>
    </row>
    <row r="323" spans="1:26" x14ac:dyDescent="0.25">
      <c r="A323" s="3">
        <v>11</v>
      </c>
      <c r="B323" s="5">
        <v>3.431</v>
      </c>
      <c r="C323" s="5">
        <v>2.407</v>
      </c>
      <c r="D323" s="5">
        <v>3.9969999999999999</v>
      </c>
      <c r="E323" s="5">
        <v>4.0119999999999996</v>
      </c>
      <c r="F323" s="5">
        <v>3.9860000000000002</v>
      </c>
      <c r="G323" s="5">
        <v>2.0030000000000001</v>
      </c>
      <c r="H323" s="5">
        <v>1.9990000000000001</v>
      </c>
      <c r="I323" s="5">
        <v>1.996</v>
      </c>
      <c r="J323" s="5">
        <v>2.004</v>
      </c>
      <c r="K323" s="5">
        <v>28.085999999999999</v>
      </c>
      <c r="L323" s="5">
        <v>25.707000000000001</v>
      </c>
      <c r="M323" s="5">
        <v>28.385999999999999</v>
      </c>
      <c r="N323" s="5">
        <v>25.957000000000001</v>
      </c>
      <c r="O323" s="5">
        <v>27.783999999999999</v>
      </c>
      <c r="P323" s="5">
        <v>24.06</v>
      </c>
      <c r="Q323" s="5">
        <v>26.065000000000001</v>
      </c>
      <c r="R323" s="5">
        <v>26</v>
      </c>
      <c r="S323" s="5">
        <v>25.95</v>
      </c>
      <c r="T323" s="5">
        <v>25.978000000000002</v>
      </c>
      <c r="U323" s="5">
        <v>26.087</v>
      </c>
      <c r="V323" s="5">
        <v>27.977</v>
      </c>
      <c r="W323" s="5">
        <v>31.963999999999999</v>
      </c>
      <c r="X323" s="5">
        <v>28.039000000000001</v>
      </c>
      <c r="Y323" s="5">
        <v>26.116</v>
      </c>
      <c r="Z323" s="5">
        <f t="shared" si="8"/>
        <v>429.99099999999993</v>
      </c>
    </row>
    <row r="324" spans="1:26" x14ac:dyDescent="0.25">
      <c r="A324" s="3">
        <v>12</v>
      </c>
      <c r="B324" s="5">
        <v>11.98</v>
      </c>
      <c r="C324" s="5">
        <v>3.9980000000000002</v>
      </c>
      <c r="D324" s="5">
        <v>3.99</v>
      </c>
      <c r="E324" s="5">
        <v>4.008</v>
      </c>
      <c r="F324" s="5">
        <v>4.0119999999999996</v>
      </c>
      <c r="G324" s="5">
        <v>0</v>
      </c>
      <c r="H324" s="5">
        <v>5.99</v>
      </c>
      <c r="I324" s="5">
        <v>23.966999999999999</v>
      </c>
      <c r="J324" s="5">
        <v>10.010999999999999</v>
      </c>
      <c r="K324" s="5">
        <v>3.9980000000000002</v>
      </c>
      <c r="L324" s="5">
        <v>4.01</v>
      </c>
      <c r="M324" s="5">
        <v>3.9540000000000002</v>
      </c>
      <c r="N324" s="5">
        <v>2.0219999999999998</v>
      </c>
      <c r="O324" s="5">
        <v>4</v>
      </c>
      <c r="P324" s="5">
        <v>5.9320000000000004</v>
      </c>
      <c r="Q324" s="5">
        <v>6.056</v>
      </c>
      <c r="R324" s="5">
        <v>5.96</v>
      </c>
      <c r="S324" s="5">
        <v>8.0510000000000002</v>
      </c>
      <c r="T324" s="5">
        <v>1.7070000000000001</v>
      </c>
      <c r="U324" s="5">
        <v>7.2480000000000002</v>
      </c>
      <c r="V324" s="5">
        <v>29.9</v>
      </c>
      <c r="W324" s="5">
        <v>29.859000000000002</v>
      </c>
      <c r="X324" s="5">
        <v>27.853000000000002</v>
      </c>
      <c r="Y324" s="5">
        <v>26.131</v>
      </c>
      <c r="Z324" s="5">
        <f t="shared" si="8"/>
        <v>234.63700000000003</v>
      </c>
    </row>
    <row r="325" spans="1:26" x14ac:dyDescent="0.25">
      <c r="A325" s="3">
        <v>13</v>
      </c>
      <c r="B325" s="5">
        <v>20.006</v>
      </c>
      <c r="C325" s="5">
        <v>4.0179999999999998</v>
      </c>
      <c r="D325" s="5">
        <v>3.9940000000000002</v>
      </c>
      <c r="E325" s="5">
        <v>3.9929999999999999</v>
      </c>
      <c r="F325" s="5">
        <v>4.0179999999999998</v>
      </c>
      <c r="G325" s="5">
        <v>2.0030000000000001</v>
      </c>
      <c r="H325" s="5">
        <v>5.9829999999999997</v>
      </c>
      <c r="I325" s="5">
        <v>6.7939999999999996</v>
      </c>
      <c r="J325" s="5">
        <v>7.3150000000000004</v>
      </c>
      <c r="K325" s="5">
        <v>4.0039999999999996</v>
      </c>
      <c r="L325" s="5">
        <v>3.9990000000000001</v>
      </c>
      <c r="M325" s="5">
        <v>4.0010000000000003</v>
      </c>
      <c r="N325" s="5">
        <v>2.0059999999999998</v>
      </c>
      <c r="O325" s="5">
        <v>1.998</v>
      </c>
      <c r="P325" s="5">
        <v>4.0170000000000003</v>
      </c>
      <c r="Q325" s="5">
        <v>3.9649999999999999</v>
      </c>
      <c r="R325" s="5">
        <v>4.0259999999999998</v>
      </c>
      <c r="S325" s="5">
        <v>4.01</v>
      </c>
      <c r="T325" s="5">
        <v>3.99</v>
      </c>
      <c r="U325" s="5">
        <v>24.04</v>
      </c>
      <c r="V325" s="5">
        <v>29.76</v>
      </c>
      <c r="W325" s="5">
        <v>32.232999999999997</v>
      </c>
      <c r="X325" s="5">
        <v>28.062000000000001</v>
      </c>
      <c r="Y325" s="5">
        <v>25.792000000000002</v>
      </c>
      <c r="Z325" s="5">
        <f t="shared" si="8"/>
        <v>234.02700000000002</v>
      </c>
    </row>
    <row r="326" spans="1:26" x14ac:dyDescent="0.25">
      <c r="A326" s="3">
        <v>14</v>
      </c>
      <c r="B326" s="5">
        <v>24.154</v>
      </c>
      <c r="C326" s="5">
        <v>4.0110000000000001</v>
      </c>
      <c r="D326" s="5">
        <v>3.9660000000000002</v>
      </c>
      <c r="E326" s="5">
        <v>4.0199999999999996</v>
      </c>
      <c r="F326" s="5">
        <v>3.9910000000000001</v>
      </c>
      <c r="G326" s="5">
        <v>2.0030000000000001</v>
      </c>
      <c r="H326" s="5">
        <v>2.008</v>
      </c>
      <c r="I326" s="5">
        <v>1.996</v>
      </c>
      <c r="J326" s="5">
        <v>2.004</v>
      </c>
      <c r="K326" s="5">
        <v>0</v>
      </c>
      <c r="L326" s="5">
        <v>2.0070000000000001</v>
      </c>
      <c r="M326" s="5">
        <v>1.089</v>
      </c>
      <c r="N326" s="5">
        <v>0</v>
      </c>
      <c r="O326" s="5">
        <v>2.0019999999999998</v>
      </c>
      <c r="P326" s="5">
        <v>1.99</v>
      </c>
      <c r="Q326" s="5">
        <v>1.9770000000000001</v>
      </c>
      <c r="R326" s="5">
        <v>0</v>
      </c>
      <c r="S326" s="5">
        <v>28.062000000000001</v>
      </c>
      <c r="T326" s="5">
        <v>23.762</v>
      </c>
      <c r="U326" s="5">
        <v>26.254999999999999</v>
      </c>
      <c r="V326" s="5">
        <v>32.463000000000001</v>
      </c>
      <c r="W326" s="5">
        <v>33.476999999999997</v>
      </c>
      <c r="X326" s="5">
        <v>28.094000000000001</v>
      </c>
      <c r="Y326" s="5">
        <v>28.187999999999999</v>
      </c>
      <c r="Z326" s="5">
        <f t="shared" si="8"/>
        <v>257.51900000000001</v>
      </c>
    </row>
    <row r="327" spans="1:26" x14ac:dyDescent="0.25">
      <c r="A327" s="3">
        <v>15</v>
      </c>
      <c r="B327" s="5">
        <v>34.076000000000001</v>
      </c>
      <c r="C327" s="5">
        <v>35.97</v>
      </c>
      <c r="D327" s="5">
        <v>36.020000000000003</v>
      </c>
      <c r="E327" s="5">
        <v>33.719000000000001</v>
      </c>
      <c r="F327" s="5">
        <v>39.945</v>
      </c>
      <c r="G327" s="5">
        <v>64.286000000000001</v>
      </c>
      <c r="H327" s="5">
        <v>55.567999999999998</v>
      </c>
      <c r="I327" s="5">
        <v>1.613</v>
      </c>
      <c r="J327" s="5">
        <v>0</v>
      </c>
      <c r="K327" s="5">
        <v>2.0129999999999999</v>
      </c>
      <c r="L327" s="5">
        <v>0</v>
      </c>
      <c r="M327" s="5">
        <v>0</v>
      </c>
      <c r="N327" s="5">
        <v>2</v>
      </c>
      <c r="O327" s="5">
        <v>0</v>
      </c>
      <c r="P327" s="5">
        <v>1.9930000000000001</v>
      </c>
      <c r="Q327" s="5">
        <v>0</v>
      </c>
      <c r="R327" s="5">
        <v>0</v>
      </c>
      <c r="S327" s="5">
        <v>23.716999999999999</v>
      </c>
      <c r="T327" s="5">
        <v>26.306999999999999</v>
      </c>
      <c r="U327" s="5">
        <v>25.95</v>
      </c>
      <c r="V327" s="5">
        <v>27.853000000000002</v>
      </c>
      <c r="W327" s="5">
        <v>30.193000000000001</v>
      </c>
      <c r="X327" s="5">
        <v>28.030999999999999</v>
      </c>
      <c r="Y327" s="5">
        <v>25.899000000000001</v>
      </c>
      <c r="Z327" s="5">
        <f t="shared" si="8"/>
        <v>495.15299999999996</v>
      </c>
    </row>
    <row r="328" spans="1:26" x14ac:dyDescent="0.25">
      <c r="A328" s="3">
        <v>16</v>
      </c>
      <c r="B328" s="5">
        <v>16.045000000000002</v>
      </c>
      <c r="C328" s="5">
        <v>3.99</v>
      </c>
      <c r="D328" s="5">
        <v>2.0089999999999999</v>
      </c>
      <c r="E328" s="5">
        <v>1.996</v>
      </c>
      <c r="F328" s="5">
        <v>4.0030000000000001</v>
      </c>
      <c r="G328" s="5">
        <v>1.9970000000000001</v>
      </c>
      <c r="H328" s="5">
        <v>0</v>
      </c>
      <c r="I328" s="5">
        <v>3.99</v>
      </c>
      <c r="J328" s="5">
        <v>3.976</v>
      </c>
      <c r="K328" s="5">
        <v>4.0359999999999996</v>
      </c>
      <c r="L328" s="5">
        <v>2.004</v>
      </c>
      <c r="M328" s="5">
        <v>5.9669999999999996</v>
      </c>
      <c r="N328" s="5">
        <v>2.008</v>
      </c>
      <c r="O328" s="5">
        <v>1.9750000000000001</v>
      </c>
      <c r="P328" s="5">
        <v>4.0469999999999997</v>
      </c>
      <c r="Q328" s="5">
        <v>1.9910000000000001</v>
      </c>
      <c r="R328" s="5">
        <v>3.9809999999999999</v>
      </c>
      <c r="S328" s="5">
        <v>4.0289999999999999</v>
      </c>
      <c r="T328" s="5">
        <v>1.986</v>
      </c>
      <c r="U328" s="5">
        <v>13.957000000000001</v>
      </c>
      <c r="V328" s="5">
        <v>26.036000000000001</v>
      </c>
      <c r="W328" s="5">
        <v>30.244</v>
      </c>
      <c r="X328" s="5">
        <v>25.920999999999999</v>
      </c>
      <c r="Y328" s="5">
        <v>26.08</v>
      </c>
      <c r="Z328" s="5">
        <f t="shared" si="8"/>
        <v>192.26799999999997</v>
      </c>
    </row>
    <row r="329" spans="1:26" x14ac:dyDescent="0.25">
      <c r="A329" s="3">
        <v>17</v>
      </c>
      <c r="B329" s="5">
        <v>21.884</v>
      </c>
      <c r="C329" s="5">
        <v>4.0229999999999997</v>
      </c>
      <c r="D329" s="5">
        <v>3.9550000000000001</v>
      </c>
      <c r="E329" s="5">
        <v>2.0190000000000001</v>
      </c>
      <c r="F329" s="5">
        <v>4.0039999999999996</v>
      </c>
      <c r="G329" s="5">
        <v>1.994</v>
      </c>
      <c r="H329" s="5">
        <v>1.994</v>
      </c>
      <c r="I329" s="5">
        <v>4.0090000000000003</v>
      </c>
      <c r="J329" s="5">
        <v>3.367</v>
      </c>
      <c r="K329" s="5">
        <v>4.9669999999999996</v>
      </c>
      <c r="L329" s="5">
        <v>3.9889999999999999</v>
      </c>
      <c r="M329" s="5">
        <v>2.008</v>
      </c>
      <c r="N329" s="5">
        <v>2</v>
      </c>
      <c r="O329" s="5">
        <v>1.99</v>
      </c>
      <c r="P329" s="5">
        <v>2.0150000000000001</v>
      </c>
      <c r="Q329" s="5">
        <v>1.9930000000000001</v>
      </c>
      <c r="R329" s="5">
        <v>2.008</v>
      </c>
      <c r="S329" s="5">
        <v>1.994</v>
      </c>
      <c r="T329" s="5">
        <v>0</v>
      </c>
      <c r="U329" s="5">
        <v>3.9910000000000001</v>
      </c>
      <c r="V329" s="5">
        <v>2.004</v>
      </c>
      <c r="W329" s="5">
        <v>3.992</v>
      </c>
      <c r="X329" s="5">
        <v>3.9769999999999999</v>
      </c>
      <c r="Y329" s="5">
        <v>1.9930000000000001</v>
      </c>
      <c r="Z329" s="5">
        <f t="shared" si="8"/>
        <v>86.169999999999987</v>
      </c>
    </row>
    <row r="330" spans="1:26" x14ac:dyDescent="0.25">
      <c r="A330" s="3">
        <v>18</v>
      </c>
      <c r="B330" s="5">
        <v>4.0229999999999997</v>
      </c>
      <c r="C330" s="5">
        <v>4.0190000000000001</v>
      </c>
      <c r="D330" s="5">
        <v>1.9910000000000001</v>
      </c>
      <c r="E330" s="5">
        <v>4.0289999999999999</v>
      </c>
      <c r="F330" s="5">
        <v>3.9929999999999999</v>
      </c>
      <c r="G330" s="5">
        <v>1.9890000000000001</v>
      </c>
      <c r="H330" s="5">
        <v>2.0019999999999998</v>
      </c>
      <c r="I330" s="5">
        <v>1.9990000000000001</v>
      </c>
      <c r="J330" s="5">
        <v>2.004</v>
      </c>
      <c r="K330" s="5">
        <v>27.984000000000002</v>
      </c>
      <c r="L330" s="5">
        <v>30.1</v>
      </c>
      <c r="M330" s="5">
        <v>29.908999999999999</v>
      </c>
      <c r="N330" s="5">
        <v>29.966999999999999</v>
      </c>
      <c r="O330" s="5">
        <v>29.933</v>
      </c>
      <c r="P330" s="5">
        <v>29.818000000000001</v>
      </c>
      <c r="Q330" s="5">
        <v>28.164000000000001</v>
      </c>
      <c r="R330" s="5">
        <v>30.016999999999999</v>
      </c>
      <c r="S330" s="5">
        <v>28.055</v>
      </c>
      <c r="T330" s="5">
        <v>29.867000000000001</v>
      </c>
      <c r="U330" s="5">
        <v>29.834</v>
      </c>
      <c r="V330" s="5">
        <v>36.271999999999998</v>
      </c>
      <c r="W330" s="5">
        <v>36.020000000000003</v>
      </c>
      <c r="X330" s="5">
        <v>33.981000000000002</v>
      </c>
      <c r="Y330" s="5">
        <v>27.899000000000001</v>
      </c>
      <c r="Z330" s="5">
        <f t="shared" si="8"/>
        <v>483.86900000000003</v>
      </c>
    </row>
    <row r="331" spans="1:26" x14ac:dyDescent="0.25">
      <c r="A331" s="3">
        <v>19</v>
      </c>
      <c r="B331" s="5">
        <v>25.849</v>
      </c>
      <c r="C331" s="5">
        <v>4.0419999999999998</v>
      </c>
      <c r="D331" s="5">
        <v>3.9790000000000001</v>
      </c>
      <c r="E331" s="5">
        <v>2.008</v>
      </c>
      <c r="F331" s="5">
        <v>5.9770000000000003</v>
      </c>
      <c r="G331" s="5">
        <v>27.745999999999999</v>
      </c>
      <c r="H331" s="5">
        <v>22.055</v>
      </c>
      <c r="I331" s="5">
        <v>24.161000000000001</v>
      </c>
      <c r="J331" s="5">
        <v>23.934000000000001</v>
      </c>
      <c r="K331" s="5">
        <v>0</v>
      </c>
      <c r="L331" s="5">
        <v>2.0049999999999999</v>
      </c>
      <c r="M331" s="5">
        <v>0</v>
      </c>
      <c r="N331" s="5">
        <v>0</v>
      </c>
      <c r="O331" s="5">
        <v>2.0169999999999999</v>
      </c>
      <c r="P331" s="5">
        <v>0</v>
      </c>
      <c r="Q331" s="5">
        <v>1.998</v>
      </c>
      <c r="R331" s="5">
        <v>1.9990000000000001</v>
      </c>
      <c r="S331" s="5">
        <v>17.925000000000001</v>
      </c>
      <c r="T331" s="5">
        <v>30.074999999999999</v>
      </c>
      <c r="U331" s="5">
        <v>29.9</v>
      </c>
      <c r="V331" s="5">
        <v>35.860999999999997</v>
      </c>
      <c r="W331" s="5">
        <v>38.298000000000002</v>
      </c>
      <c r="X331" s="5">
        <v>33.728000000000002</v>
      </c>
      <c r="Y331" s="5">
        <v>30.260999999999999</v>
      </c>
      <c r="Z331" s="5">
        <f t="shared" si="8"/>
        <v>363.81800000000004</v>
      </c>
    </row>
    <row r="332" spans="1:26" x14ac:dyDescent="0.25">
      <c r="A332" s="3">
        <v>20</v>
      </c>
      <c r="B332" s="5">
        <v>25.763999999999999</v>
      </c>
      <c r="C332" s="5">
        <v>4.04</v>
      </c>
      <c r="D332" s="5">
        <v>1.986</v>
      </c>
      <c r="E332" s="5">
        <v>1.998</v>
      </c>
      <c r="F332" s="5">
        <v>4.0170000000000003</v>
      </c>
      <c r="G332" s="5">
        <v>0</v>
      </c>
      <c r="H332" s="5">
        <v>0</v>
      </c>
      <c r="I332" s="5">
        <v>5.9930000000000003</v>
      </c>
      <c r="J332" s="5">
        <v>4</v>
      </c>
      <c r="K332" s="5">
        <v>0</v>
      </c>
      <c r="L332" s="5">
        <v>1.9830000000000001</v>
      </c>
      <c r="M332" s="5">
        <v>1.9970000000000001</v>
      </c>
      <c r="N332" s="5">
        <v>0</v>
      </c>
      <c r="O332" s="5">
        <v>2.0070000000000001</v>
      </c>
      <c r="P332" s="5">
        <v>0</v>
      </c>
      <c r="Q332" s="5">
        <v>1.972</v>
      </c>
      <c r="R332" s="5">
        <v>2.0169999999999999</v>
      </c>
      <c r="S332" s="5">
        <v>26.094000000000001</v>
      </c>
      <c r="T332" s="5">
        <v>27.992000000000001</v>
      </c>
      <c r="U332" s="5">
        <v>27.646999999999998</v>
      </c>
      <c r="V332" s="5">
        <v>34.363</v>
      </c>
      <c r="W332" s="5">
        <v>36.020000000000003</v>
      </c>
      <c r="X332" s="5">
        <v>31.797000000000001</v>
      </c>
      <c r="Y332" s="5">
        <v>28.100999999999999</v>
      </c>
      <c r="Z332" s="5">
        <f t="shared" si="8"/>
        <v>269.78800000000001</v>
      </c>
    </row>
    <row r="333" spans="1:26" x14ac:dyDescent="0.25">
      <c r="A333" s="3">
        <v>21</v>
      </c>
      <c r="B333" s="5">
        <v>20.045000000000002</v>
      </c>
      <c r="C333" s="5">
        <v>1.994</v>
      </c>
      <c r="D333" s="5">
        <v>2.0009999999999999</v>
      </c>
      <c r="E333" s="5">
        <v>3.9980000000000002</v>
      </c>
      <c r="F333" s="5">
        <v>1.994</v>
      </c>
      <c r="G333" s="5">
        <v>0</v>
      </c>
      <c r="H333" s="5">
        <v>1.9990000000000001</v>
      </c>
      <c r="I333" s="5">
        <v>1.9890000000000001</v>
      </c>
      <c r="J333" s="5">
        <v>20.111999999999998</v>
      </c>
      <c r="K333" s="5">
        <v>6.05</v>
      </c>
      <c r="L333" s="5">
        <v>3.9969999999999999</v>
      </c>
      <c r="M333" s="5">
        <v>2.0009999999999999</v>
      </c>
      <c r="N333" s="5">
        <v>3.9990000000000001</v>
      </c>
      <c r="O333" s="5">
        <v>1.996</v>
      </c>
      <c r="P333" s="5">
        <v>2.0009999999999999</v>
      </c>
      <c r="Q333" s="5">
        <v>3.9540000000000002</v>
      </c>
      <c r="R333" s="5">
        <v>4.048</v>
      </c>
      <c r="S333" s="5">
        <v>22.111000000000001</v>
      </c>
      <c r="T333" s="5">
        <v>25.678999999999998</v>
      </c>
      <c r="U333" s="5">
        <v>26.329000000000001</v>
      </c>
      <c r="V333" s="5">
        <v>31.536000000000001</v>
      </c>
      <c r="W333" s="5">
        <v>36.210999999999999</v>
      </c>
      <c r="X333" s="5">
        <v>32.305</v>
      </c>
      <c r="Y333" s="5">
        <v>27.853000000000002</v>
      </c>
      <c r="Z333" s="5">
        <f t="shared" si="8"/>
        <v>284.202</v>
      </c>
    </row>
    <row r="334" spans="1:26" x14ac:dyDescent="0.25">
      <c r="A334" s="3">
        <v>22</v>
      </c>
      <c r="B334" s="5">
        <v>26.094000000000001</v>
      </c>
      <c r="C334" s="5">
        <v>4.0090000000000003</v>
      </c>
      <c r="D334" s="5">
        <v>1.988</v>
      </c>
      <c r="E334" s="5">
        <v>4.01</v>
      </c>
      <c r="F334" s="5">
        <v>2.004</v>
      </c>
      <c r="G334" s="5">
        <v>1.992</v>
      </c>
      <c r="H334" s="5">
        <v>1.9950000000000001</v>
      </c>
      <c r="I334" s="5">
        <v>16.111999999999998</v>
      </c>
      <c r="J334" s="5">
        <v>19.972000000000001</v>
      </c>
      <c r="K334" s="5">
        <v>0</v>
      </c>
      <c r="L334" s="5">
        <v>1.99</v>
      </c>
      <c r="M334" s="5">
        <v>0</v>
      </c>
      <c r="N334" s="5">
        <v>1.9930000000000001</v>
      </c>
      <c r="O334" s="5">
        <v>0</v>
      </c>
      <c r="P334" s="5">
        <v>0</v>
      </c>
      <c r="Q334" s="5">
        <v>2.0089999999999999</v>
      </c>
      <c r="R334" s="5">
        <v>1.978</v>
      </c>
      <c r="S334" s="5">
        <v>26.306999999999999</v>
      </c>
      <c r="T334" s="5">
        <v>22.036999999999999</v>
      </c>
      <c r="U334" s="5">
        <v>31.398</v>
      </c>
      <c r="V334" s="5">
        <v>30.533999999999999</v>
      </c>
      <c r="W334" s="5">
        <v>34</v>
      </c>
      <c r="X334" s="5">
        <v>29.702999999999999</v>
      </c>
      <c r="Y334" s="5">
        <v>25.863</v>
      </c>
      <c r="Z334" s="5">
        <f t="shared" si="8"/>
        <v>285.98799999999994</v>
      </c>
    </row>
    <row r="335" spans="1:26" x14ac:dyDescent="0.25">
      <c r="A335" s="3">
        <v>23</v>
      </c>
      <c r="B335" s="5">
        <v>22.166</v>
      </c>
      <c r="C335" s="5">
        <v>4.01</v>
      </c>
      <c r="D335" s="5">
        <v>2.0099999999999998</v>
      </c>
      <c r="E335" s="5">
        <v>4.0119999999999996</v>
      </c>
      <c r="F335" s="5">
        <v>3.9870000000000001</v>
      </c>
      <c r="G335" s="5">
        <v>1.9870000000000001</v>
      </c>
      <c r="H335" s="5">
        <v>0</v>
      </c>
      <c r="I335" s="5">
        <v>2.0110000000000001</v>
      </c>
      <c r="J335" s="5">
        <v>1.994</v>
      </c>
      <c r="K335" s="5">
        <v>0</v>
      </c>
      <c r="L335" s="5">
        <v>2.0110000000000001</v>
      </c>
      <c r="M335" s="5">
        <v>0</v>
      </c>
      <c r="N335" s="5">
        <v>1.998</v>
      </c>
      <c r="O335" s="5">
        <v>0</v>
      </c>
      <c r="P335" s="5">
        <v>0</v>
      </c>
      <c r="Q335" s="5">
        <v>1.9910000000000001</v>
      </c>
      <c r="R335" s="5">
        <v>3.9969999999999999</v>
      </c>
      <c r="S335" s="5">
        <v>26.116</v>
      </c>
      <c r="T335" s="5">
        <v>25.905999999999999</v>
      </c>
      <c r="U335" s="5">
        <v>26.102</v>
      </c>
      <c r="V335" s="5">
        <v>29.841999999999999</v>
      </c>
      <c r="W335" s="5">
        <v>32.158000000000001</v>
      </c>
      <c r="X335" s="5">
        <v>26.994</v>
      </c>
      <c r="Y335" s="5">
        <v>28.007999999999999</v>
      </c>
      <c r="Z335" s="5">
        <f t="shared" si="8"/>
        <v>247.3</v>
      </c>
    </row>
    <row r="336" spans="1:26" x14ac:dyDescent="0.25">
      <c r="A336" s="3">
        <v>24</v>
      </c>
      <c r="B336" s="5">
        <v>14.031000000000001</v>
      </c>
      <c r="C336" s="5">
        <v>1.996</v>
      </c>
      <c r="D336" s="5">
        <v>3.9449999999999998</v>
      </c>
      <c r="E336" s="5">
        <v>2.0289999999999999</v>
      </c>
      <c r="F336" s="5">
        <v>4.01</v>
      </c>
      <c r="G336" s="5">
        <v>0</v>
      </c>
      <c r="H336" s="5">
        <v>2.0110000000000001</v>
      </c>
      <c r="I336" s="5">
        <v>1.998</v>
      </c>
      <c r="J336" s="5">
        <v>3.9860000000000002</v>
      </c>
      <c r="K336" s="5">
        <v>17.827000000000002</v>
      </c>
      <c r="L336" s="5">
        <v>24.215</v>
      </c>
      <c r="M336" s="5">
        <v>22.074000000000002</v>
      </c>
      <c r="N336" s="5">
        <v>23.966999999999999</v>
      </c>
      <c r="O336" s="5">
        <v>23.893999999999998</v>
      </c>
      <c r="P336" s="5">
        <v>22.006</v>
      </c>
      <c r="Q336" s="5">
        <v>20.027999999999999</v>
      </c>
      <c r="R336" s="5">
        <v>22.117000000000001</v>
      </c>
      <c r="S336" s="5">
        <v>13.961</v>
      </c>
      <c r="T336" s="5">
        <v>3.992</v>
      </c>
      <c r="U336" s="5">
        <v>2.0030000000000001</v>
      </c>
      <c r="V336" s="5">
        <v>1.992</v>
      </c>
      <c r="W336" s="5">
        <v>2.0009999999999999</v>
      </c>
      <c r="X336" s="5">
        <v>4.0039999999999996</v>
      </c>
      <c r="Y336" s="5">
        <v>3.988</v>
      </c>
      <c r="Z336" s="5">
        <f t="shared" si="8"/>
        <v>242.07499999999996</v>
      </c>
    </row>
    <row r="337" spans="1:26" x14ac:dyDescent="0.25">
      <c r="A337" s="3">
        <v>25</v>
      </c>
      <c r="B337" s="5">
        <v>1.9930000000000001</v>
      </c>
      <c r="C337" s="5">
        <v>4.0309999999999997</v>
      </c>
      <c r="D337" s="5">
        <v>1.9930000000000001</v>
      </c>
      <c r="E337" s="5">
        <v>3.9940000000000002</v>
      </c>
      <c r="F337" s="5">
        <v>1.6859999999999999</v>
      </c>
      <c r="G337" s="5">
        <v>2.468</v>
      </c>
      <c r="H337" s="5">
        <v>2.0129999999999999</v>
      </c>
      <c r="I337" s="5">
        <v>3.992</v>
      </c>
      <c r="J337" s="5">
        <v>21.902999999999999</v>
      </c>
      <c r="K337" s="5">
        <v>29.891999999999999</v>
      </c>
      <c r="L337" s="5">
        <v>32.106999999999999</v>
      </c>
      <c r="M337" s="5">
        <v>31.779</v>
      </c>
      <c r="N337" s="5">
        <v>30.507999999999999</v>
      </c>
      <c r="O337" s="5">
        <v>29.478000000000002</v>
      </c>
      <c r="P337" s="5">
        <v>28.047000000000001</v>
      </c>
      <c r="Q337" s="5">
        <v>26.152999999999999</v>
      </c>
      <c r="R337" s="5">
        <v>25.971</v>
      </c>
      <c r="S337" s="5">
        <v>28.023</v>
      </c>
      <c r="T337" s="5">
        <v>25.856000000000002</v>
      </c>
      <c r="U337" s="5">
        <v>30.016999999999999</v>
      </c>
      <c r="V337" s="5">
        <v>35.542999999999999</v>
      </c>
      <c r="W337" s="5">
        <v>36.872999999999998</v>
      </c>
      <c r="X337" s="5">
        <v>32.03</v>
      </c>
      <c r="Y337" s="5">
        <v>27.768999999999998</v>
      </c>
      <c r="Z337" s="5">
        <f t="shared" si="8"/>
        <v>494.11900000000003</v>
      </c>
    </row>
    <row r="338" spans="1:26" x14ac:dyDescent="0.25">
      <c r="A338" s="3">
        <v>26</v>
      </c>
      <c r="B338" s="5">
        <v>22.123000000000001</v>
      </c>
      <c r="C338" s="5">
        <v>2.4609999999999999</v>
      </c>
      <c r="D338" s="5">
        <v>4</v>
      </c>
      <c r="E338" s="5">
        <v>3.3860000000000001</v>
      </c>
      <c r="F338" s="5">
        <v>1.9870000000000001</v>
      </c>
      <c r="G338" s="5">
        <v>2.0169999999999999</v>
      </c>
      <c r="H338" s="5">
        <v>1.974</v>
      </c>
      <c r="I338" s="5">
        <v>14.901999999999999</v>
      </c>
      <c r="J338" s="5">
        <v>21.963000000000001</v>
      </c>
      <c r="K338" s="5">
        <v>3.9929999999999999</v>
      </c>
      <c r="L338" s="5">
        <v>2.0070000000000001</v>
      </c>
      <c r="M338" s="5">
        <v>0</v>
      </c>
      <c r="N338" s="5">
        <v>2.0059999999999998</v>
      </c>
      <c r="O338" s="5">
        <v>0</v>
      </c>
      <c r="P338" s="5">
        <v>1.998</v>
      </c>
      <c r="Q338" s="5">
        <v>0</v>
      </c>
      <c r="R338" s="5">
        <v>3.3540000000000001</v>
      </c>
      <c r="S338" s="5">
        <v>24.649000000000001</v>
      </c>
      <c r="T338" s="5">
        <v>26.152999999999999</v>
      </c>
      <c r="U338" s="5">
        <v>30.167999999999999</v>
      </c>
      <c r="V338" s="5">
        <v>32.11</v>
      </c>
      <c r="W338" s="5">
        <v>35.99</v>
      </c>
      <c r="X338" s="5">
        <v>34.103999999999999</v>
      </c>
      <c r="Y338" s="5">
        <v>27.83</v>
      </c>
      <c r="Z338" s="5">
        <f t="shared" si="8"/>
        <v>299.17500000000001</v>
      </c>
    </row>
    <row r="339" spans="1:26" x14ac:dyDescent="0.25">
      <c r="A339" s="3">
        <v>27</v>
      </c>
      <c r="B339" s="5">
        <v>23.96</v>
      </c>
      <c r="C339" s="5">
        <v>4.0129999999999999</v>
      </c>
      <c r="D339" s="5">
        <v>1.9970000000000001</v>
      </c>
      <c r="E339" s="5">
        <v>4.0190000000000001</v>
      </c>
      <c r="F339" s="5">
        <v>3.9740000000000002</v>
      </c>
      <c r="G339" s="5">
        <v>2.0070000000000001</v>
      </c>
      <c r="H339" s="5">
        <v>2.0089999999999999</v>
      </c>
      <c r="I339" s="5">
        <v>9.9920000000000009</v>
      </c>
      <c r="J339" s="5">
        <v>22</v>
      </c>
      <c r="K339" s="5">
        <v>1.994</v>
      </c>
      <c r="L339" s="5">
        <v>1.6830000000000001</v>
      </c>
      <c r="M339" s="5">
        <v>2.4670000000000001</v>
      </c>
      <c r="N339" s="5">
        <v>0</v>
      </c>
      <c r="O339" s="5">
        <v>1.6990000000000001</v>
      </c>
      <c r="P339" s="5">
        <v>0</v>
      </c>
      <c r="Q339" s="5">
        <v>1.9990000000000001</v>
      </c>
      <c r="R339" s="5">
        <v>1.6910000000000001</v>
      </c>
      <c r="S339" s="5">
        <v>22.207000000000001</v>
      </c>
      <c r="T339" s="5">
        <v>25.146000000000001</v>
      </c>
      <c r="U339" s="5">
        <v>32.018000000000001</v>
      </c>
      <c r="V339" s="5">
        <v>34.009</v>
      </c>
      <c r="W339" s="5">
        <v>36.822000000000003</v>
      </c>
      <c r="X339" s="5">
        <v>32.241</v>
      </c>
      <c r="Y339" s="5">
        <v>28.039000000000001</v>
      </c>
      <c r="Z339" s="5">
        <f t="shared" si="8"/>
        <v>295.98599999999993</v>
      </c>
    </row>
    <row r="340" spans="1:26" x14ac:dyDescent="0.25">
      <c r="A340" s="3">
        <v>28</v>
      </c>
      <c r="B340" s="5">
        <v>13.952999999999999</v>
      </c>
      <c r="C340" s="5">
        <v>0</v>
      </c>
      <c r="D340" s="5">
        <v>0</v>
      </c>
      <c r="E340" s="5">
        <v>2.4449999999999998</v>
      </c>
      <c r="F340" s="5">
        <v>3.3820000000000001</v>
      </c>
      <c r="G340" s="5">
        <v>4.0019999999999998</v>
      </c>
      <c r="H340" s="5">
        <v>2.0059999999999998</v>
      </c>
      <c r="I340" s="5">
        <v>2.028</v>
      </c>
      <c r="J340" s="5">
        <v>2.3980000000000001</v>
      </c>
      <c r="K340" s="5">
        <v>4</v>
      </c>
      <c r="L340" s="5">
        <v>3.9990000000000001</v>
      </c>
      <c r="M340" s="5">
        <v>1.6830000000000001</v>
      </c>
      <c r="N340" s="5">
        <v>2.4550000000000001</v>
      </c>
      <c r="O340" s="5">
        <v>1.9990000000000001</v>
      </c>
      <c r="P340" s="5">
        <v>2.0019999999999998</v>
      </c>
      <c r="Q340" s="5">
        <v>2.0030000000000001</v>
      </c>
      <c r="R340" s="5">
        <v>3.3940000000000001</v>
      </c>
      <c r="S340" s="5">
        <v>25.863</v>
      </c>
      <c r="T340" s="5">
        <v>26.875</v>
      </c>
      <c r="U340" s="5">
        <v>28.062000000000001</v>
      </c>
      <c r="V340" s="5">
        <v>34.057000000000002</v>
      </c>
      <c r="W340" s="5">
        <v>36.683999999999997</v>
      </c>
      <c r="X340" s="5">
        <v>32.365000000000002</v>
      </c>
      <c r="Y340" s="5">
        <v>27.899000000000001</v>
      </c>
      <c r="Z340" s="5">
        <f t="shared" si="8"/>
        <v>263.55399999999997</v>
      </c>
    </row>
    <row r="341" spans="1:26" x14ac:dyDescent="0.25">
      <c r="A341" s="3">
        <v>29</v>
      </c>
      <c r="B341" s="5">
        <v>13.468999999999999</v>
      </c>
      <c r="C341" s="5">
        <v>3.9889999999999999</v>
      </c>
      <c r="D341" s="5">
        <v>4.0250000000000004</v>
      </c>
      <c r="E341" s="5">
        <v>1.998</v>
      </c>
      <c r="F341" s="5">
        <v>3.9889999999999999</v>
      </c>
      <c r="G341" s="5">
        <v>4.0030000000000001</v>
      </c>
      <c r="H341" s="5">
        <v>2.0030000000000001</v>
      </c>
      <c r="I341" s="5">
        <v>13.942</v>
      </c>
      <c r="J341" s="5">
        <v>26.152999999999999</v>
      </c>
      <c r="K341" s="5">
        <v>7.984</v>
      </c>
      <c r="L341" s="5">
        <v>4.0060000000000002</v>
      </c>
      <c r="M341" s="5">
        <v>4.008</v>
      </c>
      <c r="N341" s="5">
        <v>1.998</v>
      </c>
      <c r="O341" s="5">
        <v>3.9889999999999999</v>
      </c>
      <c r="P341" s="5">
        <v>4.0119999999999996</v>
      </c>
      <c r="Q341" s="5">
        <v>4.0090000000000003</v>
      </c>
      <c r="R341" s="5">
        <v>1.994</v>
      </c>
      <c r="S341" s="5">
        <v>26.094000000000001</v>
      </c>
      <c r="T341" s="5">
        <v>25.934999999999999</v>
      </c>
      <c r="U341" s="5">
        <v>26.058</v>
      </c>
      <c r="V341" s="5">
        <v>34.037999999999997</v>
      </c>
      <c r="W341" s="5">
        <v>33.991</v>
      </c>
      <c r="X341" s="5">
        <v>31.876000000000001</v>
      </c>
      <c r="Y341" s="5">
        <v>28.187999999999999</v>
      </c>
      <c r="Z341" s="5">
        <f t="shared" si="8"/>
        <v>311.75099999999992</v>
      </c>
    </row>
    <row r="342" spans="1:26" x14ac:dyDescent="0.25">
      <c r="A342" s="3">
        <v>30</v>
      </c>
      <c r="B342" s="5">
        <v>23.94</v>
      </c>
      <c r="C342" s="5">
        <v>4</v>
      </c>
      <c r="D342" s="5">
        <v>4.01</v>
      </c>
      <c r="E342" s="5">
        <v>3.9830000000000001</v>
      </c>
      <c r="F342" s="5">
        <v>4.01</v>
      </c>
      <c r="G342" s="5">
        <v>2.004</v>
      </c>
      <c r="H342" s="5">
        <v>1.996</v>
      </c>
      <c r="I342" s="5">
        <v>15.981999999999999</v>
      </c>
      <c r="J342" s="5">
        <v>22.030999999999999</v>
      </c>
      <c r="K342" s="5">
        <v>0</v>
      </c>
      <c r="L342" s="5">
        <v>2.004</v>
      </c>
      <c r="M342" s="5">
        <v>0</v>
      </c>
      <c r="N342" s="5">
        <v>1.9990000000000001</v>
      </c>
      <c r="O342" s="5">
        <v>0</v>
      </c>
      <c r="P342" s="5">
        <v>0</v>
      </c>
      <c r="Q342" s="5">
        <v>2.0030000000000001</v>
      </c>
      <c r="R342" s="5">
        <v>0</v>
      </c>
      <c r="S342" s="5">
        <v>26.029</v>
      </c>
      <c r="T342" s="5">
        <v>24.106999999999999</v>
      </c>
      <c r="U342" s="5">
        <v>25.978000000000002</v>
      </c>
      <c r="V342" s="5">
        <v>30</v>
      </c>
      <c r="W342" s="5">
        <v>31.823</v>
      </c>
      <c r="X342" s="5">
        <v>30.126000000000001</v>
      </c>
      <c r="Y342" s="5">
        <v>26.058</v>
      </c>
      <c r="Z342" s="5">
        <f t="shared" si="8"/>
        <v>282.08299999999997</v>
      </c>
    </row>
    <row r="343" spans="1:26" x14ac:dyDescent="0.25">
      <c r="A343" s="3">
        <v>31</v>
      </c>
      <c r="B343" s="5">
        <v>22</v>
      </c>
      <c r="C343" s="5">
        <v>3.98</v>
      </c>
      <c r="D343" s="5">
        <v>2.0070000000000001</v>
      </c>
      <c r="E343" s="5">
        <v>4.0010000000000003</v>
      </c>
      <c r="F343" s="5">
        <v>3.9990000000000001</v>
      </c>
      <c r="G343" s="5">
        <v>2.0030000000000001</v>
      </c>
      <c r="H343" s="5">
        <v>2.0019999999999998</v>
      </c>
      <c r="I343" s="5">
        <v>1.998</v>
      </c>
      <c r="J343" s="5">
        <v>1.998</v>
      </c>
      <c r="K343" s="5">
        <v>12.003</v>
      </c>
      <c r="L343" s="5">
        <v>22.006</v>
      </c>
      <c r="M343" s="5">
        <v>20.890999999999998</v>
      </c>
      <c r="N343" s="5">
        <v>21.347000000000001</v>
      </c>
      <c r="O343" s="5">
        <v>19.960999999999999</v>
      </c>
      <c r="P343" s="5">
        <v>19.95</v>
      </c>
      <c r="Q343" s="5">
        <v>18.035</v>
      </c>
      <c r="R343" s="5">
        <v>20</v>
      </c>
      <c r="S343" s="5">
        <v>18.03</v>
      </c>
      <c r="T343" s="5">
        <v>6.81</v>
      </c>
      <c r="U343" s="5">
        <v>2.4279999999999999</v>
      </c>
      <c r="V343" s="5">
        <v>1.9970000000000001</v>
      </c>
      <c r="W343" s="5">
        <v>4.0010000000000003</v>
      </c>
      <c r="X343" s="5">
        <v>3.9980000000000002</v>
      </c>
      <c r="Y343" s="5">
        <v>2.0019999999999998</v>
      </c>
      <c r="Z343" s="5">
        <f t="shared" si="8"/>
        <v>237.44700000000003</v>
      </c>
    </row>
    <row r="344" spans="1:26" ht="23.1" customHeight="1" x14ac:dyDescent="0.25">
      <c r="A344" s="13" t="s">
        <v>37</v>
      </c>
      <c r="B344" s="14">
        <f>SUM(Z313:Z343)</f>
        <v>7688.3860000000004</v>
      </c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6"/>
    </row>
    <row r="346" spans="1:26" x14ac:dyDescent="0.25">
      <c r="A346" s="6" t="s">
        <v>32</v>
      </c>
      <c r="B346" s="6"/>
      <c r="C346" s="6"/>
      <c r="D346" s="6"/>
      <c r="E346" s="6" t="s">
        <v>54</v>
      </c>
      <c r="F346" s="6" t="s">
        <v>55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 t="s">
        <v>33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 t="s">
        <v>34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23.1" customHeight="1" x14ac:dyDescent="0.25">
      <c r="A349" s="7" t="s">
        <v>4</v>
      </c>
      <c r="B349" s="8" t="s">
        <v>5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0" t="s">
        <v>6</v>
      </c>
    </row>
    <row r="350" spans="1:26" ht="23.1" customHeight="1" x14ac:dyDescent="0.25">
      <c r="A350" s="11"/>
      <c r="B350" s="10" t="s">
        <v>7</v>
      </c>
      <c r="C350" s="10" t="s">
        <v>8</v>
      </c>
      <c r="D350" s="10" t="s">
        <v>9</v>
      </c>
      <c r="E350" s="10" t="s">
        <v>10</v>
      </c>
      <c r="F350" s="10" t="s">
        <v>11</v>
      </c>
      <c r="G350" s="10" t="s">
        <v>12</v>
      </c>
      <c r="H350" s="10" t="s">
        <v>13</v>
      </c>
      <c r="I350" s="10" t="s">
        <v>14</v>
      </c>
      <c r="J350" s="10" t="s">
        <v>15</v>
      </c>
      <c r="K350" s="10" t="s">
        <v>16</v>
      </c>
      <c r="L350" s="10" t="s">
        <v>17</v>
      </c>
      <c r="M350" s="10" t="s">
        <v>18</v>
      </c>
      <c r="N350" s="10" t="s">
        <v>19</v>
      </c>
      <c r="O350" s="10" t="s">
        <v>20</v>
      </c>
      <c r="P350" s="10" t="s">
        <v>21</v>
      </c>
      <c r="Q350" s="10" t="s">
        <v>22</v>
      </c>
      <c r="R350" s="10" t="s">
        <v>23</v>
      </c>
      <c r="S350" s="10" t="s">
        <v>24</v>
      </c>
      <c r="T350" s="10" t="s">
        <v>25</v>
      </c>
      <c r="U350" s="10" t="s">
        <v>26</v>
      </c>
      <c r="V350" s="10" t="s">
        <v>27</v>
      </c>
      <c r="W350" s="10" t="s">
        <v>28</v>
      </c>
      <c r="X350" s="10" t="s">
        <v>29</v>
      </c>
      <c r="Y350" s="10" t="s">
        <v>30</v>
      </c>
      <c r="Z350" s="12" t="s">
        <v>31</v>
      </c>
    </row>
    <row r="351" spans="1:26" x14ac:dyDescent="0.25">
      <c r="A351" s="3">
        <v>1</v>
      </c>
      <c r="B351" s="4">
        <v>51.4</v>
      </c>
      <c r="C351" s="4">
        <v>31.2</v>
      </c>
      <c r="D351" s="4">
        <v>32.6</v>
      </c>
      <c r="E351" s="4">
        <v>31.8</v>
      </c>
      <c r="F351" s="4">
        <v>32.799999999999997</v>
      </c>
      <c r="G351" s="4">
        <v>55.6</v>
      </c>
      <c r="H351" s="4">
        <v>57.2</v>
      </c>
      <c r="I351" s="4">
        <v>59.2</v>
      </c>
      <c r="J351" s="4">
        <v>59</v>
      </c>
      <c r="K351" s="4">
        <v>52.6</v>
      </c>
      <c r="L351" s="4">
        <v>53.2</v>
      </c>
      <c r="M351" s="4">
        <v>48.2</v>
      </c>
      <c r="N351" s="4">
        <v>51.6</v>
      </c>
      <c r="O351" s="4">
        <v>49.6</v>
      </c>
      <c r="P351" s="4">
        <v>49.8</v>
      </c>
      <c r="Q351" s="4">
        <v>49</v>
      </c>
      <c r="R351" s="4">
        <v>49.4</v>
      </c>
      <c r="S351" s="4">
        <v>54</v>
      </c>
      <c r="T351" s="4">
        <v>54.4</v>
      </c>
      <c r="U351" s="4">
        <v>54.6</v>
      </c>
      <c r="V351" s="4">
        <v>54.4</v>
      </c>
      <c r="W351" s="4">
        <v>54.4</v>
      </c>
      <c r="X351" s="4">
        <v>54.4</v>
      </c>
      <c r="Y351" s="4">
        <v>54.4</v>
      </c>
      <c r="Z351" s="4">
        <f t="shared" ref="Z351:Z381" si="9">SUM(B351:Y351)</f>
        <v>1194.8000000000004</v>
      </c>
    </row>
    <row r="352" spans="1:26" x14ac:dyDescent="0.25">
      <c r="A352" s="3">
        <v>2</v>
      </c>
      <c r="B352" s="4">
        <v>54.6</v>
      </c>
      <c r="C352" s="4">
        <v>28.4</v>
      </c>
      <c r="D352" s="4">
        <v>29.8</v>
      </c>
      <c r="E352" s="4">
        <v>29</v>
      </c>
      <c r="F352" s="4">
        <v>30.4</v>
      </c>
      <c r="G352" s="4">
        <v>55.8</v>
      </c>
      <c r="H352" s="4">
        <v>57.2</v>
      </c>
      <c r="I352" s="4">
        <v>59</v>
      </c>
      <c r="J352" s="4">
        <v>57.2</v>
      </c>
      <c r="K352" s="4">
        <v>51.2</v>
      </c>
      <c r="L352" s="4">
        <v>51.2</v>
      </c>
      <c r="M352" s="4">
        <v>50.2</v>
      </c>
      <c r="N352" s="4">
        <v>50</v>
      </c>
      <c r="O352" s="4">
        <v>50</v>
      </c>
      <c r="P352" s="4">
        <v>48.6</v>
      </c>
      <c r="Q352" s="4">
        <v>48</v>
      </c>
      <c r="R352" s="4">
        <v>48.6</v>
      </c>
      <c r="S352" s="4">
        <v>54.6</v>
      </c>
      <c r="T352" s="4">
        <v>53.8</v>
      </c>
      <c r="U352" s="4">
        <v>54.4</v>
      </c>
      <c r="V352" s="4">
        <v>54.6</v>
      </c>
      <c r="W352" s="4">
        <v>54.2</v>
      </c>
      <c r="X352" s="4">
        <v>54.4</v>
      </c>
      <c r="Y352" s="4">
        <v>54.4</v>
      </c>
      <c r="Z352" s="4">
        <f t="shared" si="9"/>
        <v>1179.6000000000001</v>
      </c>
    </row>
    <row r="353" spans="1:26" x14ac:dyDescent="0.25">
      <c r="A353" s="3">
        <v>3</v>
      </c>
      <c r="B353" s="5">
        <v>54.53</v>
      </c>
      <c r="C353" s="5">
        <v>27.806999999999999</v>
      </c>
      <c r="D353" s="5">
        <v>30.32</v>
      </c>
      <c r="E353" s="5">
        <v>31.518000000000001</v>
      </c>
      <c r="F353" s="5">
        <v>30.405000000000001</v>
      </c>
      <c r="G353" s="5">
        <v>29.942</v>
      </c>
      <c r="H353" s="5">
        <v>31.963999999999999</v>
      </c>
      <c r="I353" s="5">
        <v>56.078000000000003</v>
      </c>
      <c r="J353" s="5">
        <v>58.128999999999998</v>
      </c>
      <c r="K353" s="5">
        <v>59.636000000000003</v>
      </c>
      <c r="L353" s="5">
        <v>58.243000000000002</v>
      </c>
      <c r="M353" s="5">
        <v>57.743000000000002</v>
      </c>
      <c r="N353" s="5">
        <v>58.421999999999997</v>
      </c>
      <c r="O353" s="5">
        <v>55.582999999999998</v>
      </c>
      <c r="P353" s="5">
        <v>58.372999999999998</v>
      </c>
      <c r="Q353" s="5">
        <v>58.081000000000003</v>
      </c>
      <c r="R353" s="5">
        <v>57.968000000000004</v>
      </c>
      <c r="S353" s="5">
        <v>57.584000000000003</v>
      </c>
      <c r="T353" s="5">
        <v>58.356999999999999</v>
      </c>
      <c r="U353" s="5">
        <v>55.521999999999998</v>
      </c>
      <c r="V353" s="5">
        <v>59.521000000000001</v>
      </c>
      <c r="W353" s="5">
        <v>58.718000000000004</v>
      </c>
      <c r="X353" s="5">
        <v>59.866999999999997</v>
      </c>
      <c r="Y353" s="5">
        <v>56.219000000000001</v>
      </c>
      <c r="Z353" s="5">
        <f t="shared" si="9"/>
        <v>1220.5300000000002</v>
      </c>
    </row>
    <row r="354" spans="1:26" x14ac:dyDescent="0.25">
      <c r="A354" s="3">
        <v>4</v>
      </c>
      <c r="B354" s="5">
        <v>39.966999999999999</v>
      </c>
      <c r="C354" s="5">
        <v>29.661999999999999</v>
      </c>
      <c r="D354" s="5">
        <v>30.303000000000001</v>
      </c>
      <c r="E354" s="5">
        <v>29.841999999999999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f t="shared" si="9"/>
        <v>129.774</v>
      </c>
    </row>
    <row r="355" spans="1:26" x14ac:dyDescent="0.25">
      <c r="A355" s="3">
        <v>5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f t="shared" si="9"/>
        <v>0</v>
      </c>
    </row>
    <row r="356" spans="1:26" x14ac:dyDescent="0.25">
      <c r="A356" s="3">
        <v>6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50.892000000000003</v>
      </c>
      <c r="M356" s="5">
        <v>48.228000000000002</v>
      </c>
      <c r="N356" s="5">
        <v>47.88</v>
      </c>
      <c r="O356" s="5">
        <v>50.237000000000002</v>
      </c>
      <c r="P356" s="5">
        <v>45.720999999999997</v>
      </c>
      <c r="Q356" s="5">
        <v>45.923000000000002</v>
      </c>
      <c r="R356" s="5">
        <v>48.067</v>
      </c>
      <c r="S356" s="5">
        <v>56.061999999999998</v>
      </c>
      <c r="T356" s="5">
        <v>58.177999999999997</v>
      </c>
      <c r="U356" s="5">
        <v>56.329000000000001</v>
      </c>
      <c r="V356" s="5">
        <v>53.895000000000003</v>
      </c>
      <c r="W356" s="5">
        <v>53.716000000000001</v>
      </c>
      <c r="X356" s="5">
        <v>56.36</v>
      </c>
      <c r="Y356" s="5">
        <v>53.790999999999997</v>
      </c>
      <c r="Z356" s="5">
        <f t="shared" si="9"/>
        <v>725.279</v>
      </c>
    </row>
    <row r="357" spans="1:26" x14ac:dyDescent="0.25">
      <c r="A357" s="3">
        <v>7</v>
      </c>
      <c r="B357" s="5">
        <v>54.195999999999998</v>
      </c>
      <c r="C357" s="5">
        <v>28.815999999999999</v>
      </c>
      <c r="D357" s="5">
        <v>27.861000000000001</v>
      </c>
      <c r="E357" s="5">
        <v>30.175999999999998</v>
      </c>
      <c r="F357" s="5">
        <v>31.956</v>
      </c>
      <c r="G357" s="5">
        <v>54.045000000000002</v>
      </c>
      <c r="H357" s="5">
        <v>56</v>
      </c>
      <c r="I357" s="5">
        <v>58</v>
      </c>
      <c r="J357" s="5">
        <v>57.854999999999997</v>
      </c>
      <c r="K357" s="5">
        <v>49.683</v>
      </c>
      <c r="L357" s="5">
        <v>48.255000000000003</v>
      </c>
      <c r="M357" s="5">
        <v>48.134</v>
      </c>
      <c r="N357" s="5">
        <v>47.906999999999996</v>
      </c>
      <c r="O357" s="5">
        <v>47.774000000000001</v>
      </c>
      <c r="P357" s="5">
        <v>45.746000000000002</v>
      </c>
      <c r="Q357" s="5">
        <v>46.503999999999998</v>
      </c>
      <c r="R357" s="5">
        <v>46</v>
      </c>
      <c r="S357" s="5">
        <v>55.613999999999997</v>
      </c>
      <c r="T357" s="5">
        <v>56.470999999999997</v>
      </c>
      <c r="U357" s="5">
        <v>53.835999999999999</v>
      </c>
      <c r="V357" s="5">
        <v>55.567999999999998</v>
      </c>
      <c r="W357" s="5">
        <v>54.484000000000002</v>
      </c>
      <c r="X357" s="5">
        <v>54.045000000000002</v>
      </c>
      <c r="Y357" s="5">
        <v>53.701999999999998</v>
      </c>
      <c r="Z357" s="5">
        <f t="shared" si="9"/>
        <v>1162.6280000000002</v>
      </c>
    </row>
    <row r="358" spans="1:26" x14ac:dyDescent="0.25">
      <c r="A358" s="3">
        <v>8</v>
      </c>
      <c r="B358" s="5">
        <v>44.32</v>
      </c>
      <c r="C358" s="5">
        <v>25.878</v>
      </c>
      <c r="D358" s="5">
        <v>28</v>
      </c>
      <c r="E358" s="5">
        <v>27.992000000000001</v>
      </c>
      <c r="F358" s="5">
        <v>30</v>
      </c>
      <c r="G358" s="5">
        <v>52.203000000000003</v>
      </c>
      <c r="H358" s="5">
        <v>53.613</v>
      </c>
      <c r="I358" s="5">
        <v>60.606000000000002</v>
      </c>
      <c r="J358" s="5">
        <v>58</v>
      </c>
      <c r="K358" s="5">
        <v>49.82</v>
      </c>
      <c r="L358" s="5">
        <v>50.805</v>
      </c>
      <c r="M358" s="5">
        <v>46.892000000000003</v>
      </c>
      <c r="N358" s="5">
        <v>50.195</v>
      </c>
      <c r="O358" s="5">
        <v>1.3460000000000001</v>
      </c>
      <c r="P358" s="5">
        <v>2.9689999999999999</v>
      </c>
      <c r="Q358" s="5">
        <v>6.0369999999999999</v>
      </c>
      <c r="R358" s="5">
        <v>74.144000000000005</v>
      </c>
      <c r="S358" s="5">
        <v>88.221000000000004</v>
      </c>
      <c r="T358" s="5">
        <v>87.635000000000005</v>
      </c>
      <c r="U358" s="5">
        <v>85.975999999999999</v>
      </c>
      <c r="V358" s="5">
        <v>83.650999999999996</v>
      </c>
      <c r="W358" s="5">
        <v>87.144000000000005</v>
      </c>
      <c r="X358" s="5">
        <v>0</v>
      </c>
      <c r="Y358" s="5">
        <v>0</v>
      </c>
      <c r="Z358" s="5">
        <f t="shared" si="9"/>
        <v>1095.4470000000001</v>
      </c>
    </row>
    <row r="359" spans="1:26" x14ac:dyDescent="0.25">
      <c r="A359" s="3">
        <v>9</v>
      </c>
      <c r="B359" s="5">
        <v>72.442999999999998</v>
      </c>
      <c r="C359" s="5">
        <v>48.106999999999999</v>
      </c>
      <c r="D359" s="5">
        <v>49.463999999999999</v>
      </c>
      <c r="E359" s="5">
        <v>50.491</v>
      </c>
      <c r="F359" s="5">
        <v>49.82</v>
      </c>
      <c r="G359" s="5">
        <v>54.06</v>
      </c>
      <c r="H359" s="5">
        <v>86.191999999999993</v>
      </c>
      <c r="I359" s="5">
        <v>91.314999999999998</v>
      </c>
      <c r="J359" s="5">
        <v>88.293999999999997</v>
      </c>
      <c r="K359" s="5">
        <v>78.08</v>
      </c>
      <c r="L359" s="5">
        <v>78.453000000000003</v>
      </c>
      <c r="M359" s="5">
        <v>77.611999999999995</v>
      </c>
      <c r="N359" s="5">
        <v>78.216999999999999</v>
      </c>
      <c r="O359" s="5">
        <v>76.91</v>
      </c>
      <c r="P359" s="5">
        <v>78.766000000000005</v>
      </c>
      <c r="Q359" s="5">
        <v>74.947000000000003</v>
      </c>
      <c r="R359" s="5">
        <v>79.358999999999995</v>
      </c>
      <c r="S359" s="5">
        <v>86.817999999999998</v>
      </c>
      <c r="T359" s="5">
        <v>91.941000000000003</v>
      </c>
      <c r="U359" s="5">
        <v>85.313000000000002</v>
      </c>
      <c r="V359" s="5">
        <v>83.804000000000002</v>
      </c>
      <c r="W359" s="5">
        <v>0</v>
      </c>
      <c r="X359" s="5">
        <v>0</v>
      </c>
      <c r="Y359" s="5">
        <v>84.210999999999999</v>
      </c>
      <c r="Z359" s="5">
        <f t="shared" si="9"/>
        <v>1644.617</v>
      </c>
    </row>
    <row r="360" spans="1:26" x14ac:dyDescent="0.25">
      <c r="A360" s="3">
        <v>10</v>
      </c>
      <c r="B360" s="5">
        <v>84.07</v>
      </c>
      <c r="C360" s="5">
        <v>50.155999999999999</v>
      </c>
      <c r="D360" s="5">
        <v>51.67</v>
      </c>
      <c r="E360" s="5">
        <v>49.872999999999998</v>
      </c>
      <c r="F360" s="5">
        <v>49.57</v>
      </c>
      <c r="G360" s="5">
        <v>50.265000000000001</v>
      </c>
      <c r="H360" s="5">
        <v>0</v>
      </c>
      <c r="I360" s="5">
        <v>0</v>
      </c>
      <c r="J360" s="5">
        <v>88.147000000000006</v>
      </c>
      <c r="K360" s="5">
        <v>89.477999999999994</v>
      </c>
      <c r="L360" s="5">
        <v>92.457999999999998</v>
      </c>
      <c r="M360" s="5">
        <v>87.957999999999998</v>
      </c>
      <c r="N360" s="5">
        <v>91.257999999999996</v>
      </c>
      <c r="O360" s="5">
        <v>86.888000000000005</v>
      </c>
      <c r="P360" s="5">
        <v>89.962999999999994</v>
      </c>
      <c r="Q360" s="5">
        <v>89.451999999999998</v>
      </c>
      <c r="R360" s="5">
        <v>87.927000000000007</v>
      </c>
      <c r="S360" s="5">
        <v>87.116</v>
      </c>
      <c r="T360" s="5">
        <v>87.950999999999993</v>
      </c>
      <c r="U360" s="5">
        <v>88.951999999999998</v>
      </c>
      <c r="V360" s="5">
        <v>91.935000000000002</v>
      </c>
      <c r="W360" s="5">
        <v>89.805999999999997</v>
      </c>
      <c r="X360" s="5">
        <v>90.025000000000006</v>
      </c>
      <c r="Y360" s="5">
        <v>82.343000000000004</v>
      </c>
      <c r="Z360" s="5">
        <f t="shared" si="9"/>
        <v>1757.261</v>
      </c>
    </row>
    <row r="361" spans="1:26" x14ac:dyDescent="0.25">
      <c r="A361" s="3">
        <v>11</v>
      </c>
      <c r="B361" s="5">
        <v>51.826999999999998</v>
      </c>
      <c r="C361" s="5">
        <v>0</v>
      </c>
      <c r="D361" s="5">
        <v>0</v>
      </c>
      <c r="E361" s="5">
        <v>49.985999999999997</v>
      </c>
      <c r="F361" s="5">
        <v>51.414000000000001</v>
      </c>
      <c r="G361" s="5">
        <v>52.188000000000002</v>
      </c>
      <c r="H361" s="5">
        <v>45.073999999999998</v>
      </c>
      <c r="I361" s="5">
        <v>62.472999999999999</v>
      </c>
      <c r="J361" s="5">
        <v>88.888999999999996</v>
      </c>
      <c r="K361" s="5">
        <v>85.335999999999999</v>
      </c>
      <c r="L361" s="5">
        <v>84</v>
      </c>
      <c r="M361" s="5">
        <v>85.055000000000007</v>
      </c>
      <c r="N361" s="5">
        <v>86.504999999999995</v>
      </c>
      <c r="O361" s="5">
        <v>83.388000000000005</v>
      </c>
      <c r="P361" s="5">
        <v>86.102999999999994</v>
      </c>
      <c r="Q361" s="5">
        <v>85.453000000000003</v>
      </c>
      <c r="R361" s="5">
        <v>86</v>
      </c>
      <c r="S361" s="5">
        <v>86.82</v>
      </c>
      <c r="T361" s="5">
        <v>83.721000000000004</v>
      </c>
      <c r="U361" s="5">
        <v>85.525000000000006</v>
      </c>
      <c r="V361" s="5">
        <v>86.284999999999997</v>
      </c>
      <c r="W361" s="5">
        <v>85.073999999999998</v>
      </c>
      <c r="X361" s="5">
        <v>85.242000000000004</v>
      </c>
      <c r="Y361" s="5">
        <v>84.944000000000003</v>
      </c>
      <c r="Z361" s="5">
        <f t="shared" si="9"/>
        <v>1681.3019999999999</v>
      </c>
    </row>
    <row r="362" spans="1:26" x14ac:dyDescent="0.25">
      <c r="A362" s="3">
        <v>12</v>
      </c>
      <c r="B362" s="5">
        <v>63.981999999999999</v>
      </c>
      <c r="C362" s="5">
        <v>45.808999999999997</v>
      </c>
      <c r="D362" s="5">
        <v>44.158999999999999</v>
      </c>
      <c r="E362" s="5">
        <v>50.152999999999999</v>
      </c>
      <c r="F362" s="5">
        <v>51.344000000000001</v>
      </c>
      <c r="G362" s="5">
        <v>86.298000000000002</v>
      </c>
      <c r="H362" s="5">
        <v>89.542000000000002</v>
      </c>
      <c r="I362" s="5">
        <v>90.2</v>
      </c>
      <c r="J362" s="5">
        <v>88.245000000000005</v>
      </c>
      <c r="K362" s="5">
        <v>78.436000000000007</v>
      </c>
      <c r="L362" s="5">
        <v>77.525999999999996</v>
      </c>
      <c r="M362" s="5">
        <v>75.441999999999993</v>
      </c>
      <c r="N362" s="5">
        <v>77.715999999999994</v>
      </c>
      <c r="O362" s="5">
        <v>75.510999999999996</v>
      </c>
      <c r="P362" s="5">
        <v>72.543999999999997</v>
      </c>
      <c r="Q362" s="5">
        <v>75.753</v>
      </c>
      <c r="R362" s="5">
        <v>78.087000000000003</v>
      </c>
      <c r="S362" s="5">
        <v>90.025000000000006</v>
      </c>
      <c r="T362" s="5">
        <v>88.218999999999994</v>
      </c>
      <c r="U362" s="5">
        <v>86.951999999999998</v>
      </c>
      <c r="V362" s="5">
        <v>87.138000000000005</v>
      </c>
      <c r="W362" s="5">
        <v>88.587000000000003</v>
      </c>
      <c r="X362" s="5">
        <v>83.004000000000005</v>
      </c>
      <c r="Y362" s="5">
        <v>88.072999999999993</v>
      </c>
      <c r="Z362" s="5">
        <f t="shared" si="9"/>
        <v>1832.7450000000001</v>
      </c>
    </row>
    <row r="363" spans="1:26" x14ac:dyDescent="0.25">
      <c r="A363" s="3">
        <v>13</v>
      </c>
      <c r="B363" s="5">
        <v>76.376999999999995</v>
      </c>
      <c r="C363" s="5">
        <v>56.945999999999998</v>
      </c>
      <c r="D363" s="5">
        <v>60.844999999999999</v>
      </c>
      <c r="E363" s="5">
        <v>59.783999999999999</v>
      </c>
      <c r="F363" s="5">
        <v>59.685000000000002</v>
      </c>
      <c r="G363" s="5">
        <v>66.760000000000005</v>
      </c>
      <c r="H363" s="5">
        <v>89.281000000000006</v>
      </c>
      <c r="I363" s="5">
        <v>92.358999999999995</v>
      </c>
      <c r="J363" s="5">
        <v>91.037000000000006</v>
      </c>
      <c r="K363" s="5">
        <v>78.731999999999999</v>
      </c>
      <c r="L363" s="5">
        <v>77.441000000000003</v>
      </c>
      <c r="M363" s="5">
        <v>77.915999999999997</v>
      </c>
      <c r="N363" s="5">
        <v>77.638999999999996</v>
      </c>
      <c r="O363" s="5">
        <v>75.608000000000004</v>
      </c>
      <c r="P363" s="5">
        <v>77.86</v>
      </c>
      <c r="Q363" s="5">
        <v>75.227000000000004</v>
      </c>
      <c r="R363" s="5">
        <v>80.918000000000006</v>
      </c>
      <c r="S363" s="5">
        <v>89.72</v>
      </c>
      <c r="T363" s="5">
        <v>86.465000000000003</v>
      </c>
      <c r="U363" s="5">
        <v>85.775999999999996</v>
      </c>
      <c r="V363" s="5">
        <v>85.375</v>
      </c>
      <c r="W363" s="5">
        <v>84.117000000000004</v>
      </c>
      <c r="X363" s="5">
        <v>84.375</v>
      </c>
      <c r="Y363" s="5">
        <v>85.46</v>
      </c>
      <c r="Z363" s="5">
        <f t="shared" si="9"/>
        <v>1875.703</v>
      </c>
    </row>
    <row r="364" spans="1:26" x14ac:dyDescent="0.25">
      <c r="A364" s="3">
        <v>14</v>
      </c>
      <c r="B364" s="5">
        <v>79.867000000000004</v>
      </c>
      <c r="C364" s="5">
        <v>46.115000000000002</v>
      </c>
      <c r="D364" s="5">
        <v>46.167000000000002</v>
      </c>
      <c r="E364" s="5">
        <v>47.92</v>
      </c>
      <c r="F364" s="5">
        <v>53.88</v>
      </c>
      <c r="G364" s="5">
        <v>86.2</v>
      </c>
      <c r="H364" s="5">
        <v>85.504000000000005</v>
      </c>
      <c r="I364" s="5">
        <v>92.385000000000005</v>
      </c>
      <c r="J364" s="5">
        <v>91.974000000000004</v>
      </c>
      <c r="K364" s="5">
        <v>79.346000000000004</v>
      </c>
      <c r="L364" s="5">
        <v>78.545000000000002</v>
      </c>
      <c r="M364" s="5">
        <v>76.19</v>
      </c>
      <c r="N364" s="5">
        <v>77.531999999999996</v>
      </c>
      <c r="O364" s="5">
        <v>80.075999999999993</v>
      </c>
      <c r="P364" s="5">
        <v>76.596000000000004</v>
      </c>
      <c r="Q364" s="5">
        <v>75.498000000000005</v>
      </c>
      <c r="R364" s="5">
        <v>77.721999999999994</v>
      </c>
      <c r="S364" s="5">
        <v>85.149000000000001</v>
      </c>
      <c r="T364" s="5">
        <v>82.385999999999996</v>
      </c>
      <c r="U364" s="5">
        <v>85.852000000000004</v>
      </c>
      <c r="V364" s="5">
        <v>82.403000000000006</v>
      </c>
      <c r="W364" s="5">
        <v>84.902000000000001</v>
      </c>
      <c r="X364" s="5">
        <v>81.649000000000001</v>
      </c>
      <c r="Y364" s="5">
        <v>86.278000000000006</v>
      </c>
      <c r="Z364" s="5">
        <f t="shared" si="9"/>
        <v>1840.1360000000002</v>
      </c>
    </row>
    <row r="365" spans="1:26" x14ac:dyDescent="0.25">
      <c r="A365" s="3">
        <v>15</v>
      </c>
      <c r="B365" s="5">
        <v>0</v>
      </c>
      <c r="C365" s="5">
        <v>0</v>
      </c>
      <c r="D365" s="5">
        <v>5.6760000000000002</v>
      </c>
      <c r="E365" s="5">
        <v>6.0659999999999998</v>
      </c>
      <c r="F365" s="5">
        <v>4.92</v>
      </c>
      <c r="G365" s="5">
        <v>6.0540000000000003</v>
      </c>
      <c r="H365" s="5">
        <v>25.544</v>
      </c>
      <c r="I365" s="5">
        <v>75.97</v>
      </c>
      <c r="J365" s="5">
        <v>79.48</v>
      </c>
      <c r="K365" s="5">
        <v>68.138999999999996</v>
      </c>
      <c r="L365" s="5">
        <v>82.090999999999994</v>
      </c>
      <c r="M365" s="5">
        <v>78.650999999999996</v>
      </c>
      <c r="N365" s="5">
        <v>80.054000000000002</v>
      </c>
      <c r="O365" s="5">
        <v>80.043999999999997</v>
      </c>
      <c r="P365" s="5">
        <v>76.212000000000003</v>
      </c>
      <c r="Q365" s="5">
        <v>76.552999999999997</v>
      </c>
      <c r="R365" s="5">
        <v>80.540999999999997</v>
      </c>
      <c r="S365" s="5">
        <v>86.227999999999994</v>
      </c>
      <c r="T365" s="5">
        <v>85.444999999999993</v>
      </c>
      <c r="U365" s="5">
        <v>84.498000000000005</v>
      </c>
      <c r="V365" s="5">
        <v>87.867999999999995</v>
      </c>
      <c r="W365" s="5">
        <v>88.676000000000002</v>
      </c>
      <c r="X365" s="5">
        <v>85.667000000000002</v>
      </c>
      <c r="Y365" s="5">
        <v>85.289000000000001</v>
      </c>
      <c r="Z365" s="5">
        <f t="shared" si="9"/>
        <v>1429.6659999999997</v>
      </c>
    </row>
    <row r="366" spans="1:26" x14ac:dyDescent="0.25">
      <c r="A366" s="3">
        <v>16</v>
      </c>
      <c r="B366" s="5">
        <v>70.747</v>
      </c>
      <c r="C366" s="5">
        <v>49.451000000000001</v>
      </c>
      <c r="D366" s="5">
        <v>50.302999999999997</v>
      </c>
      <c r="E366" s="5">
        <v>51.834000000000003</v>
      </c>
      <c r="F366" s="5">
        <v>51.67</v>
      </c>
      <c r="G366" s="5">
        <v>91.759</v>
      </c>
      <c r="H366" s="5">
        <v>89.084000000000003</v>
      </c>
      <c r="I366" s="5">
        <v>92.436999999999998</v>
      </c>
      <c r="J366" s="5">
        <v>90.025000000000006</v>
      </c>
      <c r="K366" s="5">
        <v>82.828000000000003</v>
      </c>
      <c r="L366" s="5">
        <v>78.302999999999997</v>
      </c>
      <c r="M366" s="5">
        <v>79.054000000000002</v>
      </c>
      <c r="N366" s="5">
        <v>78.174000000000007</v>
      </c>
      <c r="O366" s="5">
        <v>79.164000000000001</v>
      </c>
      <c r="P366" s="5">
        <v>79.361000000000004</v>
      </c>
      <c r="Q366" s="5">
        <v>77.572999999999993</v>
      </c>
      <c r="R366" s="5">
        <v>79.361000000000004</v>
      </c>
      <c r="S366" s="5">
        <v>92.721000000000004</v>
      </c>
      <c r="T366" s="5">
        <v>89.924999999999997</v>
      </c>
      <c r="U366" s="5">
        <v>88.171000000000006</v>
      </c>
      <c r="V366" s="5">
        <v>86</v>
      </c>
      <c r="W366" s="5">
        <v>85.36</v>
      </c>
      <c r="X366" s="5">
        <v>88.343999999999994</v>
      </c>
      <c r="Y366" s="5">
        <v>86.263999999999996</v>
      </c>
      <c r="Z366" s="5">
        <f t="shared" si="9"/>
        <v>1887.913</v>
      </c>
    </row>
    <row r="367" spans="1:26" x14ac:dyDescent="0.25">
      <c r="A367" s="3">
        <v>17</v>
      </c>
      <c r="B367" s="5">
        <v>81.120999999999995</v>
      </c>
      <c r="C367" s="5">
        <v>60.811</v>
      </c>
      <c r="D367" s="5">
        <v>55.643999999999998</v>
      </c>
      <c r="E367" s="5">
        <v>55.613999999999997</v>
      </c>
      <c r="F367" s="5">
        <v>56.109000000000002</v>
      </c>
      <c r="G367" s="5">
        <v>56.454999999999998</v>
      </c>
      <c r="H367" s="5">
        <v>57.92</v>
      </c>
      <c r="I367" s="5">
        <v>63.054000000000002</v>
      </c>
      <c r="J367" s="5">
        <v>92.436999999999998</v>
      </c>
      <c r="K367" s="5">
        <v>92.747</v>
      </c>
      <c r="L367" s="5">
        <v>91.492000000000004</v>
      </c>
      <c r="M367" s="5">
        <v>94.471999999999994</v>
      </c>
      <c r="N367" s="5">
        <v>91.72</v>
      </c>
      <c r="O367" s="5">
        <v>93.138000000000005</v>
      </c>
      <c r="P367" s="5">
        <v>92.308000000000007</v>
      </c>
      <c r="Q367" s="5">
        <v>89.379000000000005</v>
      </c>
      <c r="R367" s="5">
        <v>90.402000000000001</v>
      </c>
      <c r="S367" s="5">
        <v>89.355000000000004</v>
      </c>
      <c r="T367" s="5">
        <v>92.954999999999998</v>
      </c>
      <c r="U367" s="5">
        <v>89.552000000000007</v>
      </c>
      <c r="V367" s="5">
        <v>92.051000000000002</v>
      </c>
      <c r="W367" s="5">
        <v>89.503</v>
      </c>
      <c r="X367" s="5">
        <v>90.730999999999995</v>
      </c>
      <c r="Y367" s="5">
        <v>85.738</v>
      </c>
      <c r="Z367" s="5">
        <f t="shared" si="9"/>
        <v>1944.7079999999996</v>
      </c>
    </row>
    <row r="368" spans="1:26" x14ac:dyDescent="0.25">
      <c r="A368" s="3">
        <v>18</v>
      </c>
      <c r="B368" s="5">
        <v>52</v>
      </c>
      <c r="C368" s="5">
        <v>54.03</v>
      </c>
      <c r="D368" s="5">
        <v>52</v>
      </c>
      <c r="E368" s="5">
        <v>49.765000000000001</v>
      </c>
      <c r="F368" s="5">
        <v>50.250999999999998</v>
      </c>
      <c r="G368" s="5">
        <v>51.287999999999997</v>
      </c>
      <c r="H368" s="5">
        <v>51.970999999999997</v>
      </c>
      <c r="I368" s="5">
        <v>52.32</v>
      </c>
      <c r="J368" s="5">
        <v>88.914000000000001</v>
      </c>
      <c r="K368" s="5">
        <v>85.02</v>
      </c>
      <c r="L368" s="5">
        <v>87.53</v>
      </c>
      <c r="M368" s="5">
        <v>83.86</v>
      </c>
      <c r="N368" s="5">
        <v>85.856999999999999</v>
      </c>
      <c r="O368" s="5">
        <v>83.744</v>
      </c>
      <c r="P368" s="5">
        <v>85.266000000000005</v>
      </c>
      <c r="Q368" s="5">
        <v>85.039000000000001</v>
      </c>
      <c r="R368" s="5">
        <v>83.813999999999993</v>
      </c>
      <c r="S368" s="5">
        <v>86.335999999999999</v>
      </c>
      <c r="T368" s="5">
        <v>83.977000000000004</v>
      </c>
      <c r="U368" s="5">
        <v>82.646000000000001</v>
      </c>
      <c r="V368" s="5">
        <v>85.302999999999997</v>
      </c>
      <c r="W368" s="5">
        <v>83.744</v>
      </c>
      <c r="X368" s="5">
        <v>86.096000000000004</v>
      </c>
      <c r="Y368" s="5">
        <v>83.674999999999997</v>
      </c>
      <c r="Z368" s="5">
        <f t="shared" si="9"/>
        <v>1774.4459999999999</v>
      </c>
    </row>
    <row r="369" spans="1:26" x14ac:dyDescent="0.25">
      <c r="A369" s="3">
        <v>19</v>
      </c>
      <c r="B369" s="5">
        <v>80.334999999999994</v>
      </c>
      <c r="C369" s="5">
        <v>53.494999999999997</v>
      </c>
      <c r="D369" s="5">
        <v>50.433999999999997</v>
      </c>
      <c r="E369" s="5">
        <v>53.97</v>
      </c>
      <c r="F369" s="5">
        <v>59.966999999999999</v>
      </c>
      <c r="G369" s="5">
        <v>87.975999999999999</v>
      </c>
      <c r="H369" s="5">
        <v>89.95</v>
      </c>
      <c r="I369" s="5">
        <v>91.516999999999996</v>
      </c>
      <c r="J369" s="5">
        <v>90.402000000000001</v>
      </c>
      <c r="K369" s="5">
        <v>89.088999999999999</v>
      </c>
      <c r="L369" s="5">
        <v>86</v>
      </c>
      <c r="M369" s="5">
        <v>89.9</v>
      </c>
      <c r="N369" s="5">
        <v>85.643000000000001</v>
      </c>
      <c r="O369" s="5">
        <v>86.48</v>
      </c>
      <c r="P369" s="5">
        <v>81.909000000000006</v>
      </c>
      <c r="Q369" s="5">
        <v>83.283000000000001</v>
      </c>
      <c r="R369" s="5">
        <v>81.977000000000004</v>
      </c>
      <c r="S369" s="5">
        <v>86.408000000000001</v>
      </c>
      <c r="T369" s="5">
        <v>85.951999999999998</v>
      </c>
      <c r="U369" s="5">
        <v>84.375</v>
      </c>
      <c r="V369" s="5">
        <v>85.951999999999998</v>
      </c>
      <c r="W369" s="5">
        <v>83.605000000000004</v>
      </c>
      <c r="X369" s="5">
        <v>85.975999999999999</v>
      </c>
      <c r="Y369" s="5">
        <v>84.635000000000005</v>
      </c>
      <c r="Z369" s="5">
        <f t="shared" si="9"/>
        <v>1939.2299999999998</v>
      </c>
    </row>
    <row r="370" spans="1:26" x14ac:dyDescent="0.25">
      <c r="A370" s="3">
        <v>20</v>
      </c>
      <c r="B370" s="5">
        <v>83.86</v>
      </c>
      <c r="C370" s="5">
        <v>48.08</v>
      </c>
      <c r="D370" s="5">
        <v>52.058</v>
      </c>
      <c r="E370" s="5">
        <v>50</v>
      </c>
      <c r="F370" s="5">
        <v>53.954999999999998</v>
      </c>
      <c r="G370" s="5">
        <v>76</v>
      </c>
      <c r="H370" s="5">
        <v>92.102000000000004</v>
      </c>
      <c r="I370" s="5">
        <v>93.921999999999997</v>
      </c>
      <c r="J370" s="5">
        <v>94</v>
      </c>
      <c r="K370" s="5">
        <v>86</v>
      </c>
      <c r="L370" s="5">
        <v>83.86</v>
      </c>
      <c r="M370" s="5">
        <v>83.375</v>
      </c>
      <c r="N370" s="5">
        <v>84.73</v>
      </c>
      <c r="O370" s="5">
        <v>81.637</v>
      </c>
      <c r="P370" s="5">
        <v>84.14</v>
      </c>
      <c r="Q370" s="5">
        <v>82.046000000000006</v>
      </c>
      <c r="R370" s="5">
        <v>81.977000000000004</v>
      </c>
      <c r="S370" s="5">
        <v>85.951999999999998</v>
      </c>
      <c r="T370" s="5">
        <v>83.953000000000003</v>
      </c>
      <c r="U370" s="5">
        <v>84.566999999999993</v>
      </c>
      <c r="V370" s="5">
        <v>85.832999999999998</v>
      </c>
      <c r="W370" s="5">
        <v>86.311999999999998</v>
      </c>
      <c r="X370" s="5">
        <v>86.893000000000001</v>
      </c>
      <c r="Y370" s="5">
        <v>84.233999999999995</v>
      </c>
      <c r="Z370" s="5">
        <f t="shared" si="9"/>
        <v>1909.4860000000001</v>
      </c>
    </row>
    <row r="371" spans="1:26" x14ac:dyDescent="0.25">
      <c r="A371" s="3">
        <v>21</v>
      </c>
      <c r="B371" s="5">
        <v>77.977999999999994</v>
      </c>
      <c r="C371" s="5">
        <v>59.917000000000002</v>
      </c>
      <c r="D371" s="5">
        <v>56.078000000000003</v>
      </c>
      <c r="E371" s="5">
        <v>55.921999999999997</v>
      </c>
      <c r="F371" s="5">
        <v>55.969000000000001</v>
      </c>
      <c r="G371" s="5">
        <v>65.872</v>
      </c>
      <c r="H371" s="5">
        <v>91.948999999999998</v>
      </c>
      <c r="I371" s="5">
        <v>92.813999999999993</v>
      </c>
      <c r="J371" s="5">
        <v>93.427000000000007</v>
      </c>
      <c r="K371" s="5">
        <v>88.763999999999996</v>
      </c>
      <c r="L371" s="5">
        <v>86.191999999999993</v>
      </c>
      <c r="M371" s="5">
        <v>83.581999999999994</v>
      </c>
      <c r="N371" s="5">
        <v>81.501999999999995</v>
      </c>
      <c r="O371" s="5">
        <v>79.867000000000004</v>
      </c>
      <c r="P371" s="5">
        <v>82.875</v>
      </c>
      <c r="Q371" s="5">
        <v>80.200999999999993</v>
      </c>
      <c r="R371" s="5">
        <v>81.614999999999995</v>
      </c>
      <c r="S371" s="5">
        <v>85.927999999999997</v>
      </c>
      <c r="T371" s="5">
        <v>86.215999999999994</v>
      </c>
      <c r="U371" s="5">
        <v>86</v>
      </c>
      <c r="V371" s="5">
        <v>85.525000000000006</v>
      </c>
      <c r="W371" s="5">
        <v>86.697999999999993</v>
      </c>
      <c r="X371" s="5">
        <v>84.498000000000005</v>
      </c>
      <c r="Y371" s="5">
        <v>85.495999999999995</v>
      </c>
      <c r="Z371" s="5">
        <f t="shared" si="9"/>
        <v>1914.8850000000004</v>
      </c>
    </row>
    <row r="372" spans="1:26" x14ac:dyDescent="0.25">
      <c r="A372" s="3">
        <v>22</v>
      </c>
      <c r="B372" s="5">
        <v>85.975999999999999</v>
      </c>
      <c r="C372" s="5">
        <v>50.097000000000001</v>
      </c>
      <c r="D372" s="5">
        <v>45.872999999999998</v>
      </c>
      <c r="E372" s="5">
        <v>46.012999999999998</v>
      </c>
      <c r="F372" s="5">
        <v>51.985999999999997</v>
      </c>
      <c r="G372" s="5">
        <v>90.301000000000002</v>
      </c>
      <c r="H372" s="5">
        <v>91.923000000000002</v>
      </c>
      <c r="I372" s="5">
        <v>90</v>
      </c>
      <c r="J372" s="5">
        <v>90.864000000000004</v>
      </c>
      <c r="K372" s="5">
        <v>85.087000000000003</v>
      </c>
      <c r="L372" s="5">
        <v>81.977000000000004</v>
      </c>
      <c r="M372" s="5">
        <v>80</v>
      </c>
      <c r="N372" s="5">
        <v>81.704999999999998</v>
      </c>
      <c r="O372" s="5">
        <v>81.953999999999994</v>
      </c>
      <c r="P372" s="5">
        <v>80.111000000000004</v>
      </c>
      <c r="Q372" s="5">
        <v>84.022999999999996</v>
      </c>
      <c r="R372" s="5">
        <v>86.263999999999996</v>
      </c>
      <c r="S372" s="5">
        <v>88</v>
      </c>
      <c r="T372" s="5">
        <v>85.643000000000001</v>
      </c>
      <c r="U372" s="5">
        <v>82.366</v>
      </c>
      <c r="V372" s="5">
        <v>85.548000000000002</v>
      </c>
      <c r="W372" s="5">
        <v>85.856999999999999</v>
      </c>
      <c r="X372" s="5">
        <v>86.504999999999995</v>
      </c>
      <c r="Y372" s="5">
        <v>84.093000000000004</v>
      </c>
      <c r="Z372" s="5">
        <f t="shared" si="9"/>
        <v>1902.1659999999999</v>
      </c>
    </row>
    <row r="373" spans="1:26" x14ac:dyDescent="0.25">
      <c r="A373" s="3">
        <v>23</v>
      </c>
      <c r="B373" s="5">
        <v>79.623999999999995</v>
      </c>
      <c r="C373" s="5">
        <v>50.279000000000003</v>
      </c>
      <c r="D373" s="5">
        <v>51.899000000000001</v>
      </c>
      <c r="E373" s="5">
        <v>50.125</v>
      </c>
      <c r="F373" s="5">
        <v>51.798999999999999</v>
      </c>
      <c r="G373" s="5">
        <v>90.350999999999999</v>
      </c>
      <c r="H373" s="5">
        <v>92</v>
      </c>
      <c r="I373" s="5">
        <v>93.766000000000005</v>
      </c>
      <c r="J373" s="5">
        <v>91.872</v>
      </c>
      <c r="K373" s="5">
        <v>85.832999999999998</v>
      </c>
      <c r="L373" s="5">
        <v>82.480999999999995</v>
      </c>
      <c r="M373" s="5">
        <v>81.772999999999996</v>
      </c>
      <c r="N373" s="5">
        <v>81.932000000000002</v>
      </c>
      <c r="O373" s="5">
        <v>82.343000000000004</v>
      </c>
      <c r="P373" s="5">
        <v>81.864000000000004</v>
      </c>
      <c r="Q373" s="5">
        <v>80.787999999999997</v>
      </c>
      <c r="R373" s="5">
        <v>83.366</v>
      </c>
      <c r="S373" s="5">
        <v>83.674999999999997</v>
      </c>
      <c r="T373" s="5">
        <v>86.072000000000003</v>
      </c>
      <c r="U373" s="5">
        <v>84.14</v>
      </c>
      <c r="V373" s="5">
        <v>82.894999999999996</v>
      </c>
      <c r="W373" s="5">
        <v>87.358999999999995</v>
      </c>
      <c r="X373" s="5">
        <v>84</v>
      </c>
      <c r="Y373" s="5">
        <v>83.744</v>
      </c>
      <c r="Z373" s="5">
        <f t="shared" si="9"/>
        <v>1903.98</v>
      </c>
    </row>
    <row r="374" spans="1:26" x14ac:dyDescent="0.25">
      <c r="A374" s="3">
        <v>24</v>
      </c>
      <c r="B374" s="5">
        <v>67.736999999999995</v>
      </c>
      <c r="C374" s="5">
        <v>48.348999999999997</v>
      </c>
      <c r="D374" s="5">
        <v>48</v>
      </c>
      <c r="E374" s="5">
        <v>49.889000000000003</v>
      </c>
      <c r="F374" s="5">
        <v>52.072000000000003</v>
      </c>
      <c r="G374" s="5">
        <v>51.957000000000001</v>
      </c>
      <c r="H374" s="5">
        <v>50.055999999999997</v>
      </c>
      <c r="I374" s="5">
        <v>77.826999999999998</v>
      </c>
      <c r="J374" s="5">
        <v>92.128</v>
      </c>
      <c r="K374" s="5">
        <v>91.846999999999994</v>
      </c>
      <c r="L374" s="5">
        <v>90.15</v>
      </c>
      <c r="M374" s="5">
        <v>89.9</v>
      </c>
      <c r="N374" s="5">
        <v>90.225999999999999</v>
      </c>
      <c r="O374" s="5">
        <v>88.497</v>
      </c>
      <c r="P374" s="5">
        <v>89.534000000000006</v>
      </c>
      <c r="Q374" s="5">
        <v>89.974999999999994</v>
      </c>
      <c r="R374" s="5">
        <v>89.825000000000003</v>
      </c>
      <c r="S374" s="5">
        <v>90.402000000000001</v>
      </c>
      <c r="T374" s="5">
        <v>89.33</v>
      </c>
      <c r="U374" s="5">
        <v>90.655000000000001</v>
      </c>
      <c r="V374" s="5">
        <v>94.052000000000007</v>
      </c>
      <c r="W374" s="5">
        <v>91.542000000000002</v>
      </c>
      <c r="X374" s="5">
        <v>92.256</v>
      </c>
      <c r="Y374" s="5">
        <v>87.635000000000005</v>
      </c>
      <c r="Z374" s="5">
        <f t="shared" si="9"/>
        <v>1893.8409999999997</v>
      </c>
    </row>
    <row r="375" spans="1:26" x14ac:dyDescent="0.25">
      <c r="A375" s="3">
        <v>25</v>
      </c>
      <c r="B375" s="5">
        <v>56.329000000000001</v>
      </c>
      <c r="C375" s="5">
        <v>52.087000000000003</v>
      </c>
      <c r="D375" s="5">
        <v>52</v>
      </c>
      <c r="E375" s="5">
        <v>50</v>
      </c>
      <c r="F375" s="5">
        <v>49.750999999999998</v>
      </c>
      <c r="G375" s="5">
        <v>54.286999999999999</v>
      </c>
      <c r="H375" s="5">
        <v>49.985999999999997</v>
      </c>
      <c r="I375" s="5">
        <v>54.015000000000001</v>
      </c>
      <c r="J375" s="5">
        <v>85.951999999999998</v>
      </c>
      <c r="K375" s="5">
        <v>85.738</v>
      </c>
      <c r="L375" s="5">
        <v>86.263999999999996</v>
      </c>
      <c r="M375" s="5">
        <v>85.448999999999998</v>
      </c>
      <c r="N375" s="5">
        <v>85.808999999999997</v>
      </c>
      <c r="O375" s="5">
        <v>86.144000000000005</v>
      </c>
      <c r="P375" s="5">
        <v>83.906999999999996</v>
      </c>
      <c r="Q375" s="5">
        <v>85.927999999999997</v>
      </c>
      <c r="R375" s="5">
        <v>86.432000000000002</v>
      </c>
      <c r="S375" s="5">
        <v>83.906999999999996</v>
      </c>
      <c r="T375" s="5">
        <v>86</v>
      </c>
      <c r="U375" s="5">
        <v>85.951999999999998</v>
      </c>
      <c r="V375" s="5">
        <v>84.07</v>
      </c>
      <c r="W375" s="5">
        <v>85.927999999999997</v>
      </c>
      <c r="X375" s="5">
        <v>84.093000000000004</v>
      </c>
      <c r="Y375" s="5">
        <v>85.975999999999999</v>
      </c>
      <c r="Z375" s="5">
        <f t="shared" si="9"/>
        <v>1786.0039999999999</v>
      </c>
    </row>
    <row r="376" spans="1:26" x14ac:dyDescent="0.25">
      <c r="A376" s="3">
        <v>26</v>
      </c>
      <c r="B376" s="5">
        <v>80.111000000000004</v>
      </c>
      <c r="C376" s="5">
        <v>50</v>
      </c>
      <c r="D376" s="5">
        <v>52</v>
      </c>
      <c r="E376" s="5">
        <v>50</v>
      </c>
      <c r="F376" s="5">
        <v>58.015999999999998</v>
      </c>
      <c r="G376" s="5">
        <v>90</v>
      </c>
      <c r="H376" s="5">
        <v>92</v>
      </c>
      <c r="I376" s="5">
        <v>90</v>
      </c>
      <c r="J376" s="5">
        <v>89.9</v>
      </c>
      <c r="K376" s="5">
        <v>87.635000000000005</v>
      </c>
      <c r="L376" s="5">
        <v>82.251000000000005</v>
      </c>
      <c r="M376" s="5">
        <v>81.254999999999995</v>
      </c>
      <c r="N376" s="5">
        <v>84.375</v>
      </c>
      <c r="O376" s="5">
        <v>82.32</v>
      </c>
      <c r="P376" s="5">
        <v>80.088999999999999</v>
      </c>
      <c r="Q376" s="5">
        <v>80.022000000000006</v>
      </c>
      <c r="R376" s="5">
        <v>82</v>
      </c>
      <c r="S376" s="5">
        <v>85.808999999999997</v>
      </c>
      <c r="T376" s="5">
        <v>84.093000000000004</v>
      </c>
      <c r="U376" s="5">
        <v>85.501000000000005</v>
      </c>
      <c r="V376" s="5">
        <v>84.54</v>
      </c>
      <c r="W376" s="5">
        <v>85.808999999999997</v>
      </c>
      <c r="X376" s="5">
        <v>84.022999999999996</v>
      </c>
      <c r="Y376" s="5">
        <v>85.905000000000001</v>
      </c>
      <c r="Z376" s="5">
        <f t="shared" si="9"/>
        <v>1907.6539999999995</v>
      </c>
    </row>
    <row r="377" spans="1:26" x14ac:dyDescent="0.25">
      <c r="A377" s="3">
        <v>27</v>
      </c>
      <c r="B377" s="5">
        <v>76.233000000000004</v>
      </c>
      <c r="C377" s="5">
        <v>50.097000000000001</v>
      </c>
      <c r="D377" s="5">
        <v>45.683</v>
      </c>
      <c r="E377" s="5">
        <v>52.218000000000004</v>
      </c>
      <c r="F377" s="5">
        <v>56.061999999999998</v>
      </c>
      <c r="G377" s="5">
        <v>89.9</v>
      </c>
      <c r="H377" s="5">
        <v>92.025999999999996</v>
      </c>
      <c r="I377" s="5">
        <v>92.076999999999998</v>
      </c>
      <c r="J377" s="5">
        <v>90.125</v>
      </c>
      <c r="K377" s="5">
        <v>85.951999999999998</v>
      </c>
      <c r="L377" s="5">
        <v>82.067999999999998</v>
      </c>
      <c r="M377" s="5">
        <v>81.796000000000006</v>
      </c>
      <c r="N377" s="5">
        <v>81.977000000000004</v>
      </c>
      <c r="O377" s="5">
        <v>78.900000000000006</v>
      </c>
      <c r="P377" s="5">
        <v>79.174999999999997</v>
      </c>
      <c r="Q377" s="5">
        <v>84.14</v>
      </c>
      <c r="R377" s="5">
        <v>83.906999999999996</v>
      </c>
      <c r="S377" s="5">
        <v>86.215999999999994</v>
      </c>
      <c r="T377" s="5">
        <v>85.832999999999998</v>
      </c>
      <c r="U377" s="5">
        <v>85.738</v>
      </c>
      <c r="V377" s="5">
        <v>84.801000000000002</v>
      </c>
      <c r="W377" s="5">
        <v>85.691000000000003</v>
      </c>
      <c r="X377" s="5">
        <v>84.233999999999995</v>
      </c>
      <c r="Y377" s="5">
        <v>86.168000000000006</v>
      </c>
      <c r="Z377" s="5">
        <f t="shared" si="9"/>
        <v>1901.0169999999998</v>
      </c>
    </row>
    <row r="378" spans="1:26" x14ac:dyDescent="0.25">
      <c r="A378" s="3">
        <v>28</v>
      </c>
      <c r="B378" s="5">
        <v>69.941999999999993</v>
      </c>
      <c r="C378" s="5">
        <v>54</v>
      </c>
      <c r="D378" s="5">
        <v>50</v>
      </c>
      <c r="E378" s="5">
        <v>50</v>
      </c>
      <c r="F378" s="5">
        <v>54.015000000000001</v>
      </c>
      <c r="G378" s="5">
        <v>76.063000000000002</v>
      </c>
      <c r="H378" s="5">
        <v>91.820999999999998</v>
      </c>
      <c r="I378" s="5">
        <v>92.025999999999996</v>
      </c>
      <c r="J378" s="5">
        <v>93.843999999999994</v>
      </c>
      <c r="K378" s="5">
        <v>85.548000000000002</v>
      </c>
      <c r="L378" s="5">
        <v>86.263999999999996</v>
      </c>
      <c r="M378" s="5">
        <v>83.49</v>
      </c>
      <c r="N378" s="5">
        <v>92.358999999999995</v>
      </c>
      <c r="O378" s="5">
        <v>93.713999999999999</v>
      </c>
      <c r="P378" s="5">
        <v>94.105000000000004</v>
      </c>
      <c r="Q378" s="5">
        <v>92.436999999999998</v>
      </c>
      <c r="R378" s="5">
        <v>81.885999999999996</v>
      </c>
      <c r="S378" s="5">
        <v>83.674999999999997</v>
      </c>
      <c r="T378" s="5">
        <v>86.096000000000004</v>
      </c>
      <c r="U378" s="5">
        <v>86.12</v>
      </c>
      <c r="V378" s="5">
        <v>85.548000000000002</v>
      </c>
      <c r="W378" s="5">
        <v>84.73</v>
      </c>
      <c r="X378" s="5">
        <v>86.024000000000001</v>
      </c>
      <c r="Y378" s="5">
        <v>85.667000000000002</v>
      </c>
      <c r="Z378" s="5">
        <f t="shared" si="9"/>
        <v>1939.3739999999998</v>
      </c>
    </row>
    <row r="379" spans="1:26" x14ac:dyDescent="0.25">
      <c r="A379" s="3">
        <v>29</v>
      </c>
      <c r="B379" s="5">
        <v>82.274000000000001</v>
      </c>
      <c r="C379" s="5">
        <v>54.09</v>
      </c>
      <c r="D379" s="5">
        <v>57.616</v>
      </c>
      <c r="E379" s="5">
        <v>55.984000000000002</v>
      </c>
      <c r="F379" s="5">
        <v>57.536999999999999</v>
      </c>
      <c r="G379" s="5">
        <v>62.573999999999998</v>
      </c>
      <c r="H379" s="5">
        <v>89.974999999999994</v>
      </c>
      <c r="I379" s="5">
        <v>92.153999999999996</v>
      </c>
      <c r="J379" s="5">
        <v>92.308000000000007</v>
      </c>
      <c r="K379" s="5">
        <v>85.525000000000006</v>
      </c>
      <c r="L379" s="5">
        <v>86.552999999999997</v>
      </c>
      <c r="M379" s="5">
        <v>84.046999999999997</v>
      </c>
      <c r="N379" s="5">
        <v>81.953999999999994</v>
      </c>
      <c r="O379" s="5">
        <v>81.569000000000003</v>
      </c>
      <c r="P379" s="5">
        <v>80.468999999999994</v>
      </c>
      <c r="Q379" s="5">
        <v>79.844999999999999</v>
      </c>
      <c r="R379" s="5">
        <v>82.343000000000004</v>
      </c>
      <c r="S379" s="5">
        <v>88.024000000000001</v>
      </c>
      <c r="T379" s="5">
        <v>86.048000000000002</v>
      </c>
      <c r="U379" s="5">
        <v>85.881</v>
      </c>
      <c r="V379" s="5">
        <v>86.072000000000003</v>
      </c>
      <c r="W379" s="5">
        <v>85.975999999999999</v>
      </c>
      <c r="X379" s="5">
        <v>86.311999999999998</v>
      </c>
      <c r="Y379" s="5">
        <v>86</v>
      </c>
      <c r="Z379" s="5">
        <f t="shared" si="9"/>
        <v>1911.1300000000006</v>
      </c>
    </row>
    <row r="380" spans="1:26" x14ac:dyDescent="0.25">
      <c r="A380" s="3">
        <v>30</v>
      </c>
      <c r="B380" s="5">
        <v>83.882999999999996</v>
      </c>
      <c r="C380" s="5">
        <v>48.08</v>
      </c>
      <c r="D380" s="5">
        <v>52</v>
      </c>
      <c r="E380" s="5">
        <v>49.71</v>
      </c>
      <c r="F380" s="5">
        <v>56.296999999999997</v>
      </c>
      <c r="G380" s="5">
        <v>88.147000000000006</v>
      </c>
      <c r="H380" s="5">
        <v>91.923000000000002</v>
      </c>
      <c r="I380" s="5">
        <v>90</v>
      </c>
      <c r="J380" s="5">
        <v>92</v>
      </c>
      <c r="K380" s="5">
        <v>85.382999999999996</v>
      </c>
      <c r="L380" s="5">
        <v>83.674999999999997</v>
      </c>
      <c r="M380" s="5">
        <v>88.540999999999997</v>
      </c>
      <c r="N380" s="5">
        <v>84.962000000000003</v>
      </c>
      <c r="O380" s="5">
        <v>90.251000000000005</v>
      </c>
      <c r="P380" s="5">
        <v>92.643000000000001</v>
      </c>
      <c r="Q380" s="5">
        <v>93.974000000000004</v>
      </c>
      <c r="R380" s="5">
        <v>89.974999999999994</v>
      </c>
      <c r="S380" s="5">
        <v>85.125</v>
      </c>
      <c r="T380" s="5">
        <v>86.796000000000006</v>
      </c>
      <c r="U380" s="5">
        <v>86.215999999999994</v>
      </c>
      <c r="V380" s="5">
        <v>85.881</v>
      </c>
      <c r="W380" s="5">
        <v>88.319000000000003</v>
      </c>
      <c r="X380" s="5">
        <v>85.453999999999994</v>
      </c>
      <c r="Y380" s="5">
        <v>88.147000000000006</v>
      </c>
      <c r="Z380" s="5">
        <f t="shared" si="9"/>
        <v>1967.3819999999996</v>
      </c>
    </row>
    <row r="381" spans="1:26" x14ac:dyDescent="0.25">
      <c r="A381" s="3">
        <v>31</v>
      </c>
      <c r="B381" s="5">
        <v>80.111000000000004</v>
      </c>
      <c r="C381" s="5">
        <v>48.027000000000001</v>
      </c>
      <c r="D381" s="5">
        <v>50.027999999999999</v>
      </c>
      <c r="E381" s="5">
        <v>47.987000000000002</v>
      </c>
      <c r="F381" s="5">
        <v>49.889000000000003</v>
      </c>
      <c r="G381" s="5">
        <v>51.942</v>
      </c>
      <c r="H381" s="5">
        <v>84.350999999999999</v>
      </c>
      <c r="I381" s="5">
        <v>90.174999999999997</v>
      </c>
      <c r="J381" s="5">
        <v>93.531999999999996</v>
      </c>
      <c r="K381" s="5">
        <v>91.948999999999998</v>
      </c>
      <c r="L381" s="5">
        <v>92.436999999999998</v>
      </c>
      <c r="M381" s="5">
        <v>91.567999999999998</v>
      </c>
      <c r="N381" s="5">
        <v>91.872</v>
      </c>
      <c r="O381" s="5">
        <v>92.799000000000007</v>
      </c>
      <c r="P381" s="5">
        <v>91.668999999999997</v>
      </c>
      <c r="Q381" s="5">
        <v>91.83</v>
      </c>
      <c r="R381" s="5">
        <v>91.745000000000005</v>
      </c>
      <c r="S381" s="5">
        <v>92.591999999999999</v>
      </c>
      <c r="T381" s="5">
        <v>91.465999999999994</v>
      </c>
      <c r="U381" s="5">
        <v>90.125</v>
      </c>
      <c r="V381" s="5">
        <v>90.629000000000005</v>
      </c>
      <c r="W381" s="5">
        <v>91.923000000000002</v>
      </c>
      <c r="X381" s="5">
        <v>90.1</v>
      </c>
      <c r="Y381" s="5">
        <v>91.872</v>
      </c>
      <c r="Z381" s="5">
        <f t="shared" si="9"/>
        <v>1970.6179999999999</v>
      </c>
    </row>
    <row r="382" spans="1:26" ht="23.1" customHeight="1" x14ac:dyDescent="0.25">
      <c r="A382" s="13" t="s">
        <v>37</v>
      </c>
      <c r="B382" s="14">
        <f>SUM(Z351:Z381)</f>
        <v>49223.322000000007</v>
      </c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6"/>
    </row>
    <row r="384" spans="1:26" x14ac:dyDescent="0.25">
      <c r="A384" s="6" t="s">
        <v>32</v>
      </c>
      <c r="B384" s="6"/>
      <c r="C384" s="6"/>
      <c r="D384" s="6"/>
      <c r="E384" s="6" t="s">
        <v>56</v>
      </c>
      <c r="F384" s="6" t="s">
        <v>57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 t="s">
        <v>33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 t="s">
        <v>34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23.1" customHeight="1" x14ac:dyDescent="0.25">
      <c r="A387" s="7" t="s">
        <v>4</v>
      </c>
      <c r="B387" s="8" t="s">
        <v>5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10" t="s">
        <v>6</v>
      </c>
    </row>
    <row r="388" spans="1:26" ht="23.1" customHeight="1" x14ac:dyDescent="0.25">
      <c r="A388" s="11"/>
      <c r="B388" s="10" t="s">
        <v>7</v>
      </c>
      <c r="C388" s="10" t="s">
        <v>8</v>
      </c>
      <c r="D388" s="10" t="s">
        <v>9</v>
      </c>
      <c r="E388" s="10" t="s">
        <v>10</v>
      </c>
      <c r="F388" s="10" t="s">
        <v>11</v>
      </c>
      <c r="G388" s="10" t="s">
        <v>12</v>
      </c>
      <c r="H388" s="10" t="s">
        <v>13</v>
      </c>
      <c r="I388" s="10" t="s">
        <v>14</v>
      </c>
      <c r="J388" s="10" t="s">
        <v>15</v>
      </c>
      <c r="K388" s="10" t="s">
        <v>16</v>
      </c>
      <c r="L388" s="10" t="s">
        <v>17</v>
      </c>
      <c r="M388" s="10" t="s">
        <v>18</v>
      </c>
      <c r="N388" s="10" t="s">
        <v>19</v>
      </c>
      <c r="O388" s="10" t="s">
        <v>20</v>
      </c>
      <c r="P388" s="10" t="s">
        <v>21</v>
      </c>
      <c r="Q388" s="10" t="s">
        <v>22</v>
      </c>
      <c r="R388" s="10" t="s">
        <v>23</v>
      </c>
      <c r="S388" s="10" t="s">
        <v>24</v>
      </c>
      <c r="T388" s="10" t="s">
        <v>25</v>
      </c>
      <c r="U388" s="10" t="s">
        <v>26</v>
      </c>
      <c r="V388" s="10" t="s">
        <v>27</v>
      </c>
      <c r="W388" s="10" t="s">
        <v>28</v>
      </c>
      <c r="X388" s="10" t="s">
        <v>29</v>
      </c>
      <c r="Y388" s="10" t="s">
        <v>30</v>
      </c>
      <c r="Z388" s="12" t="s">
        <v>31</v>
      </c>
    </row>
    <row r="389" spans="1:26" x14ac:dyDescent="0.25">
      <c r="A389" s="3">
        <v>1</v>
      </c>
      <c r="B389" s="4">
        <v>41.8</v>
      </c>
      <c r="C389" s="4">
        <v>41.8</v>
      </c>
      <c r="D389" s="4">
        <v>41.8</v>
      </c>
      <c r="E389" s="4">
        <v>41.8</v>
      </c>
      <c r="F389" s="4">
        <v>41.4</v>
      </c>
      <c r="G389" s="4">
        <v>37.799999999999997</v>
      </c>
      <c r="H389" s="4">
        <v>37.799999999999997</v>
      </c>
      <c r="I389" s="4">
        <v>37.4</v>
      </c>
      <c r="J389" s="4">
        <v>37.4</v>
      </c>
      <c r="K389" s="4">
        <v>37.4</v>
      </c>
      <c r="L389" s="4">
        <v>37.4</v>
      </c>
      <c r="M389" s="4">
        <v>37.6</v>
      </c>
      <c r="N389" s="4">
        <v>37.4</v>
      </c>
      <c r="O389" s="4">
        <v>37.6</v>
      </c>
      <c r="P389" s="4">
        <v>37.4</v>
      </c>
      <c r="Q389" s="4">
        <v>37.6</v>
      </c>
      <c r="R389" s="4">
        <v>37.6</v>
      </c>
      <c r="S389" s="4">
        <v>37.4</v>
      </c>
      <c r="T389" s="4">
        <v>37.6</v>
      </c>
      <c r="U389" s="4">
        <v>37.4</v>
      </c>
      <c r="V389" s="4">
        <v>40.799999999999997</v>
      </c>
      <c r="W389" s="4">
        <v>41.6</v>
      </c>
      <c r="X389" s="4">
        <v>41.6</v>
      </c>
      <c r="Y389" s="4">
        <v>41.4</v>
      </c>
      <c r="Z389" s="4">
        <f t="shared" ref="Z389:Z419" si="10">SUM(B389:Y389)</f>
        <v>936.79999999999984</v>
      </c>
    </row>
    <row r="390" spans="1:26" x14ac:dyDescent="0.25">
      <c r="A390" s="3">
        <v>2</v>
      </c>
      <c r="B390" s="4">
        <v>41.8</v>
      </c>
      <c r="C390" s="4">
        <v>41.6</v>
      </c>
      <c r="D390" s="4">
        <v>41.6</v>
      </c>
      <c r="E390" s="4">
        <v>41.8</v>
      </c>
      <c r="F390" s="4">
        <v>41.4</v>
      </c>
      <c r="G390" s="4">
        <v>37.799999999999997</v>
      </c>
      <c r="H390" s="4">
        <v>37.799999999999997</v>
      </c>
      <c r="I390" s="4">
        <v>37.4</v>
      </c>
      <c r="J390" s="4">
        <v>37.4</v>
      </c>
      <c r="K390" s="4">
        <v>37.6</v>
      </c>
      <c r="L390" s="4">
        <v>37.4</v>
      </c>
      <c r="M390" s="4">
        <v>37.4</v>
      </c>
      <c r="N390" s="4">
        <v>37.6</v>
      </c>
      <c r="O390" s="4">
        <v>37.4</v>
      </c>
      <c r="P390" s="4">
        <v>37.4</v>
      </c>
      <c r="Q390" s="4">
        <v>37.6</v>
      </c>
      <c r="R390" s="4">
        <v>37.4</v>
      </c>
      <c r="S390" s="4">
        <v>37.4</v>
      </c>
      <c r="T390" s="4">
        <v>37.6</v>
      </c>
      <c r="U390" s="4">
        <v>37.6</v>
      </c>
      <c r="V390" s="4">
        <v>40</v>
      </c>
      <c r="W390" s="4">
        <v>41</v>
      </c>
      <c r="X390" s="4">
        <v>41.2</v>
      </c>
      <c r="Y390" s="4">
        <v>41.4</v>
      </c>
      <c r="Z390" s="4">
        <f t="shared" si="10"/>
        <v>934.6</v>
      </c>
    </row>
    <row r="391" spans="1:26" x14ac:dyDescent="0.25">
      <c r="A391" s="3">
        <v>3</v>
      </c>
      <c r="B391" s="5">
        <v>41.393999999999998</v>
      </c>
      <c r="C391" s="5">
        <v>43.982999999999997</v>
      </c>
      <c r="D391" s="5">
        <v>40.472000000000001</v>
      </c>
      <c r="E391" s="5">
        <v>42.755000000000003</v>
      </c>
      <c r="F391" s="5">
        <v>38.658000000000001</v>
      </c>
      <c r="G391" s="5">
        <v>38.191000000000003</v>
      </c>
      <c r="H391" s="5">
        <v>37.738</v>
      </c>
      <c r="I391" s="5">
        <v>37.915999999999997</v>
      </c>
      <c r="J391" s="5">
        <v>38.545999999999999</v>
      </c>
      <c r="K391" s="5">
        <v>37.027000000000001</v>
      </c>
      <c r="L391" s="5">
        <v>39.156999999999996</v>
      </c>
      <c r="M391" s="5">
        <v>39.844999999999999</v>
      </c>
      <c r="N391" s="5">
        <v>37.491</v>
      </c>
      <c r="O391" s="5">
        <v>35.927999999999997</v>
      </c>
      <c r="P391" s="5">
        <v>37.381</v>
      </c>
      <c r="Q391" s="5">
        <v>58.064999999999998</v>
      </c>
      <c r="R391" s="5">
        <v>37.624000000000002</v>
      </c>
      <c r="S391" s="5">
        <v>37.625</v>
      </c>
      <c r="T391" s="5">
        <v>36.671999999999997</v>
      </c>
      <c r="U391" s="5">
        <v>36.993000000000002</v>
      </c>
      <c r="V391" s="5">
        <v>38.137999999999998</v>
      </c>
      <c r="W391" s="5">
        <v>39.603999999999999</v>
      </c>
      <c r="X391" s="5">
        <v>39.130000000000003</v>
      </c>
      <c r="Y391" s="5">
        <v>41.454999999999998</v>
      </c>
      <c r="Z391" s="5">
        <f t="shared" si="10"/>
        <v>951.78800000000024</v>
      </c>
    </row>
    <row r="392" spans="1:26" x14ac:dyDescent="0.25">
      <c r="A392" s="3">
        <v>4</v>
      </c>
      <c r="B392" s="5">
        <v>37.122999999999998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f t="shared" si="10"/>
        <v>37.122999999999998</v>
      </c>
    </row>
    <row r="393" spans="1:26" x14ac:dyDescent="0.25">
      <c r="A393" s="3">
        <v>5</v>
      </c>
      <c r="B393" s="5">
        <v>0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f t="shared" si="10"/>
        <v>0</v>
      </c>
    </row>
    <row r="394" spans="1:26" x14ac:dyDescent="0.25">
      <c r="A394" s="3">
        <v>6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35.811</v>
      </c>
      <c r="M394" s="5">
        <v>38.308999999999997</v>
      </c>
      <c r="N394" s="5">
        <v>36.417999999999999</v>
      </c>
      <c r="O394" s="5">
        <v>37.765999999999998</v>
      </c>
      <c r="P394" s="5">
        <v>38.384999999999998</v>
      </c>
      <c r="Q394" s="5">
        <v>37.142000000000003</v>
      </c>
      <c r="R394" s="5">
        <v>36.307000000000002</v>
      </c>
      <c r="S394" s="5">
        <v>46.451999999999998</v>
      </c>
      <c r="T394" s="5">
        <v>36.451000000000001</v>
      </c>
      <c r="U394" s="5">
        <v>37.932000000000002</v>
      </c>
      <c r="V394" s="5">
        <v>40.314</v>
      </c>
      <c r="W394" s="5">
        <v>39.512</v>
      </c>
      <c r="X394" s="5">
        <v>39.130000000000003</v>
      </c>
      <c r="Y394" s="5">
        <v>40.039000000000001</v>
      </c>
      <c r="Z394" s="5">
        <f t="shared" si="10"/>
        <v>539.96800000000007</v>
      </c>
    </row>
    <row r="395" spans="1:26" x14ac:dyDescent="0.25">
      <c r="A395" s="3">
        <v>7</v>
      </c>
      <c r="B395" s="5">
        <v>40.341000000000001</v>
      </c>
      <c r="C395" s="5">
        <v>38.107999999999997</v>
      </c>
      <c r="D395" s="5">
        <v>39.551000000000002</v>
      </c>
      <c r="E395" s="5">
        <v>41.045000000000002</v>
      </c>
      <c r="F395" s="5">
        <v>37.957000000000001</v>
      </c>
      <c r="G395" s="5">
        <v>38.127000000000002</v>
      </c>
      <c r="H395" s="5">
        <v>37.283000000000001</v>
      </c>
      <c r="I395" s="5">
        <v>37.759</v>
      </c>
      <c r="J395" s="5">
        <v>37.052</v>
      </c>
      <c r="K395" s="5">
        <v>36.180999999999997</v>
      </c>
      <c r="L395" s="5">
        <v>36.713000000000001</v>
      </c>
      <c r="M395" s="5">
        <v>37.722999999999999</v>
      </c>
      <c r="N395" s="5">
        <v>37.552999999999997</v>
      </c>
      <c r="O395" s="5">
        <v>36.075000000000003</v>
      </c>
      <c r="P395" s="5">
        <v>38.276000000000003</v>
      </c>
      <c r="Q395" s="5">
        <v>37.655000000000001</v>
      </c>
      <c r="R395" s="5">
        <v>36.585000000000001</v>
      </c>
      <c r="S395" s="5">
        <v>54.753</v>
      </c>
      <c r="T395" s="5">
        <v>38.11</v>
      </c>
      <c r="U395" s="5">
        <v>0</v>
      </c>
      <c r="V395" s="5">
        <v>0</v>
      </c>
      <c r="W395" s="5">
        <v>39.524000000000001</v>
      </c>
      <c r="X395" s="5">
        <v>39.433</v>
      </c>
      <c r="Y395" s="5">
        <v>40.048999999999999</v>
      </c>
      <c r="Z395" s="5">
        <f t="shared" si="10"/>
        <v>855.85300000000007</v>
      </c>
    </row>
    <row r="396" spans="1:26" x14ac:dyDescent="0.25">
      <c r="A396" s="3">
        <v>8</v>
      </c>
      <c r="B396" s="5">
        <v>40.335999999999999</v>
      </c>
      <c r="C396" s="5">
        <v>39.279000000000003</v>
      </c>
      <c r="D396" s="5">
        <v>40.542999999999999</v>
      </c>
      <c r="E396" s="5">
        <v>40.484000000000002</v>
      </c>
      <c r="F396" s="5">
        <v>37.634</v>
      </c>
      <c r="G396" s="5">
        <v>38.83</v>
      </c>
      <c r="H396" s="5">
        <v>37.887</v>
      </c>
      <c r="I396" s="5">
        <v>35.468000000000004</v>
      </c>
      <c r="J396" s="5">
        <v>38.209000000000003</v>
      </c>
      <c r="K396" s="5">
        <v>0</v>
      </c>
      <c r="L396" s="5">
        <v>0</v>
      </c>
      <c r="M396" s="5">
        <v>38.316000000000003</v>
      </c>
      <c r="N396" s="5">
        <v>0</v>
      </c>
      <c r="O396" s="5">
        <v>0</v>
      </c>
      <c r="P396" s="5">
        <v>39.284999999999997</v>
      </c>
      <c r="Q396" s="5">
        <v>36.241999999999997</v>
      </c>
      <c r="R396" s="5">
        <v>37.523000000000003</v>
      </c>
      <c r="S396" s="5">
        <v>39.228999999999999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36</v>
      </c>
      <c r="Z396" s="5">
        <f t="shared" si="10"/>
        <v>575.26499999999999</v>
      </c>
    </row>
    <row r="397" spans="1:26" x14ac:dyDescent="0.25">
      <c r="A397" s="3">
        <v>9</v>
      </c>
      <c r="B397" s="5">
        <v>42.235999999999997</v>
      </c>
      <c r="C397" s="5">
        <v>38.881999999999998</v>
      </c>
      <c r="D397" s="5">
        <v>39.991</v>
      </c>
      <c r="E397" s="5">
        <v>39.790999999999997</v>
      </c>
      <c r="F397" s="5">
        <v>39.094999999999999</v>
      </c>
      <c r="G397" s="5">
        <v>40.222999999999999</v>
      </c>
      <c r="H397" s="5">
        <v>35.893999999999998</v>
      </c>
      <c r="I397" s="5">
        <v>38.216999999999999</v>
      </c>
      <c r="J397" s="5">
        <v>36.536999999999999</v>
      </c>
      <c r="K397" s="5">
        <v>38.822000000000003</v>
      </c>
      <c r="L397" s="5">
        <v>36.496000000000002</v>
      </c>
      <c r="M397" s="5">
        <v>40.195</v>
      </c>
      <c r="N397" s="5">
        <v>0</v>
      </c>
      <c r="O397" s="5">
        <v>0</v>
      </c>
      <c r="P397" s="5">
        <v>37.957999999999998</v>
      </c>
      <c r="Q397" s="5">
        <v>37.305999999999997</v>
      </c>
      <c r="R397" s="5">
        <v>36.012</v>
      </c>
      <c r="S397" s="5">
        <v>0</v>
      </c>
      <c r="T397" s="5">
        <v>0</v>
      </c>
      <c r="U397" s="5">
        <v>38.368000000000002</v>
      </c>
      <c r="V397" s="5">
        <v>39.823</v>
      </c>
      <c r="W397" s="5">
        <v>39.463999999999999</v>
      </c>
      <c r="X397" s="5">
        <v>39.816000000000003</v>
      </c>
      <c r="Y397" s="5">
        <v>38.151000000000003</v>
      </c>
      <c r="Z397" s="5">
        <f t="shared" si="10"/>
        <v>773.27699999999993</v>
      </c>
    </row>
    <row r="398" spans="1:26" x14ac:dyDescent="0.25">
      <c r="A398" s="3">
        <v>10</v>
      </c>
      <c r="B398" s="5">
        <v>39.548000000000002</v>
      </c>
      <c r="C398" s="5">
        <v>40.411999999999999</v>
      </c>
      <c r="D398" s="5">
        <v>39.56</v>
      </c>
      <c r="E398" s="5">
        <v>40.472000000000001</v>
      </c>
      <c r="F398" s="5">
        <v>40.159999999999997</v>
      </c>
      <c r="G398" s="5">
        <v>0</v>
      </c>
      <c r="H398" s="5">
        <v>0</v>
      </c>
      <c r="I398" s="5">
        <v>40.359000000000002</v>
      </c>
      <c r="J398" s="5">
        <v>0</v>
      </c>
      <c r="K398" s="5">
        <v>0</v>
      </c>
      <c r="L398" s="5">
        <v>36.78</v>
      </c>
      <c r="M398" s="5">
        <v>37.076999999999998</v>
      </c>
      <c r="N398" s="5">
        <v>47.290999999999997</v>
      </c>
      <c r="O398" s="5">
        <v>37.847999999999999</v>
      </c>
      <c r="P398" s="5">
        <v>36.340000000000003</v>
      </c>
      <c r="Q398" s="5">
        <v>38.33</v>
      </c>
      <c r="R398" s="5">
        <v>37.222999999999999</v>
      </c>
      <c r="S398" s="5">
        <v>36.771999999999998</v>
      </c>
      <c r="T398" s="5">
        <v>39.165999999999997</v>
      </c>
      <c r="U398" s="5">
        <v>37.046999999999997</v>
      </c>
      <c r="V398" s="5">
        <v>37.585999999999999</v>
      </c>
      <c r="W398" s="5">
        <v>41.015000000000001</v>
      </c>
      <c r="X398" s="5">
        <v>39.488</v>
      </c>
      <c r="Y398" s="5">
        <v>39.637</v>
      </c>
      <c r="Z398" s="5">
        <f t="shared" si="10"/>
        <v>782.1110000000001</v>
      </c>
    </row>
    <row r="399" spans="1:26" x14ac:dyDescent="0.25">
      <c r="A399" s="3">
        <v>11</v>
      </c>
      <c r="B399" s="5">
        <v>39.609000000000002</v>
      </c>
      <c r="C399" s="5">
        <v>40.055999999999997</v>
      </c>
      <c r="D399" s="5">
        <v>39.878</v>
      </c>
      <c r="E399" s="5">
        <v>40.055999999999997</v>
      </c>
      <c r="F399" s="5">
        <v>40.134</v>
      </c>
      <c r="G399" s="5">
        <v>38.094999999999999</v>
      </c>
      <c r="H399" s="5">
        <v>37.978999999999999</v>
      </c>
      <c r="I399" s="5">
        <v>36.548000000000002</v>
      </c>
      <c r="J399" s="5">
        <v>37.862000000000002</v>
      </c>
      <c r="K399" s="5">
        <v>38.152999999999999</v>
      </c>
      <c r="L399" s="5">
        <v>37.615000000000002</v>
      </c>
      <c r="M399" s="5">
        <v>37.853000000000002</v>
      </c>
      <c r="N399" s="5">
        <v>37.011000000000003</v>
      </c>
      <c r="O399" s="5">
        <v>0</v>
      </c>
      <c r="P399" s="5">
        <v>0</v>
      </c>
      <c r="Q399" s="5">
        <v>38.222999999999999</v>
      </c>
      <c r="R399" s="5">
        <v>35.6</v>
      </c>
      <c r="S399" s="5">
        <v>37.886000000000003</v>
      </c>
      <c r="T399" s="5">
        <v>39.411999999999999</v>
      </c>
      <c r="U399" s="5">
        <v>35.371000000000002</v>
      </c>
      <c r="V399" s="5">
        <v>0</v>
      </c>
      <c r="W399" s="5">
        <v>0</v>
      </c>
      <c r="X399" s="5">
        <v>37.090000000000003</v>
      </c>
      <c r="Y399" s="5">
        <v>39.878</v>
      </c>
      <c r="Z399" s="5">
        <f t="shared" si="10"/>
        <v>764.3090000000002</v>
      </c>
    </row>
    <row r="400" spans="1:26" x14ac:dyDescent="0.25">
      <c r="A400" s="3">
        <v>12</v>
      </c>
      <c r="B400" s="5">
        <v>39.484999999999999</v>
      </c>
      <c r="C400" s="5">
        <v>40.335999999999999</v>
      </c>
      <c r="D400" s="5">
        <v>38.021000000000001</v>
      </c>
      <c r="E400" s="5">
        <v>0</v>
      </c>
      <c r="F400" s="5">
        <v>0</v>
      </c>
      <c r="G400" s="5">
        <v>35.332999999999998</v>
      </c>
      <c r="H400" s="5">
        <v>38.234000000000002</v>
      </c>
      <c r="I400" s="5">
        <v>36.875999999999998</v>
      </c>
      <c r="J400" s="5">
        <v>38.543999999999997</v>
      </c>
      <c r="K400" s="5">
        <v>38.286999999999999</v>
      </c>
      <c r="L400" s="5">
        <v>35.313000000000002</v>
      </c>
      <c r="M400" s="5">
        <v>0</v>
      </c>
      <c r="N400" s="5">
        <v>0</v>
      </c>
      <c r="O400" s="5">
        <v>36.999000000000002</v>
      </c>
      <c r="P400" s="5">
        <v>36.450000000000003</v>
      </c>
      <c r="Q400" s="5">
        <v>37.988999999999997</v>
      </c>
      <c r="R400" s="5">
        <v>37.209000000000003</v>
      </c>
      <c r="S400" s="5">
        <v>38.268999999999998</v>
      </c>
      <c r="T400" s="5">
        <v>38.052999999999997</v>
      </c>
      <c r="U400" s="5">
        <v>36.979999999999997</v>
      </c>
      <c r="V400" s="5">
        <v>38.878999999999998</v>
      </c>
      <c r="W400" s="5">
        <v>40.134</v>
      </c>
      <c r="X400" s="5">
        <v>40.799999999999997</v>
      </c>
      <c r="Y400" s="5">
        <v>37.999000000000002</v>
      </c>
      <c r="Z400" s="5">
        <f t="shared" si="10"/>
        <v>760.18999999999994</v>
      </c>
    </row>
    <row r="401" spans="1:26" x14ac:dyDescent="0.25">
      <c r="A401" s="3">
        <v>13</v>
      </c>
      <c r="B401" s="5">
        <v>39.673000000000002</v>
      </c>
      <c r="C401" s="5">
        <v>41.170999999999999</v>
      </c>
      <c r="D401" s="5">
        <v>0</v>
      </c>
      <c r="E401" s="5">
        <v>0</v>
      </c>
      <c r="F401" s="5">
        <v>38.183999999999997</v>
      </c>
      <c r="G401" s="5">
        <v>38.590000000000003</v>
      </c>
      <c r="H401" s="5">
        <v>0</v>
      </c>
      <c r="I401" s="5">
        <v>0</v>
      </c>
      <c r="J401" s="5">
        <v>37.444000000000003</v>
      </c>
      <c r="K401" s="5">
        <v>38.335999999999999</v>
      </c>
      <c r="L401" s="5">
        <v>0</v>
      </c>
      <c r="M401" s="5">
        <v>0</v>
      </c>
      <c r="N401" s="5">
        <v>36.667000000000002</v>
      </c>
      <c r="O401" s="5">
        <v>37.5</v>
      </c>
      <c r="P401" s="5">
        <v>37.475999999999999</v>
      </c>
      <c r="Q401" s="5">
        <v>0</v>
      </c>
      <c r="R401" s="5">
        <v>0</v>
      </c>
      <c r="S401" s="5">
        <v>37.238</v>
      </c>
      <c r="T401" s="5">
        <v>38.823</v>
      </c>
      <c r="U401" s="5">
        <v>37.625999999999998</v>
      </c>
      <c r="V401" s="5">
        <v>0</v>
      </c>
      <c r="W401" s="5">
        <v>0</v>
      </c>
      <c r="X401" s="5">
        <v>40.659999999999997</v>
      </c>
      <c r="Y401" s="5">
        <v>37.475999999999999</v>
      </c>
      <c r="Z401" s="5">
        <f t="shared" si="10"/>
        <v>536.86400000000003</v>
      </c>
    </row>
    <row r="402" spans="1:26" x14ac:dyDescent="0.25">
      <c r="A402" s="3">
        <v>14</v>
      </c>
      <c r="B402" s="5">
        <v>0</v>
      </c>
      <c r="C402" s="5">
        <v>0</v>
      </c>
      <c r="D402" s="5">
        <v>0</v>
      </c>
      <c r="E402" s="5">
        <v>0</v>
      </c>
      <c r="F402" s="5">
        <v>42.552999999999997</v>
      </c>
      <c r="G402" s="5">
        <v>38.052999999999997</v>
      </c>
      <c r="H402" s="5">
        <v>0</v>
      </c>
      <c r="I402" s="5">
        <v>0</v>
      </c>
      <c r="J402" s="5">
        <v>36.692</v>
      </c>
      <c r="K402" s="5">
        <v>37.039000000000001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37.045999999999999</v>
      </c>
      <c r="V402" s="5">
        <v>40.116</v>
      </c>
      <c r="W402" s="5">
        <v>39.56</v>
      </c>
      <c r="X402" s="5">
        <v>39.856000000000002</v>
      </c>
      <c r="Y402" s="5">
        <v>38.581000000000003</v>
      </c>
      <c r="Z402" s="5">
        <f t="shared" si="10"/>
        <v>349.49599999999998</v>
      </c>
    </row>
    <row r="403" spans="1:26" x14ac:dyDescent="0.25">
      <c r="A403" s="3">
        <v>15</v>
      </c>
      <c r="B403" s="5">
        <v>39.744</v>
      </c>
      <c r="C403" s="5">
        <v>37.662999999999997</v>
      </c>
      <c r="D403" s="5">
        <v>40.973999999999997</v>
      </c>
      <c r="E403" s="5">
        <v>39.387</v>
      </c>
      <c r="F403" s="5">
        <v>40.03</v>
      </c>
      <c r="G403" s="5">
        <v>38.4</v>
      </c>
      <c r="H403" s="5">
        <v>35.283000000000001</v>
      </c>
      <c r="I403" s="5">
        <v>38.094999999999999</v>
      </c>
      <c r="J403" s="5">
        <v>36.999000000000002</v>
      </c>
      <c r="K403" s="5">
        <v>0</v>
      </c>
      <c r="L403" s="5">
        <v>0</v>
      </c>
      <c r="M403" s="5">
        <v>0</v>
      </c>
      <c r="N403" s="5">
        <v>0</v>
      </c>
      <c r="O403" s="5">
        <v>34.677999999999997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42.246000000000002</v>
      </c>
      <c r="X403" s="5">
        <v>39.506</v>
      </c>
      <c r="Y403" s="5">
        <v>0</v>
      </c>
      <c r="Z403" s="5">
        <f t="shared" si="10"/>
        <v>463.005</v>
      </c>
    </row>
    <row r="404" spans="1:26" x14ac:dyDescent="0.25">
      <c r="A404" s="3">
        <v>16</v>
      </c>
      <c r="B404" s="5">
        <v>0</v>
      </c>
      <c r="C404" s="5">
        <v>37.695999999999998</v>
      </c>
      <c r="D404" s="5">
        <v>39.404000000000003</v>
      </c>
      <c r="E404" s="5">
        <v>40.762</v>
      </c>
      <c r="F404" s="5">
        <v>0</v>
      </c>
      <c r="G404" s="5">
        <v>0</v>
      </c>
      <c r="H404" s="5">
        <v>0</v>
      </c>
      <c r="I404" s="5">
        <v>0</v>
      </c>
      <c r="J404" s="5">
        <v>36.491999999999997</v>
      </c>
      <c r="K404" s="5">
        <v>37.57</v>
      </c>
      <c r="L404" s="5">
        <v>0</v>
      </c>
      <c r="M404" s="5">
        <v>0</v>
      </c>
      <c r="N404" s="5">
        <v>35.957000000000001</v>
      </c>
      <c r="O404" s="5">
        <v>37.148000000000003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40.957999999999998</v>
      </c>
      <c r="Y404" s="5">
        <v>39.207000000000001</v>
      </c>
      <c r="Z404" s="5">
        <f t="shared" si="10"/>
        <v>345.19399999999996</v>
      </c>
    </row>
    <row r="405" spans="1:26" x14ac:dyDescent="0.25">
      <c r="A405" s="3">
        <v>17</v>
      </c>
      <c r="B405" s="5">
        <v>40.274999999999999</v>
      </c>
      <c r="C405" s="5">
        <v>40.604999999999997</v>
      </c>
      <c r="D405" s="5">
        <v>39.387</v>
      </c>
      <c r="E405" s="5">
        <v>0</v>
      </c>
      <c r="F405" s="5">
        <v>0</v>
      </c>
      <c r="G405" s="5">
        <v>37.682000000000002</v>
      </c>
      <c r="H405" s="5">
        <v>37.17</v>
      </c>
      <c r="I405" s="5">
        <v>37.994999999999997</v>
      </c>
      <c r="J405" s="5">
        <v>38.116</v>
      </c>
      <c r="K405" s="5">
        <v>36.664999999999999</v>
      </c>
      <c r="L405" s="5">
        <v>0</v>
      </c>
      <c r="M405" s="5">
        <v>0</v>
      </c>
      <c r="N405" s="5">
        <v>36.462000000000003</v>
      </c>
      <c r="O405" s="5">
        <v>36.718000000000004</v>
      </c>
      <c r="P405" s="5">
        <v>37.430999999999997</v>
      </c>
      <c r="Q405" s="5">
        <v>37.164000000000001</v>
      </c>
      <c r="R405" s="5">
        <v>37.597999999999999</v>
      </c>
      <c r="S405" s="5">
        <v>39.889000000000003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f t="shared" si="10"/>
        <v>533.15700000000004</v>
      </c>
    </row>
    <row r="406" spans="1:26" x14ac:dyDescent="0.25">
      <c r="A406" s="3">
        <v>18</v>
      </c>
      <c r="B406" s="5">
        <v>39.625999999999998</v>
      </c>
      <c r="C406" s="5">
        <v>38.732999999999997</v>
      </c>
      <c r="D406" s="5">
        <v>39.359000000000002</v>
      </c>
      <c r="E406" s="5">
        <v>0</v>
      </c>
      <c r="F406" s="5">
        <v>0</v>
      </c>
      <c r="G406" s="5">
        <v>40.28</v>
      </c>
      <c r="H406" s="5">
        <v>38.918999999999997</v>
      </c>
      <c r="I406" s="5">
        <v>38.011000000000003</v>
      </c>
      <c r="J406" s="5">
        <v>0</v>
      </c>
      <c r="K406" s="5">
        <v>0</v>
      </c>
      <c r="L406" s="5">
        <v>38.234000000000002</v>
      </c>
      <c r="M406" s="5">
        <v>37.299999999999997</v>
      </c>
      <c r="N406" s="5">
        <v>34.395000000000003</v>
      </c>
      <c r="O406" s="5">
        <v>37.43</v>
      </c>
      <c r="P406" s="5">
        <v>37.15</v>
      </c>
      <c r="Q406" s="5">
        <v>38.616999999999997</v>
      </c>
      <c r="R406" s="5">
        <v>36.540999999999997</v>
      </c>
      <c r="S406" s="5">
        <v>39.264000000000003</v>
      </c>
      <c r="T406" s="5">
        <v>36.753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f t="shared" si="10"/>
        <v>570.61199999999997</v>
      </c>
    </row>
    <row r="407" spans="1:26" x14ac:dyDescent="0.25">
      <c r="A407" s="3">
        <v>19</v>
      </c>
      <c r="B407" s="5">
        <v>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38.008000000000003</v>
      </c>
      <c r="I407" s="5">
        <v>39.517000000000003</v>
      </c>
      <c r="J407" s="5">
        <v>37.856000000000002</v>
      </c>
      <c r="K407" s="5">
        <v>36.162999999999997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39.037999999999997</v>
      </c>
      <c r="Z407" s="5">
        <f t="shared" si="10"/>
        <v>190.58199999999999</v>
      </c>
    </row>
    <row r="408" spans="1:26" x14ac:dyDescent="0.25">
      <c r="A408" s="3">
        <v>20</v>
      </c>
      <c r="B408" s="5">
        <v>40.326000000000001</v>
      </c>
      <c r="C408" s="5">
        <v>39.335999999999999</v>
      </c>
      <c r="D408" s="5">
        <v>39.393999999999998</v>
      </c>
      <c r="E408" s="5">
        <v>41.593000000000004</v>
      </c>
      <c r="F408" s="5">
        <v>38.073999999999998</v>
      </c>
      <c r="G408" s="5">
        <v>36.97</v>
      </c>
      <c r="H408" s="5">
        <v>38.960999999999999</v>
      </c>
      <c r="I408" s="5">
        <v>38.046999999999997</v>
      </c>
      <c r="J408" s="5">
        <v>0</v>
      </c>
      <c r="K408" s="5">
        <v>0</v>
      </c>
      <c r="L408" s="5">
        <v>37.725000000000001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38.844000000000001</v>
      </c>
      <c r="X408" s="5">
        <v>40.088999999999999</v>
      </c>
      <c r="Y408" s="5">
        <v>0</v>
      </c>
      <c r="Z408" s="5">
        <f t="shared" si="10"/>
        <v>429.35900000000004</v>
      </c>
    </row>
    <row r="409" spans="1:26" x14ac:dyDescent="0.25">
      <c r="A409" s="3">
        <v>21</v>
      </c>
      <c r="B409" s="5">
        <v>0</v>
      </c>
      <c r="C409" s="5">
        <v>40.597999999999999</v>
      </c>
      <c r="D409" s="5">
        <v>40.262999999999998</v>
      </c>
      <c r="E409" s="5">
        <v>39.049999999999997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f t="shared" si="10"/>
        <v>119.91099999999999</v>
      </c>
    </row>
    <row r="410" spans="1:26" x14ac:dyDescent="0.25">
      <c r="A410" s="3">
        <v>22</v>
      </c>
      <c r="B410" s="5">
        <v>0</v>
      </c>
      <c r="C410" s="5">
        <v>0</v>
      </c>
      <c r="D410" s="5">
        <v>39.588999999999999</v>
      </c>
      <c r="E410" s="5">
        <v>0</v>
      </c>
      <c r="F410" s="5">
        <v>0</v>
      </c>
      <c r="G410" s="5">
        <v>0</v>
      </c>
      <c r="H410" s="5">
        <v>0</v>
      </c>
      <c r="I410" s="5">
        <v>37.283000000000001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37.018000000000001</v>
      </c>
      <c r="R410" s="5">
        <v>36.776000000000003</v>
      </c>
      <c r="S410" s="5">
        <v>37.201000000000001</v>
      </c>
      <c r="T410" s="5">
        <v>0</v>
      </c>
      <c r="U410" s="5">
        <v>0</v>
      </c>
      <c r="V410" s="5">
        <v>39.905000000000001</v>
      </c>
      <c r="W410" s="5">
        <v>38.67</v>
      </c>
      <c r="X410" s="5">
        <v>39.048000000000002</v>
      </c>
      <c r="Y410" s="5">
        <v>39.798999999999999</v>
      </c>
      <c r="Z410" s="5">
        <f t="shared" si="10"/>
        <v>345.28899999999999</v>
      </c>
    </row>
    <row r="411" spans="1:26" x14ac:dyDescent="0.25">
      <c r="A411" s="3">
        <v>23</v>
      </c>
      <c r="B411" s="5">
        <v>40.518000000000001</v>
      </c>
      <c r="C411" s="5">
        <v>41.176000000000002</v>
      </c>
      <c r="D411" s="5">
        <v>39.451999999999998</v>
      </c>
      <c r="E411" s="5">
        <v>34.670999999999999</v>
      </c>
      <c r="F411" s="5">
        <v>40.950000000000003</v>
      </c>
      <c r="G411" s="5">
        <v>37.786000000000001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37.985999999999997</v>
      </c>
      <c r="O411" s="5">
        <v>0</v>
      </c>
      <c r="P411" s="5">
        <v>0</v>
      </c>
      <c r="Q411" s="5">
        <v>0</v>
      </c>
      <c r="R411" s="5">
        <v>38.411000000000001</v>
      </c>
      <c r="S411" s="5">
        <v>36.314999999999998</v>
      </c>
      <c r="T411" s="5">
        <v>38.362000000000002</v>
      </c>
      <c r="U411" s="5">
        <v>0</v>
      </c>
      <c r="V411" s="5">
        <v>0</v>
      </c>
      <c r="W411" s="5">
        <v>37.305999999999997</v>
      </c>
      <c r="X411" s="5">
        <v>40.387999999999998</v>
      </c>
      <c r="Y411" s="5">
        <v>25.175000000000001</v>
      </c>
      <c r="Z411" s="5">
        <f t="shared" si="10"/>
        <v>488.49599999999998</v>
      </c>
    </row>
    <row r="412" spans="1:26" x14ac:dyDescent="0.25">
      <c r="A412" s="3">
        <v>24</v>
      </c>
      <c r="B412" s="5">
        <v>40.677999999999997</v>
      </c>
      <c r="C412" s="5">
        <v>39.182000000000002</v>
      </c>
      <c r="D412" s="5">
        <v>43.04</v>
      </c>
      <c r="E412" s="5">
        <v>0</v>
      </c>
      <c r="F412" s="5">
        <v>0</v>
      </c>
      <c r="G412" s="5">
        <v>37.716999999999999</v>
      </c>
      <c r="H412" s="5">
        <v>36.048000000000002</v>
      </c>
      <c r="I412" s="5">
        <v>37.209000000000003</v>
      </c>
      <c r="J412" s="5">
        <v>38.191000000000003</v>
      </c>
      <c r="K412" s="5">
        <v>37.863</v>
      </c>
      <c r="L412" s="5">
        <v>37.021999999999998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40.64</v>
      </c>
      <c r="X412" s="5">
        <v>0</v>
      </c>
      <c r="Y412" s="5">
        <v>0</v>
      </c>
      <c r="Z412" s="5">
        <f t="shared" si="10"/>
        <v>387.59000000000003</v>
      </c>
    </row>
    <row r="413" spans="1:26" x14ac:dyDescent="0.25">
      <c r="A413" s="3">
        <v>25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37.978999999999999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37.298999999999999</v>
      </c>
      <c r="R413" s="5">
        <v>40.155999999999999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f t="shared" si="10"/>
        <v>115.434</v>
      </c>
    </row>
    <row r="414" spans="1:26" x14ac:dyDescent="0.25">
      <c r="A414" s="3">
        <v>26</v>
      </c>
      <c r="B414" s="5">
        <v>0</v>
      </c>
      <c r="C414" s="5">
        <v>39.823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37.369999999999997</v>
      </c>
      <c r="J414" s="5">
        <v>37.878</v>
      </c>
      <c r="K414" s="5">
        <v>37.631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37.424999999999997</v>
      </c>
      <c r="S414" s="5">
        <v>0</v>
      </c>
      <c r="T414" s="5">
        <v>0</v>
      </c>
      <c r="U414" s="5">
        <v>0</v>
      </c>
      <c r="V414" s="5">
        <v>39.512999999999998</v>
      </c>
      <c r="W414" s="5">
        <v>38.298000000000002</v>
      </c>
      <c r="X414" s="5">
        <v>41.420999999999999</v>
      </c>
      <c r="Y414" s="5">
        <v>39.103999999999999</v>
      </c>
      <c r="Z414" s="5">
        <f t="shared" si="10"/>
        <v>348.46299999999997</v>
      </c>
    </row>
    <row r="415" spans="1:26" x14ac:dyDescent="0.25">
      <c r="A415" s="3">
        <v>27</v>
      </c>
      <c r="B415" s="5">
        <v>39.045999999999999</v>
      </c>
      <c r="C415" s="5">
        <v>40.759</v>
      </c>
      <c r="D415" s="5">
        <v>39.668999999999997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36.246000000000002</v>
      </c>
      <c r="S415" s="5">
        <v>42.634999999999998</v>
      </c>
      <c r="T415" s="5">
        <v>0</v>
      </c>
      <c r="U415" s="5">
        <v>0</v>
      </c>
      <c r="V415" s="5">
        <v>38.787999999999997</v>
      </c>
      <c r="W415" s="5">
        <v>39.869</v>
      </c>
      <c r="X415" s="5">
        <v>40.716000000000001</v>
      </c>
      <c r="Y415" s="5">
        <v>39.615000000000002</v>
      </c>
      <c r="Z415" s="5">
        <f t="shared" si="10"/>
        <v>357.34299999999996</v>
      </c>
    </row>
    <row r="416" spans="1:26" x14ac:dyDescent="0.25">
      <c r="A416" s="3">
        <v>28</v>
      </c>
      <c r="B416" s="5">
        <v>0</v>
      </c>
      <c r="C416" s="5">
        <v>0</v>
      </c>
      <c r="D416" s="5">
        <v>40.472000000000001</v>
      </c>
      <c r="E416" s="5">
        <v>40.011000000000003</v>
      </c>
      <c r="F416" s="5">
        <v>40.222999999999999</v>
      </c>
      <c r="G416" s="5">
        <v>38.633000000000003</v>
      </c>
      <c r="H416" s="5">
        <v>36.216999999999999</v>
      </c>
      <c r="I416" s="5">
        <v>39.851999999999997</v>
      </c>
      <c r="J416" s="5">
        <v>0</v>
      </c>
      <c r="K416" s="5">
        <v>0</v>
      </c>
      <c r="L416" s="5">
        <v>37.177</v>
      </c>
      <c r="M416" s="5">
        <v>37.456000000000003</v>
      </c>
      <c r="N416" s="5">
        <v>38.283000000000001</v>
      </c>
      <c r="O416" s="5">
        <v>39.691000000000003</v>
      </c>
      <c r="P416" s="5">
        <v>36.570999999999998</v>
      </c>
      <c r="Q416" s="5">
        <v>36.594999999999999</v>
      </c>
      <c r="R416" s="5">
        <v>38.64</v>
      </c>
      <c r="S416" s="5">
        <v>39.488</v>
      </c>
      <c r="T416" s="5">
        <v>36.979999999999997</v>
      </c>
      <c r="U416" s="5">
        <v>37.274999999999999</v>
      </c>
      <c r="V416" s="5">
        <v>41.718000000000004</v>
      </c>
      <c r="W416" s="5">
        <v>38.570999999999998</v>
      </c>
      <c r="X416" s="5">
        <v>40.573999999999998</v>
      </c>
      <c r="Y416" s="5">
        <v>0</v>
      </c>
      <c r="Z416" s="5">
        <f t="shared" si="10"/>
        <v>734.42699999999991</v>
      </c>
    </row>
    <row r="417" spans="1:26" x14ac:dyDescent="0.25">
      <c r="A417" s="3">
        <v>29</v>
      </c>
      <c r="B417" s="5">
        <v>0</v>
      </c>
      <c r="C417" s="5">
        <v>40.393000000000001</v>
      </c>
      <c r="D417" s="5">
        <v>40.408999999999999</v>
      </c>
      <c r="E417" s="5">
        <v>39.484999999999999</v>
      </c>
      <c r="F417" s="5">
        <v>0</v>
      </c>
      <c r="G417" s="5">
        <v>0</v>
      </c>
      <c r="H417" s="5">
        <v>37.079000000000001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39.860999999999997</v>
      </c>
      <c r="Y417" s="5">
        <v>25.899000000000001</v>
      </c>
      <c r="Z417" s="5">
        <f t="shared" si="10"/>
        <v>223.12599999999998</v>
      </c>
    </row>
    <row r="418" spans="1:26" x14ac:dyDescent="0.25">
      <c r="A418" s="3">
        <v>30</v>
      </c>
      <c r="B418" s="5">
        <v>40.597000000000001</v>
      </c>
      <c r="C418" s="5">
        <v>36.86</v>
      </c>
      <c r="D418" s="5">
        <v>40.369</v>
      </c>
      <c r="E418" s="5">
        <v>37.113</v>
      </c>
      <c r="F418" s="5">
        <v>40.594999999999999</v>
      </c>
      <c r="G418" s="5">
        <v>38.122</v>
      </c>
      <c r="H418" s="5">
        <v>36.337000000000003</v>
      </c>
      <c r="I418" s="5">
        <v>38.725999999999999</v>
      </c>
      <c r="J418" s="5">
        <v>37.832000000000001</v>
      </c>
      <c r="K418" s="5">
        <v>37.475000000000001</v>
      </c>
      <c r="L418" s="5">
        <v>40.494999999999997</v>
      </c>
      <c r="M418" s="5">
        <v>36.691000000000003</v>
      </c>
      <c r="N418" s="5">
        <v>38.003999999999998</v>
      </c>
      <c r="O418" s="5">
        <v>36.677999999999997</v>
      </c>
      <c r="P418" s="5">
        <v>37.457999999999998</v>
      </c>
      <c r="Q418" s="5">
        <v>36.965000000000003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40.1</v>
      </c>
      <c r="X418" s="5">
        <v>40.17</v>
      </c>
      <c r="Y418" s="5">
        <v>39.381999999999998</v>
      </c>
      <c r="Z418" s="5">
        <f t="shared" si="10"/>
        <v>729.96899999999994</v>
      </c>
    </row>
    <row r="419" spans="1:26" x14ac:dyDescent="0.25">
      <c r="A419" s="3">
        <v>31</v>
      </c>
      <c r="B419" s="5">
        <v>38.250999999999998</v>
      </c>
      <c r="C419" s="5">
        <v>39.865000000000002</v>
      </c>
      <c r="D419" s="5">
        <v>39.436</v>
      </c>
      <c r="E419" s="5">
        <v>42.999000000000002</v>
      </c>
      <c r="F419" s="5">
        <v>39.441000000000003</v>
      </c>
      <c r="G419" s="5">
        <v>38.094999999999999</v>
      </c>
      <c r="H419" s="5">
        <v>37.988999999999997</v>
      </c>
      <c r="I419" s="5">
        <v>0</v>
      </c>
      <c r="J419" s="5">
        <v>0</v>
      </c>
      <c r="K419" s="5">
        <v>37.195999999999998</v>
      </c>
      <c r="L419" s="5">
        <v>36.862000000000002</v>
      </c>
      <c r="M419" s="5">
        <v>43.225000000000001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37.323</v>
      </c>
      <c r="U419" s="5">
        <v>42.878</v>
      </c>
      <c r="V419" s="5">
        <v>38.637999999999998</v>
      </c>
      <c r="W419" s="5">
        <v>42.801000000000002</v>
      </c>
      <c r="X419" s="5">
        <v>39.729999999999997</v>
      </c>
      <c r="Y419" s="5">
        <v>39.814</v>
      </c>
      <c r="Z419" s="5">
        <f t="shared" si="10"/>
        <v>634.54300000000001</v>
      </c>
    </row>
    <row r="420" spans="1:26" ht="23.1" customHeight="1" x14ac:dyDescent="0.25">
      <c r="A420" s="13" t="s">
        <v>37</v>
      </c>
      <c r="B420" s="14">
        <f>SUM(Z389:Z419)</f>
        <v>15814.143999999997</v>
      </c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6"/>
    </row>
    <row r="422" spans="1:26" x14ac:dyDescent="0.25">
      <c r="A422" s="6" t="s">
        <v>32</v>
      </c>
      <c r="B422" s="6"/>
      <c r="C422" s="6"/>
      <c r="D422" s="6"/>
      <c r="E422" s="6" t="s">
        <v>58</v>
      </c>
      <c r="F422" s="6" t="s">
        <v>59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 t="s">
        <v>33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 t="s">
        <v>34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23.1" customHeight="1" x14ac:dyDescent="0.25">
      <c r="A425" s="7" t="s">
        <v>4</v>
      </c>
      <c r="B425" s="8" t="s">
        <v>5</v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10" t="s">
        <v>6</v>
      </c>
    </row>
    <row r="426" spans="1:26" ht="23.1" customHeight="1" x14ac:dyDescent="0.25">
      <c r="A426" s="11"/>
      <c r="B426" s="10" t="s">
        <v>7</v>
      </c>
      <c r="C426" s="10" t="s">
        <v>8</v>
      </c>
      <c r="D426" s="10" t="s">
        <v>9</v>
      </c>
      <c r="E426" s="10" t="s">
        <v>10</v>
      </c>
      <c r="F426" s="10" t="s">
        <v>11</v>
      </c>
      <c r="G426" s="10" t="s">
        <v>12</v>
      </c>
      <c r="H426" s="10" t="s">
        <v>13</v>
      </c>
      <c r="I426" s="10" t="s">
        <v>14</v>
      </c>
      <c r="J426" s="10" t="s">
        <v>15</v>
      </c>
      <c r="K426" s="10" t="s">
        <v>16</v>
      </c>
      <c r="L426" s="10" t="s">
        <v>17</v>
      </c>
      <c r="M426" s="10" t="s">
        <v>18</v>
      </c>
      <c r="N426" s="10" t="s">
        <v>19</v>
      </c>
      <c r="O426" s="10" t="s">
        <v>20</v>
      </c>
      <c r="P426" s="10" t="s">
        <v>21</v>
      </c>
      <c r="Q426" s="10" t="s">
        <v>22</v>
      </c>
      <c r="R426" s="10" t="s">
        <v>23</v>
      </c>
      <c r="S426" s="10" t="s">
        <v>24</v>
      </c>
      <c r="T426" s="10" t="s">
        <v>25</v>
      </c>
      <c r="U426" s="10" t="s">
        <v>26</v>
      </c>
      <c r="V426" s="10" t="s">
        <v>27</v>
      </c>
      <c r="W426" s="10" t="s">
        <v>28</v>
      </c>
      <c r="X426" s="10" t="s">
        <v>29</v>
      </c>
      <c r="Y426" s="10" t="s">
        <v>30</v>
      </c>
      <c r="Z426" s="12" t="s">
        <v>31</v>
      </c>
    </row>
    <row r="427" spans="1:26" x14ac:dyDescent="0.25">
      <c r="A427" s="3">
        <v>1</v>
      </c>
      <c r="B427" s="4">
        <v>37.6</v>
      </c>
      <c r="C427" s="4">
        <v>12.2</v>
      </c>
      <c r="D427" s="4">
        <v>5.8</v>
      </c>
      <c r="E427" s="4">
        <v>5.8</v>
      </c>
      <c r="F427" s="4">
        <v>5.6</v>
      </c>
      <c r="G427" s="4">
        <v>23.4</v>
      </c>
      <c r="H427" s="4">
        <v>63.6</v>
      </c>
      <c r="I427" s="4">
        <v>73.599999999999994</v>
      </c>
      <c r="J427" s="4">
        <v>73.599999999999994</v>
      </c>
      <c r="K427" s="4">
        <v>68.8</v>
      </c>
      <c r="L427" s="4">
        <v>58.8</v>
      </c>
      <c r="M427" s="4">
        <v>57.2</v>
      </c>
      <c r="N427" s="4">
        <v>51.8</v>
      </c>
      <c r="O427" s="4">
        <v>52.2</v>
      </c>
      <c r="P427" s="4">
        <v>50</v>
      </c>
      <c r="Q427" s="4">
        <v>48.8</v>
      </c>
      <c r="R427" s="4">
        <v>52.2</v>
      </c>
      <c r="S427" s="4">
        <v>50</v>
      </c>
      <c r="T427" s="4">
        <v>59.2</v>
      </c>
      <c r="U427" s="4">
        <v>69.2</v>
      </c>
      <c r="V427" s="4">
        <v>78.400000000000006</v>
      </c>
      <c r="W427" s="4">
        <v>91.4</v>
      </c>
      <c r="X427" s="4">
        <v>79.599999999999994</v>
      </c>
      <c r="Y427" s="4">
        <v>66.8</v>
      </c>
      <c r="Z427" s="4">
        <f t="shared" ref="Z427:Z457" si="11">SUM(B427:Y427)</f>
        <v>1235.5999999999999</v>
      </c>
    </row>
    <row r="428" spans="1:26" x14ac:dyDescent="0.25">
      <c r="A428" s="3">
        <v>2</v>
      </c>
      <c r="B428" s="4">
        <v>37</v>
      </c>
      <c r="C428" s="4">
        <v>27.6</v>
      </c>
      <c r="D428" s="4">
        <v>28</v>
      </c>
      <c r="E428" s="4">
        <v>26</v>
      </c>
      <c r="F428" s="4">
        <v>26.6</v>
      </c>
      <c r="G428" s="4">
        <v>31.6</v>
      </c>
      <c r="H428" s="4">
        <v>59.4</v>
      </c>
      <c r="I428" s="4">
        <v>72.599999999999994</v>
      </c>
      <c r="J428" s="4">
        <v>71.599999999999994</v>
      </c>
      <c r="K428" s="4">
        <v>68.8</v>
      </c>
      <c r="L428" s="4">
        <v>67.8</v>
      </c>
      <c r="M428" s="4">
        <v>53.4</v>
      </c>
      <c r="N428" s="4">
        <v>50.6</v>
      </c>
      <c r="O428" s="4">
        <v>49.8</v>
      </c>
      <c r="P428" s="4">
        <v>49.2</v>
      </c>
      <c r="Q428" s="4">
        <v>46.8</v>
      </c>
      <c r="R428" s="4">
        <v>48.8</v>
      </c>
      <c r="S428" s="4">
        <v>51</v>
      </c>
      <c r="T428" s="4">
        <v>66.599999999999994</v>
      </c>
      <c r="U428" s="4">
        <v>70</v>
      </c>
      <c r="V428" s="4">
        <v>69.2</v>
      </c>
      <c r="W428" s="4">
        <v>74.400000000000006</v>
      </c>
      <c r="X428" s="4">
        <v>67.2</v>
      </c>
      <c r="Y428" s="4">
        <v>57.2</v>
      </c>
      <c r="Z428" s="4">
        <f t="shared" si="11"/>
        <v>1271.2</v>
      </c>
    </row>
    <row r="429" spans="1:26" x14ac:dyDescent="0.25">
      <c r="A429" s="3">
        <v>3</v>
      </c>
      <c r="B429" s="5">
        <v>33.683999999999997</v>
      </c>
      <c r="C429" s="5">
        <v>27.699000000000002</v>
      </c>
      <c r="D429" s="5">
        <v>25.984000000000002</v>
      </c>
      <c r="E429" s="5">
        <v>26.433</v>
      </c>
      <c r="F429" s="5">
        <v>25.891999999999999</v>
      </c>
      <c r="G429" s="5">
        <v>26.08</v>
      </c>
      <c r="H429" s="5">
        <v>29.9</v>
      </c>
      <c r="I429" s="5">
        <v>45.936</v>
      </c>
      <c r="J429" s="5">
        <v>68.608999999999995</v>
      </c>
      <c r="K429" s="5">
        <v>83.26</v>
      </c>
      <c r="L429" s="5">
        <v>83.77</v>
      </c>
      <c r="M429" s="5">
        <v>69.787000000000006</v>
      </c>
      <c r="N429" s="5">
        <v>0</v>
      </c>
      <c r="O429" s="5">
        <v>0</v>
      </c>
      <c r="P429" s="5">
        <v>58.3</v>
      </c>
      <c r="Q429" s="5">
        <v>56</v>
      </c>
      <c r="R429" s="5">
        <v>51.613</v>
      </c>
      <c r="S429" s="5">
        <v>59.503999999999998</v>
      </c>
      <c r="T429" s="5">
        <v>59.372999999999998</v>
      </c>
      <c r="U429" s="5">
        <v>63.899000000000001</v>
      </c>
      <c r="V429" s="5">
        <v>78.119</v>
      </c>
      <c r="W429" s="5">
        <v>72.569000000000003</v>
      </c>
      <c r="X429" s="5">
        <v>68.385000000000005</v>
      </c>
      <c r="Y429" s="5">
        <v>55.66</v>
      </c>
      <c r="Z429" s="5">
        <f t="shared" si="11"/>
        <v>1170.4560000000001</v>
      </c>
    </row>
    <row r="430" spans="1:26" x14ac:dyDescent="0.25">
      <c r="A430" s="3">
        <v>4</v>
      </c>
      <c r="B430" s="5">
        <v>31.504999999999999</v>
      </c>
      <c r="C430" s="5">
        <v>26.163</v>
      </c>
      <c r="D430" s="5">
        <v>26.029</v>
      </c>
      <c r="E430" s="5">
        <v>25.971</v>
      </c>
      <c r="F430" s="5">
        <v>26.029</v>
      </c>
      <c r="G430" s="5">
        <v>27.937999999999999</v>
      </c>
      <c r="H430" s="5">
        <v>43.805</v>
      </c>
      <c r="I430" s="5">
        <v>58.21</v>
      </c>
      <c r="J430" s="5">
        <v>60.017000000000003</v>
      </c>
      <c r="K430" s="5">
        <v>72.686000000000007</v>
      </c>
      <c r="L430" s="5">
        <v>74.040999999999997</v>
      </c>
      <c r="M430" s="5">
        <v>66.165000000000006</v>
      </c>
      <c r="N430" s="5">
        <v>65.816999999999993</v>
      </c>
      <c r="O430" s="5">
        <v>65.781000000000006</v>
      </c>
      <c r="P430" s="5">
        <v>62</v>
      </c>
      <c r="Q430" s="5">
        <v>57.3</v>
      </c>
      <c r="R430" s="5">
        <v>56.628999999999998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f t="shared" si="11"/>
        <v>846.0859999999999</v>
      </c>
    </row>
    <row r="431" spans="1:26" x14ac:dyDescent="0.25">
      <c r="A431" s="3">
        <v>5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f t="shared" si="11"/>
        <v>0</v>
      </c>
    </row>
    <row r="432" spans="1:26" x14ac:dyDescent="0.25">
      <c r="A432" s="3">
        <v>6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65.563000000000002</v>
      </c>
      <c r="M432" s="5">
        <v>53.436</v>
      </c>
      <c r="N432" s="5">
        <v>51.936</v>
      </c>
      <c r="O432" s="5">
        <v>50.451999999999998</v>
      </c>
      <c r="P432" s="5">
        <v>48.701000000000001</v>
      </c>
      <c r="Q432" s="5">
        <v>50.165999999999997</v>
      </c>
      <c r="R432" s="5">
        <v>48.508000000000003</v>
      </c>
      <c r="S432" s="5">
        <v>47.698</v>
      </c>
      <c r="T432" s="5">
        <v>61.421999999999997</v>
      </c>
      <c r="U432" s="5">
        <v>69.025000000000006</v>
      </c>
      <c r="V432" s="5">
        <v>78.152000000000001</v>
      </c>
      <c r="W432" s="5">
        <v>89.164000000000001</v>
      </c>
      <c r="X432" s="5">
        <v>77.091999999999999</v>
      </c>
      <c r="Y432" s="5">
        <v>55.496000000000002</v>
      </c>
      <c r="Z432" s="5">
        <f t="shared" si="11"/>
        <v>846.81099999999992</v>
      </c>
    </row>
    <row r="433" spans="1:26" x14ac:dyDescent="0.25">
      <c r="A433" s="3">
        <v>7</v>
      </c>
      <c r="B433" s="5">
        <v>28.047000000000001</v>
      </c>
      <c r="C433" s="5">
        <v>28.164000000000001</v>
      </c>
      <c r="D433" s="5">
        <v>25.721</v>
      </c>
      <c r="E433" s="5">
        <v>25.934999999999999</v>
      </c>
      <c r="F433" s="5">
        <v>25.821000000000002</v>
      </c>
      <c r="G433" s="5">
        <v>30.218</v>
      </c>
      <c r="H433" s="5">
        <v>65.781000000000006</v>
      </c>
      <c r="I433" s="5">
        <v>73.837000000000003</v>
      </c>
      <c r="J433" s="5">
        <v>73.632000000000005</v>
      </c>
      <c r="K433" s="5">
        <v>69.63</v>
      </c>
      <c r="L433" s="5">
        <v>62.273000000000003</v>
      </c>
      <c r="M433" s="5">
        <v>0</v>
      </c>
      <c r="N433" s="5">
        <v>0</v>
      </c>
      <c r="O433" s="5">
        <v>46.322000000000003</v>
      </c>
      <c r="P433" s="5">
        <v>44.838000000000001</v>
      </c>
      <c r="Q433" s="5">
        <v>45.683</v>
      </c>
      <c r="R433" s="5">
        <v>46.582000000000001</v>
      </c>
      <c r="S433" s="5">
        <v>52.276000000000003</v>
      </c>
      <c r="T433" s="5">
        <v>67.275999999999996</v>
      </c>
      <c r="U433" s="5">
        <v>72.45</v>
      </c>
      <c r="V433" s="5">
        <v>78.796000000000006</v>
      </c>
      <c r="W433" s="5">
        <v>80.552999999999997</v>
      </c>
      <c r="X433" s="5">
        <v>0</v>
      </c>
      <c r="Y433" s="5">
        <v>0</v>
      </c>
      <c r="Z433" s="5">
        <f t="shared" si="11"/>
        <v>1043.835</v>
      </c>
    </row>
    <row r="434" spans="1:26" x14ac:dyDescent="0.25">
      <c r="A434" s="3">
        <v>8</v>
      </c>
      <c r="B434" s="5">
        <v>0</v>
      </c>
      <c r="C434" s="5">
        <v>0</v>
      </c>
      <c r="D434" s="5">
        <v>25.821000000000002</v>
      </c>
      <c r="E434" s="5">
        <v>0</v>
      </c>
      <c r="F434" s="5">
        <v>0</v>
      </c>
      <c r="G434" s="5">
        <v>33.734999999999999</v>
      </c>
      <c r="H434" s="5">
        <v>65.921000000000006</v>
      </c>
      <c r="I434" s="5">
        <v>75.756</v>
      </c>
      <c r="J434" s="5">
        <v>73.025999999999996</v>
      </c>
      <c r="K434" s="5">
        <v>69.632000000000005</v>
      </c>
      <c r="L434" s="5">
        <v>59.603000000000002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f t="shared" si="11"/>
        <v>403.49400000000003</v>
      </c>
    </row>
    <row r="435" spans="1:26" x14ac:dyDescent="0.25">
      <c r="A435" s="3">
        <v>9</v>
      </c>
      <c r="B435" s="5">
        <v>0</v>
      </c>
      <c r="C435" s="5">
        <v>0</v>
      </c>
      <c r="D435" s="5">
        <v>0</v>
      </c>
      <c r="E435" s="5">
        <v>26.780999999999999</v>
      </c>
      <c r="F435" s="5">
        <v>24.364999999999998</v>
      </c>
      <c r="G435" s="5">
        <v>28.835000000000001</v>
      </c>
      <c r="H435" s="5">
        <v>60.264000000000003</v>
      </c>
      <c r="I435" s="5">
        <v>68.942999999999998</v>
      </c>
      <c r="J435" s="5">
        <v>0</v>
      </c>
      <c r="K435" s="5">
        <v>0</v>
      </c>
      <c r="L435" s="5">
        <v>54.999000000000002</v>
      </c>
      <c r="M435" s="5">
        <v>55.462000000000003</v>
      </c>
      <c r="N435" s="5">
        <v>0</v>
      </c>
      <c r="O435" s="5">
        <v>0</v>
      </c>
      <c r="P435" s="5">
        <v>53.18</v>
      </c>
      <c r="Q435" s="5">
        <v>0</v>
      </c>
      <c r="R435" s="5">
        <v>0</v>
      </c>
      <c r="S435" s="5">
        <v>48.484999999999999</v>
      </c>
      <c r="T435" s="5">
        <v>60.703000000000003</v>
      </c>
      <c r="U435" s="5">
        <v>65.697999999999993</v>
      </c>
      <c r="V435" s="5">
        <v>71.813999999999993</v>
      </c>
      <c r="W435" s="5">
        <v>0</v>
      </c>
      <c r="X435" s="5">
        <v>0</v>
      </c>
      <c r="Y435" s="5">
        <v>37.747999999999998</v>
      </c>
      <c r="Z435" s="5">
        <f t="shared" si="11"/>
        <v>657.27700000000004</v>
      </c>
    </row>
    <row r="436" spans="1:26" x14ac:dyDescent="0.25">
      <c r="A436" s="3">
        <v>10</v>
      </c>
      <c r="B436" s="5">
        <v>22.36</v>
      </c>
      <c r="C436" s="5">
        <v>0</v>
      </c>
      <c r="D436" s="5">
        <v>0</v>
      </c>
      <c r="E436" s="5">
        <v>26.588000000000001</v>
      </c>
      <c r="F436" s="5">
        <v>27.68</v>
      </c>
      <c r="G436" s="5">
        <v>26.103999999999999</v>
      </c>
      <c r="H436" s="5">
        <v>38.372</v>
      </c>
      <c r="I436" s="5">
        <v>49.531999999999996</v>
      </c>
      <c r="J436" s="5">
        <v>65.781000000000006</v>
      </c>
      <c r="K436" s="5">
        <v>75.429000000000002</v>
      </c>
      <c r="L436" s="5">
        <v>72.807000000000002</v>
      </c>
      <c r="M436" s="5">
        <v>63.69</v>
      </c>
      <c r="N436" s="5">
        <v>58.034999999999997</v>
      </c>
      <c r="O436" s="5">
        <v>51.484999999999999</v>
      </c>
      <c r="P436" s="5">
        <v>51.77</v>
      </c>
      <c r="Q436" s="5">
        <v>52.329000000000001</v>
      </c>
      <c r="R436" s="5">
        <v>52.890999999999998</v>
      </c>
      <c r="S436" s="5">
        <v>58.369</v>
      </c>
      <c r="T436" s="5">
        <v>67.861999999999995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f t="shared" si="11"/>
        <v>861.08399999999995</v>
      </c>
    </row>
    <row r="437" spans="1:26" x14ac:dyDescent="0.25">
      <c r="A437" s="3">
        <v>11</v>
      </c>
      <c r="B437" s="5">
        <v>0</v>
      </c>
      <c r="C437" s="5">
        <v>23.452999999999999</v>
      </c>
      <c r="D437" s="5">
        <v>26.285</v>
      </c>
      <c r="E437" s="5">
        <v>25.966999999999999</v>
      </c>
      <c r="F437" s="5">
        <v>26.484999999999999</v>
      </c>
      <c r="G437" s="5">
        <v>32.618000000000002</v>
      </c>
      <c r="H437" s="5">
        <v>38.831000000000003</v>
      </c>
      <c r="I437" s="5">
        <v>48.649000000000001</v>
      </c>
      <c r="J437" s="5">
        <v>0</v>
      </c>
      <c r="K437" s="5">
        <v>0</v>
      </c>
      <c r="L437" s="5">
        <v>78.113</v>
      </c>
      <c r="M437" s="5">
        <v>65.346999999999994</v>
      </c>
      <c r="N437" s="5">
        <v>64.605999999999995</v>
      </c>
      <c r="O437" s="5">
        <v>60.445999999999998</v>
      </c>
      <c r="P437" s="5">
        <v>58.585999999999999</v>
      </c>
      <c r="Q437" s="5">
        <v>54.326999999999998</v>
      </c>
      <c r="R437" s="5">
        <v>56.375999999999998</v>
      </c>
      <c r="S437" s="5">
        <v>0</v>
      </c>
      <c r="T437" s="5">
        <v>0</v>
      </c>
      <c r="U437" s="5">
        <v>74.054000000000002</v>
      </c>
      <c r="V437" s="5">
        <v>82.293999999999997</v>
      </c>
      <c r="W437" s="5">
        <v>89.213999999999999</v>
      </c>
      <c r="X437" s="5">
        <v>0</v>
      </c>
      <c r="Y437" s="5">
        <v>0</v>
      </c>
      <c r="Z437" s="5">
        <f t="shared" si="11"/>
        <v>905.65099999999984</v>
      </c>
    </row>
    <row r="438" spans="1:26" x14ac:dyDescent="0.25">
      <c r="A438" s="3">
        <v>12</v>
      </c>
      <c r="B438" s="5">
        <v>0</v>
      </c>
      <c r="C438" s="5">
        <v>25.405999999999999</v>
      </c>
      <c r="D438" s="5">
        <v>23.821000000000002</v>
      </c>
      <c r="E438" s="5">
        <v>24.524999999999999</v>
      </c>
      <c r="F438" s="5">
        <v>28.030999999999999</v>
      </c>
      <c r="G438" s="5">
        <v>0</v>
      </c>
      <c r="H438" s="5">
        <v>0</v>
      </c>
      <c r="I438" s="5">
        <v>75.393000000000001</v>
      </c>
      <c r="J438" s="5">
        <v>71.98</v>
      </c>
      <c r="K438" s="5">
        <v>67.876999999999995</v>
      </c>
      <c r="L438" s="5">
        <v>55.274000000000001</v>
      </c>
      <c r="M438" s="5">
        <v>0</v>
      </c>
      <c r="N438" s="5">
        <v>0</v>
      </c>
      <c r="O438" s="5">
        <v>0</v>
      </c>
      <c r="P438" s="5">
        <v>0</v>
      </c>
      <c r="Q438" s="5">
        <v>49.427999999999997</v>
      </c>
      <c r="R438" s="5">
        <v>54.045000000000002</v>
      </c>
      <c r="S438" s="5">
        <v>0</v>
      </c>
      <c r="T438" s="5">
        <v>0</v>
      </c>
      <c r="U438" s="5">
        <v>70.016000000000005</v>
      </c>
      <c r="V438" s="5">
        <v>86.405000000000001</v>
      </c>
      <c r="W438" s="5">
        <v>0</v>
      </c>
      <c r="X438" s="5">
        <v>0</v>
      </c>
      <c r="Y438" s="5">
        <v>56.344000000000001</v>
      </c>
      <c r="Z438" s="5">
        <f t="shared" si="11"/>
        <v>688.54500000000007</v>
      </c>
    </row>
    <row r="439" spans="1:26" x14ac:dyDescent="0.25">
      <c r="A439" s="3">
        <v>13</v>
      </c>
      <c r="B439" s="5">
        <v>29.289000000000001</v>
      </c>
      <c r="C439" s="5">
        <v>27.838000000000001</v>
      </c>
      <c r="D439" s="5">
        <v>26.417999999999999</v>
      </c>
      <c r="E439" s="5">
        <v>26.306999999999999</v>
      </c>
      <c r="F439" s="5">
        <v>25.806000000000001</v>
      </c>
      <c r="G439" s="5">
        <v>36.07</v>
      </c>
      <c r="H439" s="5">
        <v>67.512</v>
      </c>
      <c r="I439" s="5">
        <v>80.591999999999999</v>
      </c>
      <c r="J439" s="5">
        <v>73.888000000000005</v>
      </c>
      <c r="K439" s="5">
        <v>75.590999999999994</v>
      </c>
      <c r="L439" s="5">
        <v>64.483999999999995</v>
      </c>
      <c r="M439" s="5">
        <v>56</v>
      </c>
      <c r="N439" s="5">
        <v>54.707999999999998</v>
      </c>
      <c r="O439" s="5">
        <v>51.761000000000003</v>
      </c>
      <c r="P439" s="5">
        <v>50.198999999999998</v>
      </c>
      <c r="Q439" s="5">
        <v>48.322000000000003</v>
      </c>
      <c r="R439" s="5">
        <v>49.901000000000003</v>
      </c>
      <c r="S439" s="5">
        <v>48.12</v>
      </c>
      <c r="T439" s="5">
        <v>61.588999999999999</v>
      </c>
      <c r="U439" s="5">
        <v>72.62</v>
      </c>
      <c r="V439" s="5">
        <v>81.715000000000003</v>
      </c>
      <c r="W439" s="5">
        <v>82.227000000000004</v>
      </c>
      <c r="X439" s="5">
        <v>67.512</v>
      </c>
      <c r="Y439" s="5">
        <v>54.180999999999997</v>
      </c>
      <c r="Z439" s="5">
        <f t="shared" si="11"/>
        <v>1312.6499999999999</v>
      </c>
    </row>
    <row r="440" spans="1:26" x14ac:dyDescent="0.25">
      <c r="A440" s="3">
        <v>14</v>
      </c>
      <c r="B440" s="5">
        <v>28.477</v>
      </c>
      <c r="C440" s="5">
        <v>28.062999999999999</v>
      </c>
      <c r="D440" s="5">
        <v>5.9619999999999997</v>
      </c>
      <c r="E440" s="5">
        <v>5.9950000000000001</v>
      </c>
      <c r="F440" s="5">
        <v>5.98</v>
      </c>
      <c r="G440" s="5">
        <v>33.475999999999999</v>
      </c>
      <c r="H440" s="5">
        <v>64.036000000000001</v>
      </c>
      <c r="I440" s="5">
        <v>68.265000000000001</v>
      </c>
      <c r="J440" s="5">
        <v>69.69</v>
      </c>
      <c r="K440" s="5">
        <v>66.403000000000006</v>
      </c>
      <c r="L440" s="5">
        <v>61.616</v>
      </c>
      <c r="M440" s="5">
        <v>47.078000000000003</v>
      </c>
      <c r="N440" s="5">
        <v>48.671999999999997</v>
      </c>
      <c r="O440" s="5">
        <v>49.326999999999998</v>
      </c>
      <c r="P440" s="5">
        <v>56.396999999999998</v>
      </c>
      <c r="Q440" s="5">
        <v>54.430999999999997</v>
      </c>
      <c r="R440" s="5">
        <v>50.35</v>
      </c>
      <c r="S440" s="5">
        <v>55.418999999999997</v>
      </c>
      <c r="T440" s="5">
        <v>59.524000000000001</v>
      </c>
      <c r="U440" s="5">
        <v>0</v>
      </c>
      <c r="V440" s="5">
        <v>0</v>
      </c>
      <c r="W440" s="5">
        <v>0</v>
      </c>
      <c r="X440" s="5">
        <v>0</v>
      </c>
      <c r="Y440" s="5">
        <v>48.08</v>
      </c>
      <c r="Z440" s="5">
        <f t="shared" si="11"/>
        <v>907.24100000000021</v>
      </c>
    </row>
    <row r="441" spans="1:26" x14ac:dyDescent="0.25">
      <c r="A441" s="3">
        <v>15</v>
      </c>
      <c r="B441" s="5">
        <v>38.191000000000003</v>
      </c>
      <c r="C441" s="5">
        <v>8.0090000000000003</v>
      </c>
      <c r="D441" s="5">
        <v>4.8040000000000003</v>
      </c>
      <c r="E441" s="5">
        <v>4.0199999999999996</v>
      </c>
      <c r="F441" s="5">
        <v>3.9649999999999999</v>
      </c>
      <c r="G441" s="5">
        <v>14.492000000000001</v>
      </c>
      <c r="H441" s="5">
        <v>55.064</v>
      </c>
      <c r="I441" s="5">
        <v>66.415000000000006</v>
      </c>
      <c r="J441" s="5">
        <v>68.637</v>
      </c>
      <c r="K441" s="5">
        <v>66.613</v>
      </c>
      <c r="L441" s="5">
        <v>65.813999999999993</v>
      </c>
      <c r="M441" s="5">
        <v>53.924999999999997</v>
      </c>
      <c r="N441" s="5">
        <v>50.432000000000002</v>
      </c>
      <c r="O441" s="5">
        <v>48.628</v>
      </c>
      <c r="P441" s="5">
        <v>50.167999999999999</v>
      </c>
      <c r="Q441" s="5">
        <v>45.387999999999998</v>
      </c>
      <c r="R441" s="5">
        <v>49.985999999999997</v>
      </c>
      <c r="S441" s="5">
        <v>49.737000000000002</v>
      </c>
      <c r="T441" s="5">
        <v>62.469000000000001</v>
      </c>
      <c r="U441" s="5">
        <v>61.572000000000003</v>
      </c>
      <c r="V441" s="5">
        <v>79.153999999999996</v>
      </c>
      <c r="W441" s="5">
        <v>79.153999999999996</v>
      </c>
      <c r="X441" s="5">
        <v>0</v>
      </c>
      <c r="Y441" s="5">
        <v>0</v>
      </c>
      <c r="Z441" s="5">
        <f t="shared" si="11"/>
        <v>1026.6370000000002</v>
      </c>
    </row>
    <row r="442" spans="1:26" x14ac:dyDescent="0.25">
      <c r="A442" s="3">
        <v>16</v>
      </c>
      <c r="B442" s="5">
        <v>32.116</v>
      </c>
      <c r="C442" s="5">
        <v>25.928000000000001</v>
      </c>
      <c r="D442" s="5">
        <v>25.757000000000001</v>
      </c>
      <c r="E442" s="5">
        <v>26.411000000000001</v>
      </c>
      <c r="F442" s="5">
        <v>25.664999999999999</v>
      </c>
      <c r="G442" s="5">
        <v>28.331</v>
      </c>
      <c r="H442" s="5">
        <v>72.099999999999994</v>
      </c>
      <c r="I442" s="5">
        <v>77.058000000000007</v>
      </c>
      <c r="J442" s="5">
        <v>73.972999999999999</v>
      </c>
      <c r="K442" s="5">
        <v>71.748999999999995</v>
      </c>
      <c r="L442" s="5">
        <v>62.984999999999999</v>
      </c>
      <c r="M442" s="5">
        <v>63.372</v>
      </c>
      <c r="N442" s="5">
        <v>57.648000000000003</v>
      </c>
      <c r="O442" s="5">
        <v>51.51</v>
      </c>
      <c r="P442" s="5">
        <v>57.110999999999997</v>
      </c>
      <c r="Q442" s="5">
        <v>55.162999999999997</v>
      </c>
      <c r="R442" s="5">
        <v>51.536999999999999</v>
      </c>
      <c r="S442" s="5">
        <v>58.273000000000003</v>
      </c>
      <c r="T442" s="5">
        <v>68.81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f t="shared" si="11"/>
        <v>985.49700000000007</v>
      </c>
    </row>
    <row r="443" spans="1:26" x14ac:dyDescent="0.25">
      <c r="A443" s="3">
        <v>17</v>
      </c>
      <c r="B443" s="5">
        <v>0</v>
      </c>
      <c r="C443" s="5">
        <v>0</v>
      </c>
      <c r="D443" s="5">
        <v>0</v>
      </c>
      <c r="E443" s="5">
        <v>3.0369999999999999</v>
      </c>
      <c r="F443" s="5">
        <v>6.0229999999999997</v>
      </c>
      <c r="G443" s="5">
        <v>4</v>
      </c>
      <c r="H443" s="5">
        <v>19.911999999999999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59.710999999999999</v>
      </c>
      <c r="T443" s="5">
        <v>64.036000000000001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f t="shared" si="11"/>
        <v>156.71899999999999</v>
      </c>
    </row>
    <row r="444" spans="1:26" x14ac:dyDescent="0.25">
      <c r="A444" s="3">
        <v>18</v>
      </c>
      <c r="B444" s="5">
        <v>0</v>
      </c>
      <c r="C444" s="5">
        <v>0</v>
      </c>
      <c r="D444" s="5">
        <v>3.9870000000000001</v>
      </c>
      <c r="E444" s="5">
        <v>4.7149999999999999</v>
      </c>
      <c r="F444" s="5">
        <v>4.8929999999999998</v>
      </c>
      <c r="G444" s="5">
        <v>8.0269999999999992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67.664000000000001</v>
      </c>
      <c r="Q444" s="5">
        <v>59.454999999999998</v>
      </c>
      <c r="R444" s="5">
        <v>61.509</v>
      </c>
      <c r="S444" s="5">
        <v>71.760999999999996</v>
      </c>
      <c r="T444" s="5">
        <v>0</v>
      </c>
      <c r="U444" s="5">
        <v>0</v>
      </c>
      <c r="V444" s="5">
        <v>0</v>
      </c>
      <c r="W444" s="5">
        <v>0</v>
      </c>
      <c r="X444" s="5">
        <v>84.741</v>
      </c>
      <c r="Y444" s="5">
        <v>65.744</v>
      </c>
      <c r="Z444" s="5">
        <f t="shared" si="11"/>
        <v>432.49599999999998</v>
      </c>
    </row>
    <row r="445" spans="1:26" x14ac:dyDescent="0.25">
      <c r="A445" s="3">
        <v>19</v>
      </c>
      <c r="B445" s="5">
        <v>34.442999999999998</v>
      </c>
      <c r="C445" s="5">
        <v>29.925000000000001</v>
      </c>
      <c r="D445" s="5">
        <v>0</v>
      </c>
      <c r="E445" s="5">
        <v>0</v>
      </c>
      <c r="F445" s="5">
        <v>12.093999999999999</v>
      </c>
      <c r="G445" s="5">
        <v>49.079000000000001</v>
      </c>
      <c r="H445" s="5">
        <v>0</v>
      </c>
      <c r="I445" s="5">
        <v>0</v>
      </c>
      <c r="J445" s="5">
        <v>90.974999999999994</v>
      </c>
      <c r="K445" s="5">
        <v>77.790999999999997</v>
      </c>
      <c r="L445" s="5">
        <v>76.704999999999998</v>
      </c>
      <c r="M445" s="5">
        <v>0</v>
      </c>
      <c r="N445" s="5">
        <v>0</v>
      </c>
      <c r="O445" s="5">
        <v>62.915999999999997</v>
      </c>
      <c r="P445" s="5">
        <v>59.88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106.146</v>
      </c>
      <c r="W445" s="5">
        <v>0</v>
      </c>
      <c r="X445" s="5">
        <v>0</v>
      </c>
      <c r="Y445" s="5">
        <v>0</v>
      </c>
      <c r="Z445" s="5">
        <f t="shared" si="11"/>
        <v>599.95399999999995</v>
      </c>
    </row>
    <row r="446" spans="1:26" x14ac:dyDescent="0.25">
      <c r="A446" s="3">
        <v>20</v>
      </c>
      <c r="B446" s="5">
        <v>30.759</v>
      </c>
      <c r="C446" s="5">
        <v>14.474</v>
      </c>
      <c r="D446" s="5">
        <v>4.444</v>
      </c>
      <c r="E446" s="5">
        <v>3.0649999999999999</v>
      </c>
      <c r="F446" s="5">
        <v>5.9109999999999996</v>
      </c>
      <c r="G446" s="5">
        <v>26.277000000000001</v>
      </c>
      <c r="H446" s="5">
        <v>0</v>
      </c>
      <c r="I446" s="5">
        <v>0</v>
      </c>
      <c r="J446" s="5">
        <v>84.126999999999995</v>
      </c>
      <c r="K446" s="5">
        <v>81.585999999999999</v>
      </c>
      <c r="L446" s="5">
        <v>0</v>
      </c>
      <c r="M446" s="5">
        <v>0</v>
      </c>
      <c r="N446" s="5">
        <v>64.438000000000002</v>
      </c>
      <c r="O446" s="5">
        <v>63.716999999999999</v>
      </c>
      <c r="P446" s="5">
        <v>59.942999999999998</v>
      </c>
      <c r="Q446" s="5">
        <v>54.924999999999997</v>
      </c>
      <c r="R446" s="5">
        <v>56.186999999999998</v>
      </c>
      <c r="S446" s="5">
        <v>59.95</v>
      </c>
      <c r="T446" s="5">
        <v>69.58</v>
      </c>
      <c r="U446" s="5">
        <v>0</v>
      </c>
      <c r="V446" s="5">
        <v>0</v>
      </c>
      <c r="W446" s="5">
        <v>0</v>
      </c>
      <c r="X446" s="5">
        <v>94.683999999999997</v>
      </c>
      <c r="Y446" s="5">
        <v>75.745000000000005</v>
      </c>
      <c r="Z446" s="5">
        <f t="shared" si="11"/>
        <v>849.81200000000001</v>
      </c>
    </row>
    <row r="447" spans="1:26" x14ac:dyDescent="0.25">
      <c r="A447" s="3">
        <v>21</v>
      </c>
      <c r="B447" s="5">
        <v>0</v>
      </c>
      <c r="C447" s="5">
        <v>0</v>
      </c>
      <c r="D447" s="5">
        <v>24.523</v>
      </c>
      <c r="E447" s="5">
        <v>4.4889999999999999</v>
      </c>
      <c r="F447" s="5">
        <v>10.568</v>
      </c>
      <c r="G447" s="5">
        <v>44.603999999999999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62.871000000000002</v>
      </c>
      <c r="O447" s="5">
        <v>65.853999999999999</v>
      </c>
      <c r="P447" s="5">
        <v>64.213999999999999</v>
      </c>
      <c r="Q447" s="5">
        <v>63.174999999999997</v>
      </c>
      <c r="R447" s="5">
        <v>61.218000000000004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88.212999999999994</v>
      </c>
      <c r="Y447" s="5">
        <v>68.037999999999997</v>
      </c>
      <c r="Z447" s="5">
        <f t="shared" si="11"/>
        <v>557.76700000000005</v>
      </c>
    </row>
    <row r="448" spans="1:26" x14ac:dyDescent="0.25">
      <c r="A448" s="3">
        <v>22</v>
      </c>
      <c r="B448" s="5">
        <v>33.905000000000001</v>
      </c>
      <c r="C448" s="5">
        <v>24.010999999999999</v>
      </c>
      <c r="D448" s="5">
        <v>4.8099999999999996</v>
      </c>
      <c r="E448" s="5">
        <v>5.0970000000000004</v>
      </c>
      <c r="F448" s="5">
        <v>7.2</v>
      </c>
      <c r="G448" s="5">
        <v>34.314999999999998</v>
      </c>
      <c r="H448" s="5">
        <v>71.366</v>
      </c>
      <c r="I448" s="5">
        <v>88.216999999999999</v>
      </c>
      <c r="J448" s="5">
        <v>84.706000000000003</v>
      </c>
      <c r="K448" s="5">
        <v>84.825999999999993</v>
      </c>
      <c r="L448" s="5">
        <v>80.760999999999996</v>
      </c>
      <c r="M448" s="5">
        <v>67.942999999999998</v>
      </c>
      <c r="N448" s="5">
        <v>0</v>
      </c>
      <c r="O448" s="5">
        <v>0</v>
      </c>
      <c r="P448" s="5">
        <v>59.685000000000002</v>
      </c>
      <c r="Q448" s="5">
        <v>58.389000000000003</v>
      </c>
      <c r="R448" s="5">
        <v>56.317</v>
      </c>
      <c r="S448" s="5">
        <v>62.121000000000002</v>
      </c>
      <c r="T448" s="5">
        <v>72.12</v>
      </c>
      <c r="U448" s="5">
        <v>73.814999999999998</v>
      </c>
      <c r="V448" s="5">
        <v>0</v>
      </c>
      <c r="W448" s="5">
        <v>0</v>
      </c>
      <c r="X448" s="5">
        <v>0</v>
      </c>
      <c r="Y448" s="5">
        <v>57.527000000000001</v>
      </c>
      <c r="Z448" s="5">
        <f t="shared" si="11"/>
        <v>1027.1309999999999</v>
      </c>
    </row>
    <row r="449" spans="1:26" x14ac:dyDescent="0.25">
      <c r="A449" s="3">
        <v>23</v>
      </c>
      <c r="B449" s="5">
        <v>34.497</v>
      </c>
      <c r="C449" s="5">
        <v>0</v>
      </c>
      <c r="D449" s="5">
        <v>0</v>
      </c>
      <c r="E449" s="5">
        <v>12.164999999999999</v>
      </c>
      <c r="F449" s="5">
        <v>17.036999999999999</v>
      </c>
      <c r="G449" s="5">
        <v>56.402000000000001</v>
      </c>
      <c r="H449" s="5">
        <v>85.263000000000005</v>
      </c>
      <c r="I449" s="5">
        <v>84.238</v>
      </c>
      <c r="J449" s="5">
        <v>87.471000000000004</v>
      </c>
      <c r="K449" s="5">
        <v>78.620999999999995</v>
      </c>
      <c r="L449" s="5">
        <v>80.222999999999999</v>
      </c>
      <c r="M449" s="5">
        <v>0</v>
      </c>
      <c r="N449" s="5">
        <v>0</v>
      </c>
      <c r="O449" s="5">
        <v>0</v>
      </c>
      <c r="P449" s="5">
        <v>63.823999999999998</v>
      </c>
      <c r="Q449" s="5">
        <v>61.436</v>
      </c>
      <c r="R449" s="5">
        <v>64.13</v>
      </c>
      <c r="S449" s="5">
        <v>61.451000000000001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f t="shared" si="11"/>
        <v>786.75799999999992</v>
      </c>
    </row>
    <row r="450" spans="1:26" x14ac:dyDescent="0.25">
      <c r="A450" s="3">
        <v>24</v>
      </c>
      <c r="B450" s="5">
        <v>0</v>
      </c>
      <c r="C450" s="5">
        <v>12.074</v>
      </c>
      <c r="D450" s="5">
        <v>10.510999999999999</v>
      </c>
      <c r="E450" s="5">
        <v>4.3109999999999999</v>
      </c>
      <c r="F450" s="5">
        <v>10.814</v>
      </c>
      <c r="G450" s="5">
        <v>0</v>
      </c>
      <c r="H450" s="5">
        <v>0</v>
      </c>
      <c r="I450" s="5">
        <v>74.8</v>
      </c>
      <c r="J450" s="5">
        <v>86.897000000000006</v>
      </c>
      <c r="K450" s="5">
        <v>90.926000000000002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68.475999999999999</v>
      </c>
      <c r="U450" s="5">
        <v>71.033000000000001</v>
      </c>
      <c r="V450" s="5">
        <v>87.31</v>
      </c>
      <c r="W450" s="5">
        <v>0</v>
      </c>
      <c r="X450" s="5">
        <v>0</v>
      </c>
      <c r="Y450" s="5">
        <v>0</v>
      </c>
      <c r="Z450" s="5">
        <f t="shared" si="11"/>
        <v>517.15200000000004</v>
      </c>
    </row>
    <row r="451" spans="1:26" x14ac:dyDescent="0.25">
      <c r="A451" s="3">
        <v>25</v>
      </c>
      <c r="B451" s="5">
        <v>0</v>
      </c>
      <c r="C451" s="5">
        <v>0</v>
      </c>
      <c r="D451" s="5">
        <v>20.106000000000002</v>
      </c>
      <c r="E451" s="5">
        <v>9.9420000000000002</v>
      </c>
      <c r="F451" s="5">
        <v>5.1180000000000003</v>
      </c>
      <c r="G451" s="5">
        <v>9.7100000000000009</v>
      </c>
      <c r="H451" s="5">
        <v>35.801000000000002</v>
      </c>
      <c r="I451" s="5">
        <v>59.750999999999998</v>
      </c>
      <c r="J451" s="5">
        <v>0</v>
      </c>
      <c r="K451" s="5">
        <v>0</v>
      </c>
      <c r="L451" s="5">
        <v>0</v>
      </c>
      <c r="M451" s="5">
        <v>0</v>
      </c>
      <c r="N451" s="5">
        <v>75.700999999999993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82.6</v>
      </c>
      <c r="U451" s="5">
        <v>95.350999999999999</v>
      </c>
      <c r="V451" s="5">
        <v>0</v>
      </c>
      <c r="W451" s="5">
        <v>0</v>
      </c>
      <c r="X451" s="5">
        <v>0</v>
      </c>
      <c r="Y451" s="5">
        <v>0</v>
      </c>
      <c r="Z451" s="5">
        <f t="shared" si="11"/>
        <v>394.08</v>
      </c>
    </row>
    <row r="452" spans="1:26" x14ac:dyDescent="0.25">
      <c r="A452" s="3">
        <v>26</v>
      </c>
      <c r="B452" s="5">
        <v>0</v>
      </c>
      <c r="C452" s="5">
        <v>0</v>
      </c>
      <c r="D452" s="5">
        <v>24.07</v>
      </c>
      <c r="E452" s="5">
        <v>5.1479999999999997</v>
      </c>
      <c r="F452" s="5">
        <v>16.606000000000002</v>
      </c>
      <c r="G452" s="5">
        <v>38.372999999999998</v>
      </c>
      <c r="H452" s="5">
        <v>76.846999999999994</v>
      </c>
      <c r="I452" s="5">
        <v>98.978999999999999</v>
      </c>
      <c r="J452" s="5">
        <v>96.685000000000002</v>
      </c>
      <c r="K452" s="5">
        <v>0</v>
      </c>
      <c r="L452" s="5">
        <v>0</v>
      </c>
      <c r="M452" s="5">
        <v>0</v>
      </c>
      <c r="N452" s="5">
        <v>0</v>
      </c>
      <c r="O452" s="5">
        <v>68.057000000000002</v>
      </c>
      <c r="P452" s="5">
        <v>61.673999999999999</v>
      </c>
      <c r="Q452" s="5">
        <v>64.796999999999997</v>
      </c>
      <c r="R452" s="5">
        <v>65.698999999999998</v>
      </c>
      <c r="S452" s="5">
        <v>65.302000000000007</v>
      </c>
      <c r="T452" s="5">
        <v>88.192999999999998</v>
      </c>
      <c r="U452" s="5">
        <v>0</v>
      </c>
      <c r="V452" s="5">
        <v>0</v>
      </c>
      <c r="W452" s="5">
        <v>0</v>
      </c>
      <c r="X452" s="5">
        <v>0</v>
      </c>
      <c r="Y452" s="5">
        <v>64.643000000000001</v>
      </c>
      <c r="Z452" s="5">
        <f t="shared" si="11"/>
        <v>835.07299999999998</v>
      </c>
    </row>
    <row r="453" spans="1:26" x14ac:dyDescent="0.25">
      <c r="A453" s="3">
        <v>27</v>
      </c>
      <c r="B453" s="5">
        <v>33.389000000000003</v>
      </c>
      <c r="C453" s="5">
        <v>17.994</v>
      </c>
      <c r="D453" s="5">
        <v>0</v>
      </c>
      <c r="E453" s="5">
        <v>0</v>
      </c>
      <c r="F453" s="5">
        <v>21.428999999999998</v>
      </c>
      <c r="G453" s="5">
        <v>40.043999999999997</v>
      </c>
      <c r="H453" s="5">
        <v>75.489000000000004</v>
      </c>
      <c r="I453" s="5">
        <v>90.149000000000001</v>
      </c>
      <c r="J453" s="5">
        <v>86.572999999999993</v>
      </c>
      <c r="K453" s="5">
        <v>85.349000000000004</v>
      </c>
      <c r="L453" s="5">
        <v>78.260999999999996</v>
      </c>
      <c r="M453" s="5">
        <v>64.084999999999994</v>
      </c>
      <c r="N453" s="5">
        <v>59.768000000000001</v>
      </c>
      <c r="O453" s="5">
        <v>57.807000000000002</v>
      </c>
      <c r="P453" s="5">
        <v>61.526000000000003</v>
      </c>
      <c r="Q453" s="5">
        <v>64.036000000000001</v>
      </c>
      <c r="R453" s="5">
        <v>72.105000000000004</v>
      </c>
      <c r="S453" s="5">
        <v>68.295000000000002</v>
      </c>
      <c r="T453" s="5">
        <v>74.183999999999997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f t="shared" si="11"/>
        <v>1050.4830000000002</v>
      </c>
    </row>
    <row r="454" spans="1:26" x14ac:dyDescent="0.25">
      <c r="A454" s="3">
        <v>28</v>
      </c>
      <c r="B454" s="5">
        <v>0</v>
      </c>
      <c r="C454" s="5">
        <v>0</v>
      </c>
      <c r="D454" s="5">
        <v>0</v>
      </c>
      <c r="E454" s="5">
        <v>0</v>
      </c>
      <c r="F454" s="5">
        <v>22.222000000000001</v>
      </c>
      <c r="G454" s="5">
        <v>33.942999999999998</v>
      </c>
      <c r="H454" s="5">
        <v>79.23</v>
      </c>
      <c r="I454" s="5">
        <v>97.864000000000004</v>
      </c>
      <c r="J454" s="5">
        <v>98.081999999999994</v>
      </c>
      <c r="K454" s="5">
        <v>91.897999999999996</v>
      </c>
      <c r="L454" s="5">
        <v>75.335999999999999</v>
      </c>
      <c r="M454" s="5">
        <v>72.301000000000002</v>
      </c>
      <c r="N454" s="5">
        <v>67.739000000000004</v>
      </c>
      <c r="O454" s="5">
        <v>0</v>
      </c>
      <c r="P454" s="5">
        <v>0</v>
      </c>
      <c r="Q454" s="5">
        <v>66.667000000000002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110.58799999999999</v>
      </c>
      <c r="X454" s="5">
        <v>97.296999999999997</v>
      </c>
      <c r="Y454" s="5">
        <v>83.201999999999998</v>
      </c>
      <c r="Z454" s="5">
        <f t="shared" si="11"/>
        <v>996.36900000000014</v>
      </c>
    </row>
    <row r="455" spans="1:26" x14ac:dyDescent="0.25">
      <c r="A455" s="3">
        <v>29</v>
      </c>
      <c r="B455" s="5">
        <v>34.005000000000003</v>
      </c>
      <c r="C455" s="5">
        <v>0</v>
      </c>
      <c r="D455" s="5">
        <v>0</v>
      </c>
      <c r="E455" s="5">
        <v>0</v>
      </c>
      <c r="F455" s="5">
        <v>24.202000000000002</v>
      </c>
      <c r="G455" s="5">
        <v>35.860999999999997</v>
      </c>
      <c r="H455" s="5">
        <v>80.424000000000007</v>
      </c>
      <c r="I455" s="5">
        <v>96.79</v>
      </c>
      <c r="J455" s="5">
        <v>97.078999999999994</v>
      </c>
      <c r="K455" s="5">
        <v>94.078000000000003</v>
      </c>
      <c r="L455" s="5">
        <v>85.552000000000007</v>
      </c>
      <c r="M455" s="5">
        <v>74.162999999999997</v>
      </c>
      <c r="N455" s="5">
        <v>69.75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f t="shared" si="11"/>
        <v>691.90400000000011</v>
      </c>
    </row>
    <row r="456" spans="1:26" x14ac:dyDescent="0.25">
      <c r="A456" s="3">
        <v>30</v>
      </c>
      <c r="B456" s="5">
        <v>0</v>
      </c>
      <c r="C456" s="5">
        <v>0</v>
      </c>
      <c r="D456" s="5">
        <v>33.488</v>
      </c>
      <c r="E456" s="5">
        <v>13.039</v>
      </c>
      <c r="F456" s="5">
        <v>29.66</v>
      </c>
      <c r="G456" s="5">
        <v>36.302999999999997</v>
      </c>
      <c r="H456" s="5">
        <v>76.408000000000001</v>
      </c>
      <c r="I456" s="5">
        <v>0</v>
      </c>
      <c r="J456" s="5">
        <v>0</v>
      </c>
      <c r="K456" s="5">
        <v>101.947</v>
      </c>
      <c r="L456" s="5">
        <v>87.013999999999996</v>
      </c>
      <c r="M456" s="5">
        <v>74.474000000000004</v>
      </c>
      <c r="N456" s="5">
        <v>72.911000000000001</v>
      </c>
      <c r="O456" s="5">
        <v>73.195999999999998</v>
      </c>
      <c r="P456" s="5">
        <v>0</v>
      </c>
      <c r="Q456" s="5">
        <v>0</v>
      </c>
      <c r="R456" s="5">
        <v>64.864999999999995</v>
      </c>
      <c r="S456" s="5">
        <v>0</v>
      </c>
      <c r="T456" s="5">
        <v>0</v>
      </c>
      <c r="U456" s="5">
        <v>0</v>
      </c>
      <c r="V456" s="5">
        <v>0</v>
      </c>
      <c r="W456" s="5">
        <v>98.23</v>
      </c>
      <c r="X456" s="5">
        <v>77.082999999999998</v>
      </c>
      <c r="Y456" s="5">
        <v>59.085999999999999</v>
      </c>
      <c r="Z456" s="5">
        <f t="shared" si="11"/>
        <v>897.70400000000006</v>
      </c>
    </row>
    <row r="457" spans="1:26" x14ac:dyDescent="0.25">
      <c r="A457" s="3">
        <v>31</v>
      </c>
      <c r="B457" s="5">
        <v>48</v>
      </c>
      <c r="C457" s="5">
        <v>40.265000000000001</v>
      </c>
      <c r="D457" s="5">
        <v>39.627000000000002</v>
      </c>
      <c r="E457" s="5">
        <v>36.383000000000003</v>
      </c>
      <c r="F457" s="5">
        <v>39.012999999999998</v>
      </c>
      <c r="G457" s="5">
        <v>39.691000000000003</v>
      </c>
      <c r="H457" s="5">
        <v>52.466000000000001</v>
      </c>
      <c r="I457" s="5">
        <v>64.759</v>
      </c>
      <c r="J457" s="5">
        <v>82.944999999999993</v>
      </c>
      <c r="K457" s="5">
        <v>0</v>
      </c>
      <c r="L457" s="5">
        <v>0</v>
      </c>
      <c r="M457" s="5">
        <v>92.462000000000003</v>
      </c>
      <c r="N457" s="5">
        <v>0</v>
      </c>
      <c r="O457" s="5">
        <v>0</v>
      </c>
      <c r="P457" s="5">
        <v>77.456000000000003</v>
      </c>
      <c r="Q457" s="5">
        <v>77.935000000000002</v>
      </c>
      <c r="R457" s="5">
        <v>75.656999999999996</v>
      </c>
      <c r="S457" s="5">
        <v>0</v>
      </c>
      <c r="T457" s="5">
        <v>0</v>
      </c>
      <c r="U457" s="5">
        <v>76.466999999999999</v>
      </c>
      <c r="V457" s="5">
        <v>76.066999999999993</v>
      </c>
      <c r="W457" s="5">
        <v>74.623999999999995</v>
      </c>
      <c r="X457" s="5">
        <v>0</v>
      </c>
      <c r="Y457" s="5">
        <v>0</v>
      </c>
      <c r="Z457" s="5">
        <f t="shared" si="11"/>
        <v>993.81700000000001</v>
      </c>
    </row>
    <row r="458" spans="1:26" ht="23.1" customHeight="1" x14ac:dyDescent="0.25">
      <c r="A458" s="13" t="s">
        <v>37</v>
      </c>
      <c r="B458" s="14">
        <f>SUM(Z427:Z457)</f>
        <v>24949.283000000003</v>
      </c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6"/>
    </row>
    <row r="460" spans="1:26" x14ac:dyDescent="0.25">
      <c r="A460" s="6" t="s">
        <v>32</v>
      </c>
      <c r="B460" s="6"/>
      <c r="C460" s="6"/>
      <c r="D460" s="6"/>
      <c r="E460" s="6" t="s">
        <v>60</v>
      </c>
      <c r="F460" s="6" t="s">
        <v>61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 t="s">
        <v>33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 t="s">
        <v>34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23.1" customHeight="1" x14ac:dyDescent="0.25">
      <c r="A463" s="7" t="s">
        <v>4</v>
      </c>
      <c r="B463" s="8" t="s">
        <v>5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10" t="s">
        <v>6</v>
      </c>
    </row>
    <row r="464" spans="1:26" ht="23.1" customHeight="1" x14ac:dyDescent="0.25">
      <c r="A464" s="11"/>
      <c r="B464" s="10" t="s">
        <v>7</v>
      </c>
      <c r="C464" s="10" t="s">
        <v>8</v>
      </c>
      <c r="D464" s="10" t="s">
        <v>9</v>
      </c>
      <c r="E464" s="10" t="s">
        <v>10</v>
      </c>
      <c r="F464" s="10" t="s">
        <v>11</v>
      </c>
      <c r="G464" s="10" t="s">
        <v>12</v>
      </c>
      <c r="H464" s="10" t="s">
        <v>13</v>
      </c>
      <c r="I464" s="10" t="s">
        <v>14</v>
      </c>
      <c r="J464" s="10" t="s">
        <v>15</v>
      </c>
      <c r="K464" s="10" t="s">
        <v>16</v>
      </c>
      <c r="L464" s="10" t="s">
        <v>17</v>
      </c>
      <c r="M464" s="10" t="s">
        <v>18</v>
      </c>
      <c r="N464" s="10" t="s">
        <v>19</v>
      </c>
      <c r="O464" s="10" t="s">
        <v>20</v>
      </c>
      <c r="P464" s="10" t="s">
        <v>21</v>
      </c>
      <c r="Q464" s="10" t="s">
        <v>22</v>
      </c>
      <c r="R464" s="10" t="s">
        <v>23</v>
      </c>
      <c r="S464" s="10" t="s">
        <v>24</v>
      </c>
      <c r="T464" s="10" t="s">
        <v>25</v>
      </c>
      <c r="U464" s="10" t="s">
        <v>26</v>
      </c>
      <c r="V464" s="10" t="s">
        <v>27</v>
      </c>
      <c r="W464" s="10" t="s">
        <v>28</v>
      </c>
      <c r="X464" s="10" t="s">
        <v>29</v>
      </c>
      <c r="Y464" s="10" t="s">
        <v>30</v>
      </c>
      <c r="Z464" s="12" t="s">
        <v>31</v>
      </c>
    </row>
    <row r="465" spans="1:26" x14ac:dyDescent="0.25">
      <c r="A465" s="3">
        <v>1</v>
      </c>
      <c r="B465" s="4">
        <v>6.15</v>
      </c>
      <c r="C465" s="4">
        <v>5.94</v>
      </c>
      <c r="D465" s="4">
        <v>5.94</v>
      </c>
      <c r="E465" s="4">
        <v>5.94</v>
      </c>
      <c r="F465" s="4">
        <v>5.97</v>
      </c>
      <c r="G465" s="4">
        <v>6.03</v>
      </c>
      <c r="H465" s="4">
        <v>5.91</v>
      </c>
      <c r="I465" s="4">
        <v>5.79</v>
      </c>
      <c r="J465" s="4">
        <v>5.61</v>
      </c>
      <c r="K465" s="4">
        <v>5.43</v>
      </c>
      <c r="L465" s="4">
        <v>5.52</v>
      </c>
      <c r="M465" s="4">
        <v>5.58</v>
      </c>
      <c r="N465" s="4">
        <v>5.61</v>
      </c>
      <c r="O465" s="4">
        <v>5.52</v>
      </c>
      <c r="P465" s="4">
        <v>5.55</v>
      </c>
      <c r="Q465" s="4">
        <v>5.73</v>
      </c>
      <c r="R465" s="4">
        <v>5.61</v>
      </c>
      <c r="S465" s="4">
        <v>5.67</v>
      </c>
      <c r="T465" s="4">
        <v>5.58</v>
      </c>
      <c r="U465" s="4">
        <v>5.7</v>
      </c>
      <c r="V465" s="4">
        <v>5.76</v>
      </c>
      <c r="W465" s="4">
        <v>5.82</v>
      </c>
      <c r="X465" s="4">
        <v>5.76</v>
      </c>
      <c r="Y465" s="4">
        <v>5.85</v>
      </c>
      <c r="Z465" s="4">
        <f t="shared" ref="Z465:Z495" si="12">SUM(B465:Y465)</f>
        <v>137.96999999999997</v>
      </c>
    </row>
    <row r="466" spans="1:26" x14ac:dyDescent="0.25">
      <c r="A466" s="3">
        <v>2</v>
      </c>
      <c r="B466" s="4">
        <v>5.97</v>
      </c>
      <c r="C466" s="4">
        <v>5.94</v>
      </c>
      <c r="D466" s="4">
        <v>6</v>
      </c>
      <c r="E466" s="4">
        <v>6.06</v>
      </c>
      <c r="F466" s="4">
        <v>6.09</v>
      </c>
      <c r="G466" s="4">
        <v>6.09</v>
      </c>
      <c r="H466" s="4">
        <v>6.06</v>
      </c>
      <c r="I466" s="4">
        <v>5.91</v>
      </c>
      <c r="J466" s="4">
        <v>5.82</v>
      </c>
      <c r="K466" s="4">
        <v>5.97</v>
      </c>
      <c r="L466" s="4">
        <v>5.94</v>
      </c>
      <c r="M466" s="4">
        <v>6.06</v>
      </c>
      <c r="N466" s="4">
        <v>6.54</v>
      </c>
      <c r="O466" s="4">
        <v>6.09</v>
      </c>
      <c r="P466" s="4">
        <v>6.12</v>
      </c>
      <c r="Q466" s="4">
        <v>6</v>
      </c>
      <c r="R466" s="4">
        <v>6.06</v>
      </c>
      <c r="S466" s="4">
        <v>6.12</v>
      </c>
      <c r="T466" s="4">
        <v>6.03</v>
      </c>
      <c r="U466" s="4">
        <v>5.97</v>
      </c>
      <c r="V466" s="4">
        <v>5.64</v>
      </c>
      <c r="W466" s="4">
        <v>5.64</v>
      </c>
      <c r="X466" s="4">
        <v>5.79</v>
      </c>
      <c r="Y466" s="4">
        <v>5.85</v>
      </c>
      <c r="Z466" s="4">
        <f t="shared" si="12"/>
        <v>143.76000000000002</v>
      </c>
    </row>
    <row r="467" spans="1:26" x14ac:dyDescent="0.25">
      <c r="A467" s="3">
        <v>3</v>
      </c>
      <c r="B467" s="5">
        <v>5.85</v>
      </c>
      <c r="C467" s="5">
        <v>5.7430000000000003</v>
      </c>
      <c r="D467" s="5">
        <v>5.899</v>
      </c>
      <c r="E467" s="5">
        <v>6.14</v>
      </c>
      <c r="F467" s="5">
        <v>5.992</v>
      </c>
      <c r="G467" s="5">
        <v>6.0170000000000003</v>
      </c>
      <c r="H467" s="5">
        <v>6.2910000000000004</v>
      </c>
      <c r="I467" s="5">
        <v>5.968</v>
      </c>
      <c r="J467" s="5">
        <v>6.556</v>
      </c>
      <c r="K467" s="5">
        <v>6.3739999999999997</v>
      </c>
      <c r="L467" s="5">
        <v>6.3879999999999999</v>
      </c>
      <c r="M467" s="5">
        <v>6.0830000000000002</v>
      </c>
      <c r="N467" s="5">
        <v>6.391</v>
      </c>
      <c r="O467" s="5">
        <v>6.7809999999999997</v>
      </c>
      <c r="P467" s="5">
        <v>6.8940000000000001</v>
      </c>
      <c r="Q467" s="5">
        <v>6.29</v>
      </c>
      <c r="R467" s="5">
        <v>6.5890000000000004</v>
      </c>
      <c r="S467" s="5">
        <v>6.931</v>
      </c>
      <c r="T467" s="5">
        <v>7.07</v>
      </c>
      <c r="U467" s="5">
        <v>6.9790000000000001</v>
      </c>
      <c r="V467" s="5">
        <v>5.5309999999999997</v>
      </c>
      <c r="W467" s="5">
        <v>6.0780000000000003</v>
      </c>
      <c r="X467" s="5">
        <v>5.32</v>
      </c>
      <c r="Y467" s="5">
        <v>5.9930000000000003</v>
      </c>
      <c r="Z467" s="5">
        <f t="shared" si="12"/>
        <v>150.148</v>
      </c>
    </row>
    <row r="468" spans="1:26" x14ac:dyDescent="0.25">
      <c r="A468" s="3">
        <v>4</v>
      </c>
      <c r="B468" s="5">
        <v>5.9340000000000002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f t="shared" si="12"/>
        <v>5.9340000000000002</v>
      </c>
    </row>
    <row r="469" spans="1:26" x14ac:dyDescent="0.25">
      <c r="A469" s="3">
        <v>5</v>
      </c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f t="shared" si="12"/>
        <v>0</v>
      </c>
    </row>
    <row r="470" spans="1:26" x14ac:dyDescent="0.25">
      <c r="A470" s="3">
        <v>6</v>
      </c>
      <c r="B470" s="5">
        <v>0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5.9960000000000004</v>
      </c>
      <c r="M470" s="5">
        <v>6.1440000000000001</v>
      </c>
      <c r="N470" s="5">
        <v>6.944</v>
      </c>
      <c r="O470" s="5">
        <v>6.3330000000000002</v>
      </c>
      <c r="P470" s="5">
        <v>5.9279999999999999</v>
      </c>
      <c r="Q470" s="5">
        <v>0</v>
      </c>
      <c r="R470" s="5">
        <v>0</v>
      </c>
      <c r="S470" s="5">
        <v>6.2220000000000004</v>
      </c>
      <c r="T470" s="5">
        <v>6.6479999999999997</v>
      </c>
      <c r="U470" s="5">
        <v>5.95</v>
      </c>
      <c r="V470" s="5">
        <v>0</v>
      </c>
      <c r="W470" s="5">
        <v>0</v>
      </c>
      <c r="X470" s="5">
        <v>5.8410000000000002</v>
      </c>
      <c r="Y470" s="5">
        <v>5.7830000000000004</v>
      </c>
      <c r="Z470" s="5">
        <f t="shared" si="12"/>
        <v>61.789000000000009</v>
      </c>
    </row>
    <row r="471" spans="1:26" x14ac:dyDescent="0.25">
      <c r="A471" s="3">
        <v>7</v>
      </c>
      <c r="B471" s="5">
        <v>6.1280000000000001</v>
      </c>
      <c r="C471" s="5">
        <v>6.0410000000000004</v>
      </c>
      <c r="D471" s="5">
        <v>5.9189999999999996</v>
      </c>
      <c r="E471" s="5">
        <v>6.0389999999999997</v>
      </c>
      <c r="F471" s="5">
        <v>6.0490000000000004</v>
      </c>
      <c r="G471" s="5">
        <v>6.2430000000000003</v>
      </c>
      <c r="H471" s="5">
        <v>5.85</v>
      </c>
      <c r="I471" s="5">
        <v>5.9669999999999996</v>
      </c>
      <c r="J471" s="5">
        <v>5.6760000000000002</v>
      </c>
      <c r="K471" s="5">
        <v>5.992</v>
      </c>
      <c r="L471" s="5">
        <v>5.9749999999999996</v>
      </c>
      <c r="M471" s="5">
        <v>5.9539999999999997</v>
      </c>
      <c r="N471" s="5">
        <v>6.33</v>
      </c>
      <c r="O471" s="5">
        <v>6.0149999999999997</v>
      </c>
      <c r="P471" s="5">
        <v>6.0069999999999997</v>
      </c>
      <c r="Q471" s="5">
        <v>5.867</v>
      </c>
      <c r="R471" s="5">
        <v>6.15</v>
      </c>
      <c r="S471" s="5">
        <v>6.2050000000000001</v>
      </c>
      <c r="T471" s="5">
        <v>7.2439999999999998</v>
      </c>
      <c r="U471" s="5">
        <v>6.524</v>
      </c>
      <c r="V471" s="5">
        <v>6.0270000000000001</v>
      </c>
      <c r="W471" s="5">
        <v>5.6559999999999997</v>
      </c>
      <c r="X471" s="5">
        <v>5.6230000000000002</v>
      </c>
      <c r="Y471" s="5">
        <v>5.8179999999999996</v>
      </c>
      <c r="Z471" s="5">
        <f t="shared" si="12"/>
        <v>145.29900000000001</v>
      </c>
    </row>
    <row r="472" spans="1:26" x14ac:dyDescent="0.25">
      <c r="A472" s="3">
        <v>8</v>
      </c>
      <c r="B472" s="5">
        <v>5.8159999999999998</v>
      </c>
      <c r="C472" s="5">
        <v>5.91</v>
      </c>
      <c r="D472" s="5">
        <v>6.0060000000000002</v>
      </c>
      <c r="E472" s="5">
        <v>5.9050000000000002</v>
      </c>
      <c r="F472" s="5">
        <v>6.6109999999999998</v>
      </c>
      <c r="G472" s="5">
        <v>5.9850000000000003</v>
      </c>
      <c r="H472" s="5">
        <v>5.7220000000000004</v>
      </c>
      <c r="I472" s="5">
        <v>5.5720000000000001</v>
      </c>
      <c r="J472" s="5">
        <v>5.92</v>
      </c>
      <c r="K472" s="5">
        <v>5.375</v>
      </c>
      <c r="L472" s="5">
        <v>5.3550000000000004</v>
      </c>
      <c r="M472" s="5">
        <v>5.3639999999999999</v>
      </c>
      <c r="N472" s="5">
        <v>5.3849999999999998</v>
      </c>
      <c r="O472" s="5">
        <v>5.375</v>
      </c>
      <c r="P472" s="5">
        <v>5.7640000000000002</v>
      </c>
      <c r="Q472" s="5">
        <v>0</v>
      </c>
      <c r="R472" s="5">
        <v>0</v>
      </c>
      <c r="S472" s="5">
        <v>5.7450000000000001</v>
      </c>
      <c r="T472" s="5">
        <v>5.3540000000000001</v>
      </c>
      <c r="U472" s="5">
        <v>5.48</v>
      </c>
      <c r="V472" s="5">
        <v>5.8010000000000002</v>
      </c>
      <c r="W472" s="5">
        <v>5.7169999999999996</v>
      </c>
      <c r="X472" s="5">
        <v>5.8310000000000004</v>
      </c>
      <c r="Y472" s="5">
        <v>5.2370000000000001</v>
      </c>
      <c r="Z472" s="5">
        <f t="shared" si="12"/>
        <v>125.23000000000002</v>
      </c>
    </row>
    <row r="473" spans="1:26" x14ac:dyDescent="0.25">
      <c r="A473" s="3">
        <v>9</v>
      </c>
      <c r="B473" s="5">
        <v>0</v>
      </c>
      <c r="C473" s="5">
        <v>0</v>
      </c>
      <c r="D473" s="5">
        <v>6.1230000000000002</v>
      </c>
      <c r="E473" s="5">
        <v>5.87</v>
      </c>
      <c r="F473" s="5">
        <v>6.3019999999999996</v>
      </c>
      <c r="G473" s="5">
        <v>6.0019999999999998</v>
      </c>
      <c r="H473" s="5">
        <v>5.9589999999999996</v>
      </c>
      <c r="I473" s="5">
        <v>5.9779999999999998</v>
      </c>
      <c r="J473" s="5">
        <v>5.7309999999999999</v>
      </c>
      <c r="K473" s="5">
        <v>5.6159999999999997</v>
      </c>
      <c r="L473" s="5">
        <v>5.806</v>
      </c>
      <c r="M473" s="5">
        <v>5.7169999999999996</v>
      </c>
      <c r="N473" s="5">
        <v>5.694</v>
      </c>
      <c r="O473" s="5">
        <v>5.7640000000000002</v>
      </c>
      <c r="P473" s="5">
        <v>5.8840000000000003</v>
      </c>
      <c r="Q473" s="5">
        <v>5.6390000000000002</v>
      </c>
      <c r="R473" s="5">
        <v>5.766</v>
      </c>
      <c r="S473" s="5">
        <v>5.8010000000000002</v>
      </c>
      <c r="T473" s="5">
        <v>5.9640000000000004</v>
      </c>
      <c r="U473" s="5">
        <v>5.944</v>
      </c>
      <c r="V473" s="5">
        <v>5.718</v>
      </c>
      <c r="W473" s="5">
        <v>5.7240000000000002</v>
      </c>
      <c r="X473" s="5">
        <v>5.9770000000000003</v>
      </c>
      <c r="Y473" s="5">
        <v>5.69</v>
      </c>
      <c r="Z473" s="5">
        <f t="shared" si="12"/>
        <v>128.66900000000001</v>
      </c>
    </row>
    <row r="474" spans="1:26" x14ac:dyDescent="0.25">
      <c r="A474" s="3">
        <v>10</v>
      </c>
      <c r="B474" s="5">
        <v>6.0049999999999999</v>
      </c>
      <c r="C474" s="5">
        <v>5.9180000000000001</v>
      </c>
      <c r="D474" s="5">
        <v>6.335</v>
      </c>
      <c r="E474" s="5">
        <v>6.1340000000000003</v>
      </c>
      <c r="F474" s="5">
        <v>6.1319999999999997</v>
      </c>
      <c r="G474" s="5">
        <v>5.7539999999999996</v>
      </c>
      <c r="H474" s="5">
        <v>6.2320000000000002</v>
      </c>
      <c r="I474" s="5">
        <v>6.0270000000000001</v>
      </c>
      <c r="J474" s="5">
        <v>6.6630000000000003</v>
      </c>
      <c r="K474" s="5">
        <v>6.3040000000000003</v>
      </c>
      <c r="L474" s="5">
        <v>6.27</v>
      </c>
      <c r="M474" s="5">
        <v>5.9850000000000003</v>
      </c>
      <c r="N474" s="5">
        <v>6.5890000000000004</v>
      </c>
      <c r="O474" s="5">
        <v>0</v>
      </c>
      <c r="P474" s="5">
        <v>0</v>
      </c>
      <c r="Q474" s="5">
        <v>6.6020000000000003</v>
      </c>
      <c r="R474" s="5">
        <v>6</v>
      </c>
      <c r="S474" s="5">
        <v>6.7210000000000001</v>
      </c>
      <c r="T474" s="5">
        <v>6.8419999999999996</v>
      </c>
      <c r="U474" s="5">
        <v>6.2690000000000001</v>
      </c>
      <c r="V474" s="5">
        <v>5.7889999999999997</v>
      </c>
      <c r="W474" s="5">
        <v>5.3879999999999999</v>
      </c>
      <c r="X474" s="5">
        <v>5.702</v>
      </c>
      <c r="Y474" s="5">
        <v>6.0229999999999997</v>
      </c>
      <c r="Z474" s="5">
        <f t="shared" si="12"/>
        <v>135.68400000000003</v>
      </c>
    </row>
    <row r="475" spans="1:26" x14ac:dyDescent="0.25">
      <c r="A475" s="3">
        <v>11</v>
      </c>
      <c r="B475" s="5">
        <v>5.7510000000000003</v>
      </c>
      <c r="C475" s="5">
        <v>5.992</v>
      </c>
      <c r="D475" s="5">
        <v>5.9930000000000003</v>
      </c>
      <c r="E475" s="5">
        <v>5.9669999999999996</v>
      </c>
      <c r="F475" s="5">
        <v>6.2409999999999997</v>
      </c>
      <c r="G475" s="5">
        <v>6.069</v>
      </c>
      <c r="H475" s="5">
        <v>6.202</v>
      </c>
      <c r="I475" s="5">
        <v>5.9649999999999999</v>
      </c>
      <c r="J475" s="5">
        <v>6.0449999999999999</v>
      </c>
      <c r="K475" s="5">
        <v>6.3259999999999996</v>
      </c>
      <c r="L475" s="5">
        <v>6.375</v>
      </c>
      <c r="M475" s="5">
        <v>6.1470000000000002</v>
      </c>
      <c r="N475" s="5">
        <v>6.0780000000000003</v>
      </c>
      <c r="O475" s="5">
        <v>6.2039999999999997</v>
      </c>
      <c r="P475" s="5">
        <v>6.0830000000000002</v>
      </c>
      <c r="Q475" s="5">
        <v>5.968</v>
      </c>
      <c r="R475" s="5">
        <v>6.1379999999999999</v>
      </c>
      <c r="S475" s="5">
        <v>6.5229999999999997</v>
      </c>
      <c r="T475" s="5">
        <v>6.2969999999999997</v>
      </c>
      <c r="U475" s="5">
        <v>6.2910000000000004</v>
      </c>
      <c r="V475" s="5">
        <v>5.702</v>
      </c>
      <c r="W475" s="5">
        <v>5.5789999999999997</v>
      </c>
      <c r="X475" s="5">
        <v>5.7430000000000003</v>
      </c>
      <c r="Y475" s="5">
        <v>5.7510000000000003</v>
      </c>
      <c r="Z475" s="5">
        <f t="shared" si="12"/>
        <v>145.43</v>
      </c>
    </row>
    <row r="476" spans="1:26" x14ac:dyDescent="0.25">
      <c r="A476" s="3">
        <v>12</v>
      </c>
      <c r="B476" s="5">
        <v>5.6829999999999998</v>
      </c>
      <c r="C476" s="5">
        <v>6.0709999999999997</v>
      </c>
      <c r="D476" s="5">
        <v>6.2880000000000003</v>
      </c>
      <c r="E476" s="5">
        <v>6.032</v>
      </c>
      <c r="F476" s="5">
        <v>5.9980000000000002</v>
      </c>
      <c r="G476" s="5">
        <v>6</v>
      </c>
      <c r="H476" s="5">
        <v>6.3019999999999996</v>
      </c>
      <c r="I476" s="5">
        <v>5.5730000000000004</v>
      </c>
      <c r="J476" s="5">
        <v>5.78</v>
      </c>
      <c r="K476" s="5">
        <v>5.7290000000000001</v>
      </c>
      <c r="L476" s="5">
        <v>5.6360000000000001</v>
      </c>
      <c r="M476" s="5">
        <v>5.7329999999999997</v>
      </c>
      <c r="N476" s="5">
        <v>5.7430000000000003</v>
      </c>
      <c r="O476" s="5">
        <v>5.67</v>
      </c>
      <c r="P476" s="5">
        <v>5.593</v>
      </c>
      <c r="Q476" s="5">
        <v>5.6790000000000003</v>
      </c>
      <c r="R476" s="5">
        <v>5.8940000000000001</v>
      </c>
      <c r="S476" s="5">
        <v>0</v>
      </c>
      <c r="T476" s="5">
        <v>0</v>
      </c>
      <c r="U476" s="5">
        <v>5.6</v>
      </c>
      <c r="V476" s="5">
        <v>5.4820000000000002</v>
      </c>
      <c r="W476" s="5">
        <v>0</v>
      </c>
      <c r="X476" s="5">
        <v>0</v>
      </c>
      <c r="Y476" s="5">
        <v>5.9610000000000003</v>
      </c>
      <c r="Z476" s="5">
        <f t="shared" si="12"/>
        <v>116.447</v>
      </c>
    </row>
    <row r="477" spans="1:26" x14ac:dyDescent="0.25">
      <c r="A477" s="3">
        <v>13</v>
      </c>
      <c r="B477" s="5">
        <v>6.0279999999999996</v>
      </c>
      <c r="C477" s="5">
        <v>6.0510000000000002</v>
      </c>
      <c r="D477" s="5">
        <v>6.0119999999999996</v>
      </c>
      <c r="E477" s="5">
        <v>5.8890000000000002</v>
      </c>
      <c r="F477" s="5">
        <v>6.173</v>
      </c>
      <c r="G477" s="5">
        <v>6.2229999999999999</v>
      </c>
      <c r="H477" s="5">
        <v>5.7140000000000004</v>
      </c>
      <c r="I477" s="5">
        <v>6.0069999999999997</v>
      </c>
      <c r="J477" s="5">
        <v>5.665</v>
      </c>
      <c r="K477" s="5">
        <v>5.407</v>
      </c>
      <c r="L477" s="5">
        <v>5.7350000000000003</v>
      </c>
      <c r="M477" s="5">
        <v>5.3550000000000004</v>
      </c>
      <c r="N477" s="5">
        <v>5.665</v>
      </c>
      <c r="O477" s="5">
        <v>5.3789999999999996</v>
      </c>
      <c r="P477" s="5">
        <v>5.6680000000000001</v>
      </c>
      <c r="Q477" s="5">
        <v>0</v>
      </c>
      <c r="R477" s="5">
        <v>0</v>
      </c>
      <c r="S477" s="5">
        <v>5.4580000000000002</v>
      </c>
      <c r="T477" s="5">
        <v>5.6440000000000001</v>
      </c>
      <c r="U477" s="5">
        <v>5.8150000000000004</v>
      </c>
      <c r="V477" s="5">
        <v>5.4779999999999998</v>
      </c>
      <c r="W477" s="5">
        <v>5.617</v>
      </c>
      <c r="X477" s="5">
        <v>6.0339999999999998</v>
      </c>
      <c r="Y477" s="5">
        <v>5.665</v>
      </c>
      <c r="Z477" s="5">
        <f t="shared" si="12"/>
        <v>126.68200000000003</v>
      </c>
    </row>
    <row r="478" spans="1:26" x14ac:dyDescent="0.25">
      <c r="A478" s="3">
        <v>14</v>
      </c>
      <c r="B478" s="5">
        <v>5.8550000000000004</v>
      </c>
      <c r="C478" s="5">
        <v>5.8869999999999996</v>
      </c>
      <c r="D478" s="5">
        <v>6.0469999999999997</v>
      </c>
      <c r="E478" s="5">
        <v>5.9489999999999998</v>
      </c>
      <c r="F478" s="5">
        <v>5.915</v>
      </c>
      <c r="G478" s="5">
        <v>6.0810000000000004</v>
      </c>
      <c r="H478" s="5">
        <v>6.0119999999999996</v>
      </c>
      <c r="I478" s="5">
        <v>6.02</v>
      </c>
      <c r="J478" s="5">
        <v>5.7140000000000004</v>
      </c>
      <c r="K478" s="5">
        <v>0</v>
      </c>
      <c r="L478" s="5">
        <v>0</v>
      </c>
      <c r="M478" s="5">
        <v>5.9889999999999999</v>
      </c>
      <c r="N478" s="5">
        <v>6.6520000000000001</v>
      </c>
      <c r="O478" s="5">
        <v>6.0739999999999998</v>
      </c>
      <c r="P478" s="5">
        <v>5.8659999999999997</v>
      </c>
      <c r="Q478" s="5">
        <v>5.6840000000000002</v>
      </c>
      <c r="R478" s="5">
        <v>5.7939999999999996</v>
      </c>
      <c r="S478" s="5">
        <v>5.8090000000000002</v>
      </c>
      <c r="T478" s="5">
        <v>6.3739999999999997</v>
      </c>
      <c r="U478" s="5">
        <v>0</v>
      </c>
      <c r="V478" s="5">
        <v>0</v>
      </c>
      <c r="W478" s="5">
        <v>0</v>
      </c>
      <c r="X478" s="5">
        <v>5.7069999999999999</v>
      </c>
      <c r="Y478" s="5">
        <v>5.9370000000000003</v>
      </c>
      <c r="Z478" s="5">
        <f t="shared" si="12"/>
        <v>113.36599999999997</v>
      </c>
    </row>
    <row r="479" spans="1:26" x14ac:dyDescent="0.25">
      <c r="A479" s="3">
        <v>15</v>
      </c>
      <c r="B479" s="5">
        <v>5.7220000000000004</v>
      </c>
      <c r="C479" s="5">
        <v>6.01</v>
      </c>
      <c r="D479" s="5">
        <v>6.0549999999999997</v>
      </c>
      <c r="E479" s="5">
        <v>5.8940000000000001</v>
      </c>
      <c r="F479" s="5">
        <v>5.8920000000000003</v>
      </c>
      <c r="G479" s="5">
        <v>6.3120000000000003</v>
      </c>
      <c r="H479" s="5">
        <v>6.0739999999999998</v>
      </c>
      <c r="I479" s="5">
        <v>5.6449999999999996</v>
      </c>
      <c r="J479" s="5">
        <v>5.6040000000000001</v>
      </c>
      <c r="K479" s="5">
        <v>6.133</v>
      </c>
      <c r="L479" s="5">
        <v>5.7770000000000001</v>
      </c>
      <c r="M479" s="5">
        <v>5.7210000000000001</v>
      </c>
      <c r="N479" s="5">
        <v>5.9619999999999997</v>
      </c>
      <c r="O479" s="5">
        <v>5.91</v>
      </c>
      <c r="P479" s="5">
        <v>5.7560000000000002</v>
      </c>
      <c r="Q479" s="5">
        <v>5.944</v>
      </c>
      <c r="R479" s="5">
        <v>5.7210000000000001</v>
      </c>
      <c r="S479" s="5">
        <v>6.2949999999999999</v>
      </c>
      <c r="T479" s="5">
        <v>6.9390000000000001</v>
      </c>
      <c r="U479" s="5">
        <v>6.2320000000000002</v>
      </c>
      <c r="V479" s="5">
        <v>5.7670000000000003</v>
      </c>
      <c r="W479" s="5">
        <v>5.7919999999999998</v>
      </c>
      <c r="X479" s="5">
        <v>5.8040000000000003</v>
      </c>
      <c r="Y479" s="5">
        <v>5.944</v>
      </c>
      <c r="Z479" s="5">
        <f t="shared" si="12"/>
        <v>142.905</v>
      </c>
    </row>
    <row r="480" spans="1:26" x14ac:dyDescent="0.25">
      <c r="A480" s="3">
        <v>16</v>
      </c>
      <c r="B480" s="5">
        <v>5.7720000000000002</v>
      </c>
      <c r="C480" s="5">
        <v>5.7409999999999997</v>
      </c>
      <c r="D480" s="5">
        <v>5.9669999999999996</v>
      </c>
      <c r="E480" s="5">
        <v>6.0419999999999998</v>
      </c>
      <c r="F480" s="5">
        <v>5.9669999999999996</v>
      </c>
      <c r="G480" s="5">
        <v>6.3159999999999998</v>
      </c>
      <c r="H480" s="5">
        <v>6.0030000000000001</v>
      </c>
      <c r="I480" s="5">
        <v>5.6210000000000004</v>
      </c>
      <c r="J480" s="5">
        <v>5.77</v>
      </c>
      <c r="K480" s="5">
        <v>5.556</v>
      </c>
      <c r="L480" s="5">
        <v>5.3780000000000001</v>
      </c>
      <c r="M480" s="5">
        <v>5.4989999999999997</v>
      </c>
      <c r="N480" s="5">
        <v>5.6909999999999998</v>
      </c>
      <c r="O480" s="5">
        <v>5.6369999999999996</v>
      </c>
      <c r="P480" s="5">
        <v>5.694</v>
      </c>
      <c r="Q480" s="5">
        <v>5.6719999999999997</v>
      </c>
      <c r="R480" s="5">
        <v>5.6970000000000001</v>
      </c>
      <c r="S480" s="5">
        <v>5.3929999999999998</v>
      </c>
      <c r="T480" s="5">
        <v>5.6829999999999998</v>
      </c>
      <c r="U480" s="5">
        <v>5.5380000000000003</v>
      </c>
      <c r="V480" s="5">
        <v>5.7009999999999996</v>
      </c>
      <c r="W480" s="5">
        <v>5.6909999999999998</v>
      </c>
      <c r="X480" s="5">
        <v>5.6840000000000002</v>
      </c>
      <c r="Y480" s="5">
        <v>5.6790000000000003</v>
      </c>
      <c r="Z480" s="5">
        <f t="shared" si="12"/>
        <v>137.392</v>
      </c>
    </row>
    <row r="481" spans="1:26" x14ac:dyDescent="0.25">
      <c r="A481" s="3">
        <v>17</v>
      </c>
      <c r="B481" s="5">
        <v>6.0949999999999998</v>
      </c>
      <c r="C481" s="5">
        <v>5.9980000000000002</v>
      </c>
      <c r="D481" s="5">
        <v>6.3090000000000002</v>
      </c>
      <c r="E481" s="5">
        <v>6</v>
      </c>
      <c r="F481" s="5">
        <v>5.968</v>
      </c>
      <c r="G481" s="5">
        <v>5.9589999999999996</v>
      </c>
      <c r="H481" s="5">
        <v>6.0620000000000003</v>
      </c>
      <c r="I481" s="5">
        <v>5.923</v>
      </c>
      <c r="J481" s="5">
        <v>5.899</v>
      </c>
      <c r="K481" s="5">
        <v>5.88</v>
      </c>
      <c r="L481" s="5">
        <v>5.6689999999999996</v>
      </c>
      <c r="M481" s="5">
        <v>5.7320000000000002</v>
      </c>
      <c r="N481" s="5">
        <v>5.3250000000000002</v>
      </c>
      <c r="O481" s="5">
        <v>0</v>
      </c>
      <c r="P481" s="5">
        <v>0</v>
      </c>
      <c r="Q481" s="5">
        <v>5.78</v>
      </c>
      <c r="R481" s="5">
        <v>5.6840000000000002</v>
      </c>
      <c r="S481" s="5">
        <v>5.7089999999999996</v>
      </c>
      <c r="T481" s="5">
        <v>5.2869999999999999</v>
      </c>
      <c r="U481" s="5">
        <v>5.9950000000000001</v>
      </c>
      <c r="V481" s="5">
        <v>5.415</v>
      </c>
      <c r="W481" s="5">
        <v>5.7240000000000002</v>
      </c>
      <c r="X481" s="5">
        <v>5.8959999999999999</v>
      </c>
      <c r="Y481" s="5">
        <v>5.87</v>
      </c>
      <c r="Z481" s="5">
        <f t="shared" si="12"/>
        <v>128.17900000000003</v>
      </c>
    </row>
    <row r="482" spans="1:26" x14ac:dyDescent="0.25">
      <c r="A482" s="3">
        <v>18</v>
      </c>
      <c r="B482" s="5">
        <v>5.9340000000000002</v>
      </c>
      <c r="C482" s="5">
        <v>6.0590000000000002</v>
      </c>
      <c r="D482" s="5">
        <v>5.9569999999999999</v>
      </c>
      <c r="E482" s="5">
        <v>6.0389999999999997</v>
      </c>
      <c r="F482" s="5">
        <v>6.3</v>
      </c>
      <c r="G482" s="5">
        <v>6.02</v>
      </c>
      <c r="H482" s="5">
        <v>5.992</v>
      </c>
      <c r="I482" s="5">
        <v>6.11</v>
      </c>
      <c r="J482" s="5">
        <v>6.7560000000000002</v>
      </c>
      <c r="K482" s="5">
        <v>6.2880000000000003</v>
      </c>
      <c r="L482" s="5">
        <v>6.008</v>
      </c>
      <c r="M482" s="5">
        <v>6.4370000000000003</v>
      </c>
      <c r="N482" s="5">
        <v>6.383</v>
      </c>
      <c r="O482" s="5">
        <v>6.3579999999999997</v>
      </c>
      <c r="P482" s="5">
        <v>6.3259999999999996</v>
      </c>
      <c r="Q482" s="5">
        <v>6.2690000000000001</v>
      </c>
      <c r="R482" s="5">
        <v>6.2690000000000001</v>
      </c>
      <c r="S482" s="5">
        <v>6.234</v>
      </c>
      <c r="T482" s="5">
        <v>6.3460000000000001</v>
      </c>
      <c r="U482" s="5">
        <v>6.3259999999999996</v>
      </c>
      <c r="V482" s="5">
        <v>5.367</v>
      </c>
      <c r="W482" s="5">
        <v>5.7409999999999997</v>
      </c>
      <c r="X482" s="5">
        <v>5.6669999999999998</v>
      </c>
      <c r="Y482" s="5">
        <v>5.8940000000000001</v>
      </c>
      <c r="Z482" s="5">
        <f t="shared" si="12"/>
        <v>147.08000000000001</v>
      </c>
    </row>
    <row r="483" spans="1:26" x14ac:dyDescent="0.25">
      <c r="A483" s="3">
        <v>19</v>
      </c>
      <c r="B483" s="5">
        <v>5.8129999999999997</v>
      </c>
      <c r="C483" s="5">
        <v>5.9320000000000004</v>
      </c>
      <c r="D483" s="5">
        <v>6.04</v>
      </c>
      <c r="E483" s="5">
        <v>6.2720000000000002</v>
      </c>
      <c r="F483" s="5">
        <v>6.02</v>
      </c>
      <c r="G483" s="5">
        <v>6.2050000000000001</v>
      </c>
      <c r="H483" s="5">
        <v>6.0979999999999999</v>
      </c>
      <c r="I483" s="5">
        <v>5.758</v>
      </c>
      <c r="J483" s="5">
        <v>6.3330000000000002</v>
      </c>
      <c r="K483" s="5">
        <v>6.3390000000000004</v>
      </c>
      <c r="L483" s="5">
        <v>6.274</v>
      </c>
      <c r="M483" s="5">
        <v>6.6820000000000004</v>
      </c>
      <c r="N483" s="5">
        <v>6.1440000000000001</v>
      </c>
      <c r="O483" s="5">
        <v>6.5229999999999997</v>
      </c>
      <c r="P483" s="5">
        <v>5.9370000000000003</v>
      </c>
      <c r="Q483" s="5">
        <v>6.29</v>
      </c>
      <c r="R483" s="5">
        <v>6.3579999999999997</v>
      </c>
      <c r="S483" s="5">
        <v>0</v>
      </c>
      <c r="T483" s="5">
        <v>0</v>
      </c>
      <c r="U483" s="5">
        <v>6.7350000000000003</v>
      </c>
      <c r="V483" s="5">
        <v>5.3819999999999997</v>
      </c>
      <c r="W483" s="5">
        <v>5.6310000000000002</v>
      </c>
      <c r="X483" s="5">
        <v>5.9390000000000001</v>
      </c>
      <c r="Y483" s="5">
        <v>6.1870000000000003</v>
      </c>
      <c r="Z483" s="5">
        <f t="shared" si="12"/>
        <v>134.89200000000002</v>
      </c>
    </row>
    <row r="484" spans="1:26" x14ac:dyDescent="0.25">
      <c r="A484" s="3">
        <v>20</v>
      </c>
      <c r="B484" s="5">
        <v>6.1859999999999999</v>
      </c>
      <c r="C484" s="5">
        <v>6.1079999999999997</v>
      </c>
      <c r="D484" s="5">
        <v>5.9950000000000001</v>
      </c>
      <c r="E484" s="5">
        <v>5.9619999999999997</v>
      </c>
      <c r="F484" s="5">
        <v>6.2069999999999999</v>
      </c>
      <c r="G484" s="5">
        <v>6.1529999999999996</v>
      </c>
      <c r="H484" s="5">
        <v>6.008</v>
      </c>
      <c r="I484" s="5">
        <v>5.8330000000000002</v>
      </c>
      <c r="J484" s="5">
        <v>5.6820000000000004</v>
      </c>
      <c r="K484" s="5">
        <v>5.7329999999999997</v>
      </c>
      <c r="L484" s="5">
        <v>5.5359999999999996</v>
      </c>
      <c r="M484" s="5">
        <v>5.5819999999999999</v>
      </c>
      <c r="N484" s="5">
        <v>5.7220000000000004</v>
      </c>
      <c r="O484" s="5">
        <v>5.375</v>
      </c>
      <c r="P484" s="5">
        <v>5.468</v>
      </c>
      <c r="Q484" s="5">
        <v>5.6689999999999996</v>
      </c>
      <c r="R484" s="5">
        <v>5.7539999999999996</v>
      </c>
      <c r="S484" s="5">
        <v>5.5720000000000001</v>
      </c>
      <c r="T484" s="5">
        <v>5.806</v>
      </c>
      <c r="U484" s="5">
        <v>5.6950000000000003</v>
      </c>
      <c r="V484" s="5">
        <v>5.3639999999999999</v>
      </c>
      <c r="W484" s="5">
        <v>5.6609999999999996</v>
      </c>
      <c r="X484" s="5">
        <v>5.7119999999999997</v>
      </c>
      <c r="Y484" s="5">
        <v>5.7670000000000003</v>
      </c>
      <c r="Z484" s="5">
        <f t="shared" si="12"/>
        <v>138.54999999999998</v>
      </c>
    </row>
    <row r="485" spans="1:26" x14ac:dyDescent="0.25">
      <c r="A485" s="3">
        <v>21</v>
      </c>
      <c r="B485" s="5">
        <v>5.9240000000000004</v>
      </c>
      <c r="C485" s="5">
        <v>6.02</v>
      </c>
      <c r="D485" s="5">
        <v>6.008</v>
      </c>
      <c r="E485" s="5">
        <v>6.0049999999999999</v>
      </c>
      <c r="F485" s="5">
        <v>6.2309999999999999</v>
      </c>
      <c r="G485" s="5">
        <v>6.0659999999999998</v>
      </c>
      <c r="H485" s="5">
        <v>5.9930000000000003</v>
      </c>
      <c r="I485" s="5">
        <v>6.03</v>
      </c>
      <c r="J485" s="5">
        <v>5.8250000000000002</v>
      </c>
      <c r="K485" s="5">
        <v>5.51</v>
      </c>
      <c r="L485" s="5">
        <v>5.6360000000000001</v>
      </c>
      <c r="M485" s="5">
        <v>5.7160000000000002</v>
      </c>
      <c r="N485" s="5">
        <v>5.7060000000000004</v>
      </c>
      <c r="O485" s="5">
        <v>5.367</v>
      </c>
      <c r="P485" s="5">
        <v>5.7329999999999997</v>
      </c>
      <c r="Q485" s="5">
        <v>5.3810000000000002</v>
      </c>
      <c r="R485" s="5">
        <v>5.5330000000000004</v>
      </c>
      <c r="S485" s="5">
        <v>5.5609999999999999</v>
      </c>
      <c r="T485" s="5">
        <v>5.7460000000000004</v>
      </c>
      <c r="U485" s="5">
        <v>5.7560000000000002</v>
      </c>
      <c r="V485" s="5">
        <v>5.31</v>
      </c>
      <c r="W485" s="5">
        <v>5.7060000000000004</v>
      </c>
      <c r="X485" s="5">
        <v>5.702</v>
      </c>
      <c r="Y485" s="5">
        <v>5.73</v>
      </c>
      <c r="Z485" s="5">
        <f t="shared" si="12"/>
        <v>138.19499999999999</v>
      </c>
    </row>
    <row r="486" spans="1:26" x14ac:dyDescent="0.25">
      <c r="A486" s="3">
        <v>22</v>
      </c>
      <c r="B486" s="5">
        <v>5.681</v>
      </c>
      <c r="C486" s="5">
        <v>6.0369999999999999</v>
      </c>
      <c r="D486" s="5">
        <v>6.0229999999999997</v>
      </c>
      <c r="E486" s="5">
        <v>5.8920000000000003</v>
      </c>
      <c r="F486" s="5">
        <v>6.0960000000000001</v>
      </c>
      <c r="G486" s="5">
        <v>6.3570000000000002</v>
      </c>
      <c r="H486" s="5">
        <v>5.9950000000000001</v>
      </c>
      <c r="I486" s="5">
        <v>5.516</v>
      </c>
      <c r="J486" s="5">
        <v>6.1050000000000004</v>
      </c>
      <c r="K486" s="5">
        <v>6.7859999999999996</v>
      </c>
      <c r="L486" s="5">
        <v>5.9390000000000001</v>
      </c>
      <c r="M486" s="5">
        <v>6.4160000000000004</v>
      </c>
      <c r="N486" s="5">
        <v>6.2969999999999997</v>
      </c>
      <c r="O486" s="5">
        <v>6.17</v>
      </c>
      <c r="P486" s="5">
        <v>6.3179999999999996</v>
      </c>
      <c r="Q486" s="5">
        <v>6.2320000000000002</v>
      </c>
      <c r="R486" s="5">
        <v>6.3109999999999999</v>
      </c>
      <c r="S486" s="5">
        <v>6.0620000000000003</v>
      </c>
      <c r="T486" s="5">
        <v>6.5579999999999998</v>
      </c>
      <c r="U486" s="5">
        <v>6.351</v>
      </c>
      <c r="V486" s="5">
        <v>5.58</v>
      </c>
      <c r="W486" s="5">
        <v>5.6440000000000001</v>
      </c>
      <c r="X486" s="5">
        <v>5.6920000000000002</v>
      </c>
      <c r="Y486" s="5">
        <v>5.867</v>
      </c>
      <c r="Z486" s="5">
        <f t="shared" si="12"/>
        <v>145.92500000000001</v>
      </c>
    </row>
    <row r="487" spans="1:26" x14ac:dyDescent="0.25">
      <c r="A487" s="3">
        <v>23</v>
      </c>
      <c r="B487" s="5">
        <v>5.7</v>
      </c>
      <c r="C487" s="5">
        <v>5.7869999999999999</v>
      </c>
      <c r="D487" s="5">
        <v>5.444</v>
      </c>
      <c r="E487" s="5">
        <v>5.7060000000000004</v>
      </c>
      <c r="F487" s="5">
        <v>5.5460000000000003</v>
      </c>
      <c r="G487" s="5">
        <v>5.9119999999999999</v>
      </c>
      <c r="H487" s="5">
        <v>5.3570000000000002</v>
      </c>
      <c r="I487" s="5">
        <v>5.74</v>
      </c>
      <c r="J487" s="5">
        <v>5.56</v>
      </c>
      <c r="K487" s="5">
        <v>6.0119999999999996</v>
      </c>
      <c r="L487" s="5">
        <v>6.1159999999999997</v>
      </c>
      <c r="M487" s="5">
        <v>5.8810000000000002</v>
      </c>
      <c r="N487" s="5">
        <v>6.18</v>
      </c>
      <c r="O487" s="5">
        <v>6.4180000000000001</v>
      </c>
      <c r="P487" s="5">
        <v>5.7069999999999999</v>
      </c>
      <c r="Q487" s="5">
        <v>0</v>
      </c>
      <c r="R487" s="5">
        <v>0</v>
      </c>
      <c r="S487" s="5">
        <v>6.016</v>
      </c>
      <c r="T487" s="5">
        <v>6.492</v>
      </c>
      <c r="U487" s="5">
        <v>6.0170000000000003</v>
      </c>
      <c r="V487" s="5">
        <v>5.3159999999999998</v>
      </c>
      <c r="W487" s="5">
        <v>5.7229999999999999</v>
      </c>
      <c r="X487" s="5">
        <v>0</v>
      </c>
      <c r="Y487" s="5">
        <v>0</v>
      </c>
      <c r="Z487" s="5">
        <f t="shared" si="12"/>
        <v>116.63000000000001</v>
      </c>
    </row>
    <row r="488" spans="1:26" x14ac:dyDescent="0.25">
      <c r="A488" s="3">
        <v>24</v>
      </c>
      <c r="B488" s="5">
        <v>0</v>
      </c>
      <c r="C488" s="5">
        <v>0</v>
      </c>
      <c r="D488" s="5">
        <v>6.5910000000000002</v>
      </c>
      <c r="E488" s="5">
        <v>5.8220000000000001</v>
      </c>
      <c r="F488" s="5">
        <v>6.3209999999999997</v>
      </c>
      <c r="G488" s="5">
        <v>5.96</v>
      </c>
      <c r="H488" s="5">
        <v>6.0620000000000003</v>
      </c>
      <c r="I488" s="5">
        <v>5.9240000000000004</v>
      </c>
      <c r="J488" s="5">
        <v>5.6509999999999998</v>
      </c>
      <c r="K488" s="5">
        <v>5.6449999999999996</v>
      </c>
      <c r="L488" s="5">
        <v>5.2770000000000001</v>
      </c>
      <c r="M488" s="5">
        <v>5.7430000000000003</v>
      </c>
      <c r="N488" s="5">
        <v>5.5490000000000004</v>
      </c>
      <c r="O488" s="5">
        <v>0</v>
      </c>
      <c r="P488" s="5">
        <v>0</v>
      </c>
      <c r="Q488" s="5">
        <v>5.6379999999999999</v>
      </c>
      <c r="R488" s="5">
        <v>0</v>
      </c>
      <c r="S488" s="5">
        <v>0</v>
      </c>
      <c r="T488" s="5">
        <v>5.7409999999999997</v>
      </c>
      <c r="U488" s="5">
        <v>5.819</v>
      </c>
      <c r="V488" s="5">
        <v>5.26</v>
      </c>
      <c r="W488" s="5">
        <v>5.9989999999999997</v>
      </c>
      <c r="X488" s="5">
        <v>5.6369999999999996</v>
      </c>
      <c r="Y488" s="5">
        <v>5.84</v>
      </c>
      <c r="Z488" s="5">
        <f t="shared" si="12"/>
        <v>104.47900000000001</v>
      </c>
    </row>
    <row r="489" spans="1:26" x14ac:dyDescent="0.25">
      <c r="A489" s="3">
        <v>25</v>
      </c>
      <c r="B489" s="5">
        <v>5.9160000000000004</v>
      </c>
      <c r="C489" s="5">
        <v>6.2679999999999998</v>
      </c>
      <c r="D489" s="5">
        <v>5.9470000000000001</v>
      </c>
      <c r="E489" s="5">
        <v>6.016</v>
      </c>
      <c r="F489" s="5">
        <v>5.7960000000000003</v>
      </c>
      <c r="G489" s="5">
        <v>6.3440000000000003</v>
      </c>
      <c r="H489" s="5">
        <v>5.97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5.9770000000000003</v>
      </c>
      <c r="P489" s="5">
        <v>5.8940000000000001</v>
      </c>
      <c r="Q489" s="5">
        <v>5.6609999999999996</v>
      </c>
      <c r="R489" s="5">
        <v>5.9459999999999997</v>
      </c>
      <c r="S489" s="5">
        <v>5.9980000000000002</v>
      </c>
      <c r="T489" s="5">
        <v>5.6</v>
      </c>
      <c r="U489" s="5">
        <v>5.6840000000000002</v>
      </c>
      <c r="V489" s="5">
        <v>5.5960000000000001</v>
      </c>
      <c r="W489" s="5">
        <v>5.45</v>
      </c>
      <c r="X489" s="5">
        <v>0</v>
      </c>
      <c r="Y489" s="5">
        <v>0</v>
      </c>
      <c r="Z489" s="5">
        <f t="shared" si="12"/>
        <v>94.063000000000002</v>
      </c>
    </row>
    <row r="490" spans="1:26" x14ac:dyDescent="0.25">
      <c r="A490" s="3">
        <v>26</v>
      </c>
      <c r="B490" s="5">
        <v>0</v>
      </c>
      <c r="C490" s="5">
        <v>0</v>
      </c>
      <c r="D490" s="5">
        <v>6.0759999999999996</v>
      </c>
      <c r="E490" s="5">
        <v>5.7969999999999997</v>
      </c>
      <c r="F490" s="5">
        <v>6.4009999999999998</v>
      </c>
      <c r="G490" s="5">
        <v>5.931</v>
      </c>
      <c r="H490" s="5">
        <v>6.4029999999999996</v>
      </c>
      <c r="I490" s="5">
        <v>5.72</v>
      </c>
      <c r="J490" s="5">
        <v>6.6740000000000004</v>
      </c>
      <c r="K490" s="5">
        <v>6.3230000000000004</v>
      </c>
      <c r="L490" s="5">
        <v>6.367</v>
      </c>
      <c r="M490" s="5">
        <v>0</v>
      </c>
      <c r="N490" s="5">
        <v>0</v>
      </c>
      <c r="O490" s="5">
        <v>5.3959999999999999</v>
      </c>
      <c r="P490" s="5">
        <v>5.835</v>
      </c>
      <c r="Q490" s="5">
        <v>0</v>
      </c>
      <c r="R490" s="5">
        <v>0</v>
      </c>
      <c r="S490" s="5">
        <v>6.1310000000000002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6.3710000000000004</v>
      </c>
      <c r="Z490" s="5">
        <f t="shared" si="12"/>
        <v>79.424999999999997</v>
      </c>
    </row>
    <row r="491" spans="1:26" x14ac:dyDescent="0.25">
      <c r="A491" s="3">
        <v>27</v>
      </c>
      <c r="B491" s="5">
        <v>5.9649999999999999</v>
      </c>
      <c r="C491" s="5">
        <v>5.9829999999999997</v>
      </c>
      <c r="D491" s="5">
        <v>6.4180000000000001</v>
      </c>
      <c r="E491" s="5">
        <v>6.1120000000000001</v>
      </c>
      <c r="F491" s="5">
        <v>0</v>
      </c>
      <c r="G491" s="5">
        <v>0</v>
      </c>
      <c r="H491" s="5">
        <v>5.8819999999999997</v>
      </c>
      <c r="I491" s="5">
        <v>5.62</v>
      </c>
      <c r="J491" s="5">
        <v>6.3049999999999997</v>
      </c>
      <c r="K491" s="5">
        <v>6.1849999999999996</v>
      </c>
      <c r="L491" s="5">
        <v>5.226</v>
      </c>
      <c r="M491" s="5">
        <v>6.3879999999999999</v>
      </c>
      <c r="N491" s="5">
        <v>6.1929999999999996</v>
      </c>
      <c r="O491" s="5">
        <v>0</v>
      </c>
      <c r="P491" s="5">
        <v>0</v>
      </c>
      <c r="Q491" s="5">
        <v>6.2279999999999998</v>
      </c>
      <c r="R491" s="5">
        <v>5.6020000000000003</v>
      </c>
      <c r="S491" s="5">
        <v>6.0910000000000002</v>
      </c>
      <c r="T491" s="5">
        <v>6.0220000000000002</v>
      </c>
      <c r="U491" s="5">
        <v>6.4039999999999999</v>
      </c>
      <c r="V491" s="5">
        <v>5.6609999999999996</v>
      </c>
      <c r="W491" s="5">
        <v>5.6689999999999996</v>
      </c>
      <c r="X491" s="5">
        <v>5.66</v>
      </c>
      <c r="Y491" s="5">
        <v>5.96</v>
      </c>
      <c r="Z491" s="5">
        <f t="shared" si="12"/>
        <v>119.57399999999998</v>
      </c>
    </row>
    <row r="492" spans="1:26" x14ac:dyDescent="0.25">
      <c r="A492" s="3">
        <v>28</v>
      </c>
      <c r="B492" s="5">
        <v>6.1120000000000001</v>
      </c>
      <c r="C492" s="5">
        <v>6.0250000000000004</v>
      </c>
      <c r="D492" s="5">
        <v>6.117</v>
      </c>
      <c r="E492" s="5">
        <v>5.8760000000000003</v>
      </c>
      <c r="F492" s="5">
        <v>6.2610000000000001</v>
      </c>
      <c r="G492" s="5">
        <v>6.2610000000000001</v>
      </c>
      <c r="H492" s="5">
        <v>6.1470000000000002</v>
      </c>
      <c r="I492" s="5">
        <v>5.8860000000000001</v>
      </c>
      <c r="J492" s="5">
        <v>5.6150000000000002</v>
      </c>
      <c r="K492" s="5">
        <v>5.524</v>
      </c>
      <c r="L492" s="5">
        <v>5.9219999999999997</v>
      </c>
      <c r="M492" s="5">
        <v>0</v>
      </c>
      <c r="N492" s="5">
        <v>0</v>
      </c>
      <c r="O492" s="5">
        <v>5.7320000000000002</v>
      </c>
      <c r="P492" s="5">
        <v>5.5030000000000001</v>
      </c>
      <c r="Q492" s="5">
        <v>5.6689999999999996</v>
      </c>
      <c r="R492" s="5">
        <v>5.62</v>
      </c>
      <c r="S492" s="5">
        <v>5.6639999999999997</v>
      </c>
      <c r="T492" s="5">
        <v>5.6139999999999999</v>
      </c>
      <c r="U492" s="5">
        <v>5.9989999999999997</v>
      </c>
      <c r="V492" s="5">
        <v>5.5789999999999997</v>
      </c>
      <c r="W492" s="5">
        <v>5.8380000000000001</v>
      </c>
      <c r="X492" s="5">
        <v>5.8040000000000003</v>
      </c>
      <c r="Y492" s="5">
        <v>5.9480000000000004</v>
      </c>
      <c r="Z492" s="5">
        <f t="shared" si="12"/>
        <v>128.71600000000001</v>
      </c>
    </row>
    <row r="493" spans="1:26" x14ac:dyDescent="0.25">
      <c r="A493" s="3">
        <v>29</v>
      </c>
      <c r="B493" s="5">
        <v>6.1689999999999996</v>
      </c>
      <c r="C493" s="5">
        <v>0</v>
      </c>
      <c r="D493" s="5">
        <v>0</v>
      </c>
      <c r="E493" s="5">
        <v>6.266</v>
      </c>
      <c r="F493" s="5">
        <v>6.0149999999999997</v>
      </c>
      <c r="G493" s="5">
        <v>6.2169999999999996</v>
      </c>
      <c r="H493" s="5">
        <v>6.0759999999999996</v>
      </c>
      <c r="I493" s="5">
        <v>5.98</v>
      </c>
      <c r="J493" s="5">
        <v>5.7249999999999996</v>
      </c>
      <c r="K493" s="5">
        <v>5.5309999999999997</v>
      </c>
      <c r="L493" s="5">
        <v>5.3259999999999996</v>
      </c>
      <c r="M493" s="5">
        <v>5.4059999999999997</v>
      </c>
      <c r="N493" s="5">
        <v>5.81</v>
      </c>
      <c r="O493" s="5">
        <v>5.5549999999999997</v>
      </c>
      <c r="P493" s="5">
        <v>5.5179999999999998</v>
      </c>
      <c r="Q493" s="5">
        <v>5.6070000000000002</v>
      </c>
      <c r="R493" s="5">
        <v>5.585</v>
      </c>
      <c r="S493" s="5">
        <v>5.87</v>
      </c>
      <c r="T493" s="5">
        <v>5.89</v>
      </c>
      <c r="U493" s="5">
        <v>5.59</v>
      </c>
      <c r="V493" s="5">
        <v>5.2809999999999997</v>
      </c>
      <c r="W493" s="5">
        <v>5.7590000000000003</v>
      </c>
      <c r="X493" s="5">
        <v>5.6749999999999998</v>
      </c>
      <c r="Y493" s="5">
        <v>6.0010000000000003</v>
      </c>
      <c r="Z493" s="5">
        <f t="shared" si="12"/>
        <v>126.852</v>
      </c>
    </row>
    <row r="494" spans="1:26" x14ac:dyDescent="0.25">
      <c r="A494" s="3">
        <v>30</v>
      </c>
      <c r="B494" s="5">
        <v>5.4550000000000001</v>
      </c>
      <c r="C494" s="5">
        <v>0</v>
      </c>
      <c r="D494" s="5">
        <v>0</v>
      </c>
      <c r="E494" s="5">
        <v>6.1159999999999997</v>
      </c>
      <c r="F494" s="5">
        <v>6.3090000000000002</v>
      </c>
      <c r="G494" s="5">
        <v>5.952</v>
      </c>
      <c r="H494" s="5">
        <v>5.9550000000000001</v>
      </c>
      <c r="I494" s="5">
        <v>6.0129999999999999</v>
      </c>
      <c r="J494" s="5">
        <v>6.0369999999999999</v>
      </c>
      <c r="K494" s="5">
        <v>5.6219999999999999</v>
      </c>
      <c r="L494" s="5">
        <v>5.9160000000000004</v>
      </c>
      <c r="M494" s="5">
        <v>6.09</v>
      </c>
      <c r="N494" s="5">
        <v>6.0419999999999998</v>
      </c>
      <c r="O494" s="5">
        <v>0</v>
      </c>
      <c r="P494" s="5">
        <v>0</v>
      </c>
      <c r="Q494" s="5">
        <v>5.7130000000000001</v>
      </c>
      <c r="R494" s="5">
        <v>0</v>
      </c>
      <c r="S494" s="5">
        <v>0</v>
      </c>
      <c r="T494" s="5">
        <v>5.8390000000000004</v>
      </c>
      <c r="U494" s="5">
        <v>6.23</v>
      </c>
      <c r="V494" s="5">
        <v>5.7969999999999997</v>
      </c>
      <c r="W494" s="5">
        <v>5.8620000000000001</v>
      </c>
      <c r="X494" s="5">
        <v>5.9240000000000004</v>
      </c>
      <c r="Y494" s="5">
        <v>6.149</v>
      </c>
      <c r="Z494" s="5">
        <f t="shared" si="12"/>
        <v>107.021</v>
      </c>
    </row>
    <row r="495" spans="1:26" x14ac:dyDescent="0.25">
      <c r="A495" s="3">
        <v>31</v>
      </c>
      <c r="B495" s="5">
        <v>5.8140000000000001</v>
      </c>
      <c r="C495" s="5">
        <v>5.9770000000000003</v>
      </c>
      <c r="D495" s="5">
        <v>6.0490000000000004</v>
      </c>
      <c r="E495" s="5">
        <v>6.2770000000000001</v>
      </c>
      <c r="F495" s="5">
        <v>5.9950000000000001</v>
      </c>
      <c r="G495" s="5">
        <v>6.01</v>
      </c>
      <c r="H495" s="5">
        <v>6.1340000000000003</v>
      </c>
      <c r="I495" s="5">
        <v>6.3159999999999998</v>
      </c>
      <c r="J495" s="5">
        <v>6.5490000000000004</v>
      </c>
      <c r="K495" s="5">
        <v>0</v>
      </c>
      <c r="L495" s="5">
        <v>0</v>
      </c>
      <c r="M495" s="5">
        <v>5.7210000000000001</v>
      </c>
      <c r="N495" s="5">
        <v>6.0609999999999999</v>
      </c>
      <c r="O495" s="5">
        <v>5.7240000000000002</v>
      </c>
      <c r="P495" s="5">
        <v>6.2359999999999998</v>
      </c>
      <c r="Q495" s="5">
        <v>6.319</v>
      </c>
      <c r="R495" s="5">
        <v>6.0670000000000002</v>
      </c>
      <c r="S495" s="5">
        <v>5.9450000000000003</v>
      </c>
      <c r="T495" s="5">
        <v>6.3479999999999999</v>
      </c>
      <c r="U495" s="5">
        <v>5.99</v>
      </c>
      <c r="V495" s="5">
        <v>5.71</v>
      </c>
      <c r="W495" s="5">
        <v>0</v>
      </c>
      <c r="X495" s="5">
        <v>0</v>
      </c>
      <c r="Y495" s="5">
        <v>5.7560000000000002</v>
      </c>
      <c r="Z495" s="5">
        <f t="shared" si="12"/>
        <v>120.99799999999998</v>
      </c>
    </row>
    <row r="496" spans="1:26" ht="23.1" customHeight="1" x14ac:dyDescent="0.25">
      <c r="A496" s="13" t="s">
        <v>37</v>
      </c>
      <c r="B496" s="14">
        <f>SUM(Z465:Z495)</f>
        <v>3647.284000000001</v>
      </c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6"/>
    </row>
    <row r="498" spans="1:26" x14ac:dyDescent="0.25">
      <c r="A498" s="6" t="s">
        <v>32</v>
      </c>
      <c r="B498" s="6"/>
      <c r="C498" s="6"/>
      <c r="D498" s="6"/>
      <c r="E498" s="6" t="s">
        <v>62</v>
      </c>
      <c r="F498" s="6" t="s">
        <v>63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 t="s">
        <v>33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 t="s">
        <v>34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23.1" customHeight="1" x14ac:dyDescent="0.25">
      <c r="A501" s="7" t="s">
        <v>4</v>
      </c>
      <c r="B501" s="8" t="s">
        <v>5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10" t="s">
        <v>6</v>
      </c>
    </row>
    <row r="502" spans="1:26" ht="23.1" customHeight="1" x14ac:dyDescent="0.25">
      <c r="A502" s="11"/>
      <c r="B502" s="10" t="s">
        <v>7</v>
      </c>
      <c r="C502" s="10" t="s">
        <v>8</v>
      </c>
      <c r="D502" s="10" t="s">
        <v>9</v>
      </c>
      <c r="E502" s="10" t="s">
        <v>10</v>
      </c>
      <c r="F502" s="10" t="s">
        <v>11</v>
      </c>
      <c r="G502" s="10" t="s">
        <v>12</v>
      </c>
      <c r="H502" s="10" t="s">
        <v>13</v>
      </c>
      <c r="I502" s="10" t="s">
        <v>14</v>
      </c>
      <c r="J502" s="10" t="s">
        <v>15</v>
      </c>
      <c r="K502" s="10" t="s">
        <v>16</v>
      </c>
      <c r="L502" s="10" t="s">
        <v>17</v>
      </c>
      <c r="M502" s="10" t="s">
        <v>18</v>
      </c>
      <c r="N502" s="10" t="s">
        <v>19</v>
      </c>
      <c r="O502" s="10" t="s">
        <v>20</v>
      </c>
      <c r="P502" s="10" t="s">
        <v>21</v>
      </c>
      <c r="Q502" s="10" t="s">
        <v>22</v>
      </c>
      <c r="R502" s="10" t="s">
        <v>23</v>
      </c>
      <c r="S502" s="10" t="s">
        <v>24</v>
      </c>
      <c r="T502" s="10" t="s">
        <v>25</v>
      </c>
      <c r="U502" s="10" t="s">
        <v>26</v>
      </c>
      <c r="V502" s="10" t="s">
        <v>27</v>
      </c>
      <c r="W502" s="10" t="s">
        <v>28</v>
      </c>
      <c r="X502" s="10" t="s">
        <v>29</v>
      </c>
      <c r="Y502" s="10" t="s">
        <v>30</v>
      </c>
      <c r="Z502" s="12" t="s">
        <v>31</v>
      </c>
    </row>
    <row r="503" spans="1:26" x14ac:dyDescent="0.25">
      <c r="A503" s="3">
        <v>1</v>
      </c>
      <c r="B503" s="4">
        <v>138.72</v>
      </c>
      <c r="C503" s="4">
        <v>135.19999999999999</v>
      </c>
      <c r="D503" s="4">
        <v>131.91999999999999</v>
      </c>
      <c r="E503" s="4">
        <v>131.12</v>
      </c>
      <c r="F503" s="4">
        <v>131.19999999999999</v>
      </c>
      <c r="G503" s="4">
        <v>133.28</v>
      </c>
      <c r="H503" s="4">
        <v>146.80000000000001</v>
      </c>
      <c r="I503" s="4">
        <v>150.47999999999999</v>
      </c>
      <c r="J503" s="4">
        <v>151.28</v>
      </c>
      <c r="K503" s="4">
        <v>146.16</v>
      </c>
      <c r="L503" s="4">
        <v>146</v>
      </c>
      <c r="M503" s="4">
        <v>144.96</v>
      </c>
      <c r="N503" s="4">
        <v>143.28</v>
      </c>
      <c r="O503" s="4">
        <v>142</v>
      </c>
      <c r="P503" s="4">
        <v>141.76</v>
      </c>
      <c r="Q503" s="4">
        <v>142.32</v>
      </c>
      <c r="R503" s="4">
        <v>141.28</v>
      </c>
      <c r="S503" s="4">
        <v>142.32</v>
      </c>
      <c r="T503" s="4">
        <v>98.88</v>
      </c>
      <c r="U503" s="4">
        <v>101.12</v>
      </c>
      <c r="V503" s="4">
        <v>106.88</v>
      </c>
      <c r="W503" s="4">
        <v>108.96</v>
      </c>
      <c r="X503" s="4">
        <v>106.56</v>
      </c>
      <c r="Y503" s="4">
        <v>99.76</v>
      </c>
      <c r="Z503" s="4">
        <f t="shared" ref="Z503:Z533" si="13">SUM(B503:Y503)</f>
        <v>3162.2400000000007</v>
      </c>
    </row>
    <row r="504" spans="1:26" x14ac:dyDescent="0.25">
      <c r="A504" s="3">
        <v>2</v>
      </c>
      <c r="B504" s="4">
        <v>88.24</v>
      </c>
      <c r="C504" s="4">
        <v>81.760000000000005</v>
      </c>
      <c r="D504" s="4">
        <v>78.959999999999994</v>
      </c>
      <c r="E504" s="4">
        <v>78.319999999999993</v>
      </c>
      <c r="F504" s="4">
        <v>78.48</v>
      </c>
      <c r="G504" s="4">
        <v>81.12</v>
      </c>
      <c r="H504" s="4">
        <v>94.4</v>
      </c>
      <c r="I504" s="4">
        <v>98.96</v>
      </c>
      <c r="J504" s="4">
        <v>101.84</v>
      </c>
      <c r="K504" s="4">
        <v>100.24</v>
      </c>
      <c r="L504" s="4">
        <v>99.44</v>
      </c>
      <c r="M504" s="4">
        <v>96.48</v>
      </c>
      <c r="N504" s="4">
        <v>95.52</v>
      </c>
      <c r="O504" s="4">
        <v>96.16</v>
      </c>
      <c r="P504" s="4">
        <v>93.52</v>
      </c>
      <c r="Q504" s="4">
        <v>93.92</v>
      </c>
      <c r="R504" s="4">
        <v>93.92</v>
      </c>
      <c r="S504" s="4">
        <v>93.44</v>
      </c>
      <c r="T504" s="4">
        <v>101.2</v>
      </c>
      <c r="U504" s="4">
        <v>100.24</v>
      </c>
      <c r="V504" s="4">
        <v>102.56</v>
      </c>
      <c r="W504" s="4">
        <v>106.48</v>
      </c>
      <c r="X504" s="4">
        <v>103.2</v>
      </c>
      <c r="Y504" s="4">
        <v>98.8</v>
      </c>
      <c r="Z504" s="4">
        <f t="shared" si="13"/>
        <v>2257.2000000000003</v>
      </c>
    </row>
    <row r="505" spans="1:26" x14ac:dyDescent="0.25">
      <c r="A505" s="3">
        <v>3</v>
      </c>
      <c r="B505" s="5">
        <v>85.593000000000004</v>
      </c>
      <c r="C505" s="5">
        <v>0</v>
      </c>
      <c r="D505" s="5">
        <v>0</v>
      </c>
      <c r="E505" s="5">
        <v>79.658000000000001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f t="shared" si="13"/>
        <v>165.251</v>
      </c>
    </row>
    <row r="506" spans="1:26" x14ac:dyDescent="0.25">
      <c r="A506" s="3">
        <v>4</v>
      </c>
      <c r="B506" s="5">
        <v>0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f t="shared" si="13"/>
        <v>0</v>
      </c>
    </row>
    <row r="507" spans="1:26" x14ac:dyDescent="0.25">
      <c r="A507" s="3">
        <v>5</v>
      </c>
      <c r="B507" s="5">
        <v>0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f t="shared" si="13"/>
        <v>0</v>
      </c>
    </row>
    <row r="508" spans="1:26" x14ac:dyDescent="0.25">
      <c r="A508" s="3">
        <v>6</v>
      </c>
      <c r="B508" s="5">
        <v>0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88.432000000000002</v>
      </c>
      <c r="X508" s="5">
        <v>125.602</v>
      </c>
      <c r="Y508" s="5">
        <v>140.86099999999999</v>
      </c>
      <c r="Z508" s="5">
        <f t="shared" si="13"/>
        <v>354.89499999999998</v>
      </c>
    </row>
    <row r="509" spans="1:26" x14ac:dyDescent="0.25">
      <c r="A509" s="3">
        <v>7</v>
      </c>
      <c r="B509" s="5">
        <v>0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154.65899999999999</v>
      </c>
      <c r="X509" s="5">
        <v>147.28200000000001</v>
      </c>
      <c r="Y509" s="5">
        <v>0</v>
      </c>
      <c r="Z509" s="5">
        <f t="shared" si="13"/>
        <v>301.94100000000003</v>
      </c>
    </row>
    <row r="510" spans="1:26" x14ac:dyDescent="0.25">
      <c r="A510" s="3">
        <v>8</v>
      </c>
      <c r="B510" s="5">
        <v>0</v>
      </c>
      <c r="C510" s="5">
        <v>0</v>
      </c>
      <c r="D510" s="5">
        <v>0</v>
      </c>
      <c r="E510" s="5">
        <v>132.55199999999999</v>
      </c>
      <c r="F510" s="5">
        <v>129.26599999999999</v>
      </c>
      <c r="G510" s="5">
        <v>144.196</v>
      </c>
      <c r="H510" s="5">
        <v>147.774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101.27500000000001</v>
      </c>
      <c r="Y510" s="5">
        <v>89.131</v>
      </c>
      <c r="Z510" s="5">
        <f t="shared" si="13"/>
        <v>744.19399999999996</v>
      </c>
    </row>
    <row r="511" spans="1:26" x14ac:dyDescent="0.25">
      <c r="A511" s="3">
        <v>9</v>
      </c>
      <c r="B511" s="5">
        <v>84.617000000000004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93.13</v>
      </c>
      <c r="I511" s="5">
        <v>97.831000000000003</v>
      </c>
      <c r="J511" s="5">
        <v>94.265000000000001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f t="shared" si="13"/>
        <v>369.84300000000002</v>
      </c>
    </row>
    <row r="512" spans="1:26" x14ac:dyDescent="0.25">
      <c r="A512" s="3">
        <v>10</v>
      </c>
      <c r="B512" s="5">
        <v>0</v>
      </c>
      <c r="C512" s="5">
        <v>0</v>
      </c>
      <c r="D512" s="5">
        <v>78.662000000000006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151.42699999999999</v>
      </c>
      <c r="Y512" s="5">
        <v>0</v>
      </c>
      <c r="Z512" s="5">
        <f t="shared" si="13"/>
        <v>230.089</v>
      </c>
    </row>
    <row r="513" spans="1:26" x14ac:dyDescent="0.25">
      <c r="A513" s="3">
        <v>11</v>
      </c>
      <c r="B513" s="5">
        <v>0</v>
      </c>
      <c r="C513" s="5">
        <v>0</v>
      </c>
      <c r="D513" s="5">
        <v>0</v>
      </c>
      <c r="E513" s="5">
        <v>0</v>
      </c>
      <c r="F513" s="5">
        <v>132.25899999999999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152.34100000000001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108.04</v>
      </c>
      <c r="W513" s="5">
        <v>0</v>
      </c>
      <c r="X513" s="5">
        <v>0</v>
      </c>
      <c r="Y513" s="5">
        <v>94.201999999999998</v>
      </c>
      <c r="Z513" s="5">
        <f t="shared" si="13"/>
        <v>486.84200000000004</v>
      </c>
    </row>
    <row r="514" spans="1:26" x14ac:dyDescent="0.25">
      <c r="A514" s="3">
        <v>12</v>
      </c>
      <c r="B514" s="5">
        <v>85.298000000000002</v>
      </c>
      <c r="C514" s="5">
        <v>84.358999999999995</v>
      </c>
      <c r="D514" s="5">
        <v>79.037000000000006</v>
      </c>
      <c r="E514" s="5">
        <v>81.935000000000002</v>
      </c>
      <c r="F514" s="5">
        <v>82.08</v>
      </c>
      <c r="G514" s="5">
        <v>92.516999999999996</v>
      </c>
      <c r="H514" s="5">
        <v>0</v>
      </c>
      <c r="I514" s="5">
        <v>0</v>
      </c>
      <c r="J514" s="5">
        <v>0</v>
      </c>
      <c r="K514" s="5">
        <v>0</v>
      </c>
      <c r="L514" s="5">
        <v>91.073999999999998</v>
      </c>
      <c r="M514" s="5">
        <v>90.956000000000003</v>
      </c>
      <c r="N514" s="5">
        <v>87.960999999999999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98.668999999999997</v>
      </c>
      <c r="X514" s="5">
        <v>99.444000000000003</v>
      </c>
      <c r="Y514" s="5">
        <v>85.861999999999995</v>
      </c>
      <c r="Z514" s="5">
        <f t="shared" si="13"/>
        <v>1059.192</v>
      </c>
    </row>
    <row r="515" spans="1:26" x14ac:dyDescent="0.25">
      <c r="A515" s="3">
        <v>13</v>
      </c>
      <c r="B515" s="5">
        <v>80.665999999999997</v>
      </c>
      <c r="C515" s="5">
        <v>0</v>
      </c>
      <c r="D515" s="5">
        <v>0</v>
      </c>
      <c r="E515" s="5">
        <v>79.584999999999994</v>
      </c>
      <c r="F515" s="5">
        <v>80.870999999999995</v>
      </c>
      <c r="G515" s="5">
        <v>91.899000000000001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141.429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f t="shared" si="13"/>
        <v>474.44999999999993</v>
      </c>
    </row>
    <row r="516" spans="1:26" x14ac:dyDescent="0.25">
      <c r="A516" s="3">
        <v>14</v>
      </c>
      <c r="B516" s="5">
        <v>0</v>
      </c>
      <c r="C516" s="5">
        <v>0</v>
      </c>
      <c r="D516" s="5">
        <v>130.72900000000001</v>
      </c>
      <c r="E516" s="5">
        <v>129.24799999999999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83.305999999999997</v>
      </c>
      <c r="X516" s="5">
        <v>82.22</v>
      </c>
      <c r="Y516" s="5">
        <v>69.558000000000007</v>
      </c>
      <c r="Z516" s="5">
        <f t="shared" si="13"/>
        <v>495.06099999999992</v>
      </c>
    </row>
    <row r="517" spans="1:26" x14ac:dyDescent="0.25">
      <c r="A517" s="3">
        <v>15</v>
      </c>
      <c r="B517" s="5">
        <v>68.146000000000001</v>
      </c>
      <c r="C517" s="5">
        <v>0</v>
      </c>
      <c r="D517" s="5">
        <v>0</v>
      </c>
      <c r="E517" s="5">
        <v>62.4</v>
      </c>
      <c r="F517" s="5">
        <v>60.753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72.141999999999996</v>
      </c>
      <c r="P517" s="5">
        <v>68.867000000000004</v>
      </c>
      <c r="Q517" s="5">
        <v>71.777000000000001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f t="shared" si="13"/>
        <v>404.08499999999998</v>
      </c>
    </row>
    <row r="518" spans="1:26" x14ac:dyDescent="0.25">
      <c r="A518" s="3">
        <v>16</v>
      </c>
      <c r="B518" s="5">
        <v>130.642</v>
      </c>
      <c r="C518" s="5">
        <v>0</v>
      </c>
      <c r="D518" s="5">
        <v>0</v>
      </c>
      <c r="E518" s="5">
        <v>130.90899999999999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141.93299999999999</v>
      </c>
      <c r="O518" s="5">
        <v>138.197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f t="shared" si="13"/>
        <v>541.68100000000004</v>
      </c>
    </row>
    <row r="519" spans="1:26" x14ac:dyDescent="0.25">
      <c r="A519" s="3">
        <v>17</v>
      </c>
      <c r="B519" s="5">
        <v>0</v>
      </c>
      <c r="C519" s="5">
        <v>0</v>
      </c>
      <c r="D519" s="5">
        <v>0</v>
      </c>
      <c r="E519" s="5">
        <v>0</v>
      </c>
      <c r="F519" s="5">
        <v>79.566999999999993</v>
      </c>
      <c r="G519" s="5">
        <v>80.718000000000004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89.334999999999994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f t="shared" si="13"/>
        <v>249.62</v>
      </c>
    </row>
    <row r="520" spans="1:26" x14ac:dyDescent="0.25">
      <c r="A520" s="3">
        <v>18</v>
      </c>
      <c r="B520" s="5">
        <v>0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96.655000000000001</v>
      </c>
      <c r="P520" s="5">
        <v>93.73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101.556</v>
      </c>
      <c r="Y520" s="5">
        <v>0</v>
      </c>
      <c r="Z520" s="5">
        <f t="shared" si="13"/>
        <v>291.94099999999997</v>
      </c>
    </row>
    <row r="521" spans="1:26" x14ac:dyDescent="0.25">
      <c r="A521" s="3">
        <v>19</v>
      </c>
      <c r="B521" s="5">
        <v>0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f t="shared" si="13"/>
        <v>0</v>
      </c>
    </row>
    <row r="522" spans="1:26" x14ac:dyDescent="0.25">
      <c r="A522" s="3">
        <v>20</v>
      </c>
      <c r="B522" s="5">
        <v>0</v>
      </c>
      <c r="C522" s="5">
        <v>0</v>
      </c>
      <c r="D522" s="5">
        <v>128.79</v>
      </c>
      <c r="E522" s="5">
        <v>128.95500000000001</v>
      </c>
      <c r="F522" s="5">
        <v>131.67099999999999</v>
      </c>
      <c r="G522" s="5">
        <v>0</v>
      </c>
      <c r="H522" s="5">
        <v>0</v>
      </c>
      <c r="I522" s="5">
        <v>0</v>
      </c>
      <c r="J522" s="5">
        <v>0</v>
      </c>
      <c r="K522" s="5">
        <v>147.36699999999999</v>
      </c>
      <c r="L522" s="5">
        <v>0</v>
      </c>
      <c r="M522" s="5">
        <v>0</v>
      </c>
      <c r="N522" s="5">
        <v>144.88499999999999</v>
      </c>
      <c r="O522" s="5">
        <v>139.024</v>
      </c>
      <c r="P522" s="5">
        <v>144.434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91.094999999999999</v>
      </c>
      <c r="Y522" s="5">
        <v>77.135999999999996</v>
      </c>
      <c r="Z522" s="5">
        <f t="shared" si="13"/>
        <v>1133.357</v>
      </c>
    </row>
    <row r="523" spans="1:26" x14ac:dyDescent="0.25">
      <c r="A523" s="3">
        <v>21</v>
      </c>
      <c r="B523" s="5">
        <v>0</v>
      </c>
      <c r="C523" s="5">
        <v>0</v>
      </c>
      <c r="D523" s="5">
        <v>62.216999999999999</v>
      </c>
      <c r="E523" s="5">
        <v>60.868000000000002</v>
      </c>
      <c r="F523" s="5">
        <v>62.555999999999997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161.15600000000001</v>
      </c>
      <c r="X523" s="5">
        <v>0</v>
      </c>
      <c r="Y523" s="5">
        <v>0</v>
      </c>
      <c r="Z523" s="5">
        <f t="shared" si="13"/>
        <v>346.79700000000003</v>
      </c>
    </row>
    <row r="524" spans="1:26" x14ac:dyDescent="0.25">
      <c r="A524" s="3">
        <v>22</v>
      </c>
      <c r="B524" s="5">
        <v>0</v>
      </c>
      <c r="C524" s="5">
        <v>132.827</v>
      </c>
      <c r="D524" s="5">
        <v>130.01400000000001</v>
      </c>
      <c r="E524" s="5">
        <v>130.42400000000001</v>
      </c>
      <c r="F524" s="5">
        <v>130.33099999999999</v>
      </c>
      <c r="G524" s="5">
        <v>0</v>
      </c>
      <c r="H524" s="5">
        <v>0</v>
      </c>
      <c r="I524" s="5">
        <v>154.209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155.738</v>
      </c>
      <c r="Y524" s="5">
        <v>144.25</v>
      </c>
      <c r="Z524" s="5">
        <f t="shared" si="13"/>
        <v>977.79300000000012</v>
      </c>
    </row>
    <row r="525" spans="1:26" x14ac:dyDescent="0.25">
      <c r="A525" s="3">
        <v>23</v>
      </c>
      <c r="B525" s="5">
        <v>135.09299999999999</v>
      </c>
      <c r="C525" s="5">
        <v>133.10900000000001</v>
      </c>
      <c r="D525" s="5">
        <v>131.238</v>
      </c>
      <c r="E525" s="5">
        <v>131.81700000000001</v>
      </c>
      <c r="F525" s="5">
        <v>132.14699999999999</v>
      </c>
      <c r="G525" s="5">
        <v>0</v>
      </c>
      <c r="H525" s="5">
        <v>0</v>
      </c>
      <c r="I525" s="5">
        <v>0</v>
      </c>
      <c r="J525" s="5">
        <v>0</v>
      </c>
      <c r="K525" s="5">
        <v>146.779</v>
      </c>
      <c r="L525" s="5">
        <v>147.14699999999999</v>
      </c>
      <c r="M525" s="5">
        <v>0</v>
      </c>
      <c r="N525" s="5">
        <v>0</v>
      </c>
      <c r="O525" s="5">
        <v>140.31399999999999</v>
      </c>
      <c r="P525" s="5">
        <v>139.86799999999999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112.748</v>
      </c>
      <c r="Z525" s="5">
        <f t="shared" si="13"/>
        <v>1350.26</v>
      </c>
    </row>
    <row r="526" spans="1:26" x14ac:dyDescent="0.25">
      <c r="A526" s="3">
        <v>24</v>
      </c>
      <c r="B526" s="5">
        <v>87.221999999999994</v>
      </c>
      <c r="C526" s="5">
        <v>76.344999999999999</v>
      </c>
      <c r="D526" s="5">
        <v>81.841999999999999</v>
      </c>
      <c r="E526" s="5">
        <v>77.52</v>
      </c>
      <c r="F526" s="5">
        <v>80.415999999999997</v>
      </c>
      <c r="G526" s="5">
        <v>84.522000000000006</v>
      </c>
      <c r="H526" s="5">
        <v>88.18</v>
      </c>
      <c r="I526" s="5">
        <v>0</v>
      </c>
      <c r="J526" s="5">
        <v>0</v>
      </c>
      <c r="K526" s="5">
        <v>0</v>
      </c>
      <c r="L526" s="5">
        <v>105.19799999999999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100.13500000000001</v>
      </c>
      <c r="X526" s="5">
        <v>99.082999999999998</v>
      </c>
      <c r="Y526" s="5">
        <v>0</v>
      </c>
      <c r="Z526" s="5">
        <f t="shared" si="13"/>
        <v>880.46299999999997</v>
      </c>
    </row>
    <row r="527" spans="1:26" x14ac:dyDescent="0.25">
      <c r="A527" s="3">
        <v>25</v>
      </c>
      <c r="B527" s="5">
        <v>0</v>
      </c>
      <c r="C527" s="5">
        <v>0</v>
      </c>
      <c r="D527" s="5">
        <v>131.202</v>
      </c>
      <c r="E527" s="5">
        <v>128.89599999999999</v>
      </c>
      <c r="F527" s="5">
        <v>131.35400000000001</v>
      </c>
      <c r="G527" s="5">
        <v>131.66900000000001</v>
      </c>
      <c r="H527" s="5">
        <v>137.07</v>
      </c>
      <c r="I527" s="5">
        <v>136.934</v>
      </c>
      <c r="J527" s="5">
        <v>0</v>
      </c>
      <c r="K527" s="5">
        <v>0</v>
      </c>
      <c r="L527" s="5">
        <v>150.05600000000001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f t="shared" si="13"/>
        <v>947.18100000000004</v>
      </c>
    </row>
    <row r="528" spans="1:26" x14ac:dyDescent="0.25">
      <c r="A528" s="3">
        <v>26</v>
      </c>
      <c r="B528" s="5">
        <v>0</v>
      </c>
      <c r="C528" s="5">
        <v>0</v>
      </c>
      <c r="D528" s="5">
        <v>0</v>
      </c>
      <c r="E528" s="5">
        <v>129.672</v>
      </c>
      <c r="F528" s="5">
        <v>130.68899999999999</v>
      </c>
      <c r="G528" s="5">
        <v>0</v>
      </c>
      <c r="H528" s="5">
        <v>0</v>
      </c>
      <c r="I528" s="5">
        <v>150.93799999999999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149.39500000000001</v>
      </c>
      <c r="T528" s="5">
        <v>0</v>
      </c>
      <c r="U528" s="5">
        <v>0</v>
      </c>
      <c r="V528" s="5">
        <v>0</v>
      </c>
      <c r="W528" s="5">
        <v>91.149000000000001</v>
      </c>
      <c r="X528" s="5">
        <v>88.744</v>
      </c>
      <c r="Y528" s="5">
        <v>80.738</v>
      </c>
      <c r="Z528" s="5">
        <f t="shared" si="13"/>
        <v>821.32500000000005</v>
      </c>
    </row>
    <row r="529" spans="1:26" x14ac:dyDescent="0.25">
      <c r="A529" s="3">
        <v>27</v>
      </c>
      <c r="B529" s="5">
        <v>68.194999999999993</v>
      </c>
      <c r="C529" s="5">
        <v>0</v>
      </c>
      <c r="D529" s="5">
        <v>0</v>
      </c>
      <c r="E529" s="5">
        <v>60.392000000000003</v>
      </c>
      <c r="F529" s="5">
        <v>61.494999999999997</v>
      </c>
      <c r="G529" s="5">
        <v>69.796000000000006</v>
      </c>
      <c r="H529" s="5">
        <v>81.99</v>
      </c>
      <c r="I529" s="5">
        <v>85.617000000000004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141.69200000000001</v>
      </c>
      <c r="Z529" s="5">
        <f t="shared" si="13"/>
        <v>569.17700000000002</v>
      </c>
    </row>
    <row r="530" spans="1:26" x14ac:dyDescent="0.25">
      <c r="A530" s="3">
        <v>28</v>
      </c>
      <c r="B530" s="5">
        <v>135.52000000000001</v>
      </c>
      <c r="C530" s="5">
        <v>132.73400000000001</v>
      </c>
      <c r="D530" s="5">
        <v>131.63900000000001</v>
      </c>
      <c r="E530" s="5">
        <v>129.20099999999999</v>
      </c>
      <c r="F530" s="5">
        <v>0</v>
      </c>
      <c r="G530" s="5">
        <v>0</v>
      </c>
      <c r="H530" s="5">
        <v>0</v>
      </c>
      <c r="I530" s="5">
        <v>0</v>
      </c>
      <c r="J530" s="5">
        <v>151.28399999999999</v>
      </c>
      <c r="K530" s="5">
        <v>0</v>
      </c>
      <c r="L530" s="5">
        <v>0</v>
      </c>
      <c r="M530" s="5">
        <v>144.214</v>
      </c>
      <c r="N530" s="5">
        <v>144.32400000000001</v>
      </c>
      <c r="O530" s="5">
        <v>143.02699999999999</v>
      </c>
      <c r="P530" s="5">
        <v>139.52600000000001</v>
      </c>
      <c r="Q530" s="5">
        <v>0</v>
      </c>
      <c r="R530" s="5">
        <v>0</v>
      </c>
      <c r="S530" s="5">
        <v>152.959</v>
      </c>
      <c r="T530" s="5">
        <v>149.58000000000001</v>
      </c>
      <c r="U530" s="5">
        <v>0</v>
      </c>
      <c r="V530" s="5">
        <v>0</v>
      </c>
      <c r="W530" s="5">
        <v>163.40100000000001</v>
      </c>
      <c r="X530" s="5">
        <v>157.417</v>
      </c>
      <c r="Y530" s="5">
        <v>145.89400000000001</v>
      </c>
      <c r="Z530" s="5">
        <f t="shared" si="13"/>
        <v>2020.7200000000003</v>
      </c>
    </row>
    <row r="531" spans="1:26" x14ac:dyDescent="0.25">
      <c r="A531" s="3">
        <v>29</v>
      </c>
      <c r="B531" s="5">
        <v>133.291</v>
      </c>
      <c r="C531" s="5">
        <v>133.43</v>
      </c>
      <c r="D531" s="5">
        <v>133.60400000000001</v>
      </c>
      <c r="E531" s="5">
        <v>129.876</v>
      </c>
      <c r="F531" s="5">
        <v>131.08699999999999</v>
      </c>
      <c r="G531" s="5">
        <v>141.09100000000001</v>
      </c>
      <c r="H531" s="5">
        <v>0</v>
      </c>
      <c r="I531" s="5">
        <v>0</v>
      </c>
      <c r="J531" s="5">
        <v>153.26400000000001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143.298</v>
      </c>
      <c r="S531" s="5">
        <v>148.35400000000001</v>
      </c>
      <c r="T531" s="5">
        <v>0</v>
      </c>
      <c r="U531" s="5">
        <v>0</v>
      </c>
      <c r="V531" s="5">
        <v>158.17599999999999</v>
      </c>
      <c r="W531" s="5">
        <v>0</v>
      </c>
      <c r="X531" s="5">
        <v>0</v>
      </c>
      <c r="Y531" s="5">
        <v>144.47900000000001</v>
      </c>
      <c r="Z531" s="5">
        <f t="shared" si="13"/>
        <v>1549.95</v>
      </c>
    </row>
    <row r="532" spans="1:26" x14ac:dyDescent="0.25">
      <c r="A532" s="3">
        <v>30</v>
      </c>
      <c r="B532" s="5">
        <v>135.19900000000001</v>
      </c>
      <c r="C532" s="5">
        <v>130.309</v>
      </c>
      <c r="D532" s="5">
        <v>0</v>
      </c>
      <c r="E532" s="5">
        <v>0</v>
      </c>
      <c r="F532" s="5">
        <v>0</v>
      </c>
      <c r="G532" s="5">
        <v>0</v>
      </c>
      <c r="H532" s="5">
        <v>102.595</v>
      </c>
      <c r="I532" s="5">
        <v>103.94</v>
      </c>
      <c r="J532" s="5">
        <v>0</v>
      </c>
      <c r="K532" s="5">
        <v>0</v>
      </c>
      <c r="L532" s="5">
        <v>97.680999999999997</v>
      </c>
      <c r="M532" s="5">
        <v>96.509</v>
      </c>
      <c r="N532" s="5">
        <v>92.747</v>
      </c>
      <c r="O532" s="5">
        <v>90.343999999999994</v>
      </c>
      <c r="P532" s="5">
        <v>92.171999999999997</v>
      </c>
      <c r="Q532" s="5">
        <v>0</v>
      </c>
      <c r="R532" s="5">
        <v>0</v>
      </c>
      <c r="S532" s="5">
        <v>0</v>
      </c>
      <c r="T532" s="5">
        <v>0</v>
      </c>
      <c r="U532" s="5">
        <v>104.727</v>
      </c>
      <c r="V532" s="5">
        <v>0</v>
      </c>
      <c r="W532" s="5">
        <v>0</v>
      </c>
      <c r="X532" s="5">
        <v>0</v>
      </c>
      <c r="Y532" s="5">
        <v>0</v>
      </c>
      <c r="Z532" s="5">
        <f t="shared" si="13"/>
        <v>1046.2230000000002</v>
      </c>
    </row>
    <row r="533" spans="1:26" x14ac:dyDescent="0.25">
      <c r="A533" s="3">
        <v>31</v>
      </c>
      <c r="B533" s="5">
        <v>0</v>
      </c>
      <c r="C533" s="5">
        <v>0</v>
      </c>
      <c r="D533" s="5">
        <v>0</v>
      </c>
      <c r="E533" s="5">
        <v>80.394000000000005</v>
      </c>
      <c r="F533" s="5">
        <v>79.977999999999994</v>
      </c>
      <c r="G533" s="5">
        <v>77.930999999999997</v>
      </c>
      <c r="H533" s="5">
        <v>85.179000000000002</v>
      </c>
      <c r="I533" s="5">
        <v>96.397999999999996</v>
      </c>
      <c r="J533" s="5">
        <v>0</v>
      </c>
      <c r="K533" s="5">
        <v>0</v>
      </c>
      <c r="L533" s="5">
        <v>107.54600000000001</v>
      </c>
      <c r="M533" s="5">
        <v>144.47300000000001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156.01599999999999</v>
      </c>
      <c r="X533" s="5">
        <v>150.37100000000001</v>
      </c>
      <c r="Y533" s="5">
        <v>0</v>
      </c>
      <c r="Z533" s="5">
        <f t="shared" si="13"/>
        <v>978.28600000000006</v>
      </c>
    </row>
    <row r="534" spans="1:26" ht="23.1" customHeight="1" x14ac:dyDescent="0.25">
      <c r="A534" s="13" t="s">
        <v>37</v>
      </c>
      <c r="B534" s="14">
        <f>SUM(Z503:Z533)</f>
        <v>24210.057000000008</v>
      </c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6"/>
    </row>
    <row r="536" spans="1:26" x14ac:dyDescent="0.25">
      <c r="A536" s="6" t="s">
        <v>32</v>
      </c>
      <c r="B536" s="6"/>
      <c r="C536" s="6"/>
      <c r="D536" s="6"/>
      <c r="E536" s="6" t="s">
        <v>64</v>
      </c>
      <c r="F536" s="6" t="s">
        <v>65</v>
      </c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 t="s">
        <v>33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 t="s">
        <v>34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23.1" customHeight="1" x14ac:dyDescent="0.25">
      <c r="A539" s="7" t="s">
        <v>4</v>
      </c>
      <c r="B539" s="8" t="s">
        <v>5</v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10" t="s">
        <v>6</v>
      </c>
    </row>
    <row r="540" spans="1:26" ht="23.1" customHeight="1" x14ac:dyDescent="0.25">
      <c r="A540" s="11"/>
      <c r="B540" s="10" t="s">
        <v>7</v>
      </c>
      <c r="C540" s="10" t="s">
        <v>8</v>
      </c>
      <c r="D540" s="10" t="s">
        <v>9</v>
      </c>
      <c r="E540" s="10" t="s">
        <v>10</v>
      </c>
      <c r="F540" s="10" t="s">
        <v>11</v>
      </c>
      <c r="G540" s="10" t="s">
        <v>12</v>
      </c>
      <c r="H540" s="10" t="s">
        <v>13</v>
      </c>
      <c r="I540" s="10" t="s">
        <v>14</v>
      </c>
      <c r="J540" s="10" t="s">
        <v>15</v>
      </c>
      <c r="K540" s="10" t="s">
        <v>16</v>
      </c>
      <c r="L540" s="10" t="s">
        <v>17</v>
      </c>
      <c r="M540" s="10" t="s">
        <v>18</v>
      </c>
      <c r="N540" s="10" t="s">
        <v>19</v>
      </c>
      <c r="O540" s="10" t="s">
        <v>20</v>
      </c>
      <c r="P540" s="10" t="s">
        <v>21</v>
      </c>
      <c r="Q540" s="10" t="s">
        <v>22</v>
      </c>
      <c r="R540" s="10" t="s">
        <v>23</v>
      </c>
      <c r="S540" s="10" t="s">
        <v>24</v>
      </c>
      <c r="T540" s="10" t="s">
        <v>25</v>
      </c>
      <c r="U540" s="10" t="s">
        <v>26</v>
      </c>
      <c r="V540" s="10" t="s">
        <v>27</v>
      </c>
      <c r="W540" s="10" t="s">
        <v>28</v>
      </c>
      <c r="X540" s="10" t="s">
        <v>29</v>
      </c>
      <c r="Y540" s="10" t="s">
        <v>30</v>
      </c>
      <c r="Z540" s="12" t="s">
        <v>31</v>
      </c>
    </row>
    <row r="541" spans="1:26" x14ac:dyDescent="0.25">
      <c r="A541" s="3">
        <v>1</v>
      </c>
      <c r="B541" s="4">
        <v>107.16</v>
      </c>
      <c r="C541" s="4">
        <v>107.16</v>
      </c>
      <c r="D541" s="4">
        <v>107.4</v>
      </c>
      <c r="E541" s="4">
        <v>107.28</v>
      </c>
      <c r="F541" s="4">
        <v>105.84</v>
      </c>
      <c r="G541" s="4">
        <v>105.24</v>
      </c>
      <c r="H541" s="4">
        <v>105.12</v>
      </c>
      <c r="I541" s="4">
        <v>105.12</v>
      </c>
      <c r="J541" s="4">
        <v>105.12</v>
      </c>
      <c r="K541" s="4">
        <v>105.24</v>
      </c>
      <c r="L541" s="4">
        <v>105.12</v>
      </c>
      <c r="M541" s="4">
        <v>105</v>
      </c>
      <c r="N541" s="4">
        <v>130.91999999999999</v>
      </c>
      <c r="O541" s="4">
        <v>122.76</v>
      </c>
      <c r="P541" s="4">
        <v>117.6</v>
      </c>
      <c r="Q541" s="4">
        <v>106.68</v>
      </c>
      <c r="R541" s="4">
        <v>105.6</v>
      </c>
      <c r="S541" s="4">
        <v>105.24</v>
      </c>
      <c r="T541" s="4">
        <v>105.24</v>
      </c>
      <c r="U541" s="4">
        <v>105.48</v>
      </c>
      <c r="V541" s="4">
        <v>106.2</v>
      </c>
      <c r="W541" s="4">
        <v>107.28</v>
      </c>
      <c r="X541" s="4">
        <v>107.28</v>
      </c>
      <c r="Y541" s="4">
        <v>107.28</v>
      </c>
      <c r="Z541" s="4">
        <f t="shared" ref="Z541:Z571" si="14">SUM(B541:Y541)</f>
        <v>2598.3600000000006</v>
      </c>
    </row>
    <row r="542" spans="1:26" x14ac:dyDescent="0.25">
      <c r="A542" s="3">
        <v>2</v>
      </c>
      <c r="B542" s="4">
        <v>107.28</v>
      </c>
      <c r="C542" s="4">
        <v>107.64</v>
      </c>
      <c r="D542" s="4">
        <v>107.04</v>
      </c>
      <c r="E542" s="4">
        <v>105.6</v>
      </c>
      <c r="F542" s="4">
        <v>105.36</v>
      </c>
      <c r="G542" s="4">
        <v>105.36</v>
      </c>
      <c r="H542" s="4">
        <v>105.48</v>
      </c>
      <c r="I542" s="4">
        <v>105.48</v>
      </c>
      <c r="J542" s="4">
        <v>105.84</v>
      </c>
      <c r="K542" s="4">
        <v>105.12</v>
      </c>
      <c r="L542" s="4">
        <v>105.24</v>
      </c>
      <c r="M542" s="4">
        <v>105.36</v>
      </c>
      <c r="N542" s="4">
        <v>131.52000000000001</v>
      </c>
      <c r="O542" s="4">
        <v>123.6</v>
      </c>
      <c r="P542" s="4">
        <v>117.48</v>
      </c>
      <c r="Q542" s="4">
        <v>105</v>
      </c>
      <c r="R542" s="4">
        <v>105.6</v>
      </c>
      <c r="S542" s="4">
        <v>105.6</v>
      </c>
      <c r="T542" s="4">
        <v>106.08</v>
      </c>
      <c r="U542" s="4">
        <v>106.32</v>
      </c>
      <c r="V542" s="4">
        <v>106.8</v>
      </c>
      <c r="W542" s="4">
        <v>108</v>
      </c>
      <c r="X542" s="4">
        <v>107.88</v>
      </c>
      <c r="Y542" s="4">
        <v>107.4</v>
      </c>
      <c r="Z542" s="4">
        <f t="shared" si="14"/>
        <v>2602.0800000000004</v>
      </c>
    </row>
    <row r="543" spans="1:26" x14ac:dyDescent="0.25">
      <c r="A543" s="3">
        <v>3</v>
      </c>
      <c r="B543" s="5">
        <v>108.12</v>
      </c>
      <c r="C543" s="5">
        <v>107.91</v>
      </c>
      <c r="D543" s="5">
        <v>106.919</v>
      </c>
      <c r="E543" s="5">
        <v>106.8</v>
      </c>
      <c r="F543" s="5">
        <v>105.483</v>
      </c>
      <c r="G543" s="5">
        <v>105.717</v>
      </c>
      <c r="H543" s="5">
        <v>105.629</v>
      </c>
      <c r="I543" s="5">
        <v>105.6</v>
      </c>
      <c r="J543" s="5">
        <v>106.681</v>
      </c>
      <c r="K543" s="5">
        <v>104.51600000000001</v>
      </c>
      <c r="L543" s="5">
        <v>105.512</v>
      </c>
      <c r="M543" s="5">
        <v>105.45399999999999</v>
      </c>
      <c r="N543" s="5">
        <v>133.19999999999999</v>
      </c>
      <c r="O543" s="5">
        <v>123.53100000000001</v>
      </c>
      <c r="P543" s="5">
        <v>115.104</v>
      </c>
      <c r="Q543" s="5">
        <v>105.541</v>
      </c>
      <c r="R543" s="5">
        <v>106.711</v>
      </c>
      <c r="S543" s="5">
        <v>105.541</v>
      </c>
      <c r="T543" s="5">
        <v>106.711</v>
      </c>
      <c r="U543" s="5">
        <v>105.541</v>
      </c>
      <c r="V543" s="5">
        <v>105.512</v>
      </c>
      <c r="W543" s="5">
        <v>107.94</v>
      </c>
      <c r="X543" s="5">
        <v>107.91</v>
      </c>
      <c r="Y543" s="5">
        <v>107.94</v>
      </c>
      <c r="Z543" s="5">
        <f t="shared" si="14"/>
        <v>2605.5230000000001</v>
      </c>
    </row>
    <row r="544" spans="1:26" x14ac:dyDescent="0.25">
      <c r="A544" s="3">
        <v>4</v>
      </c>
      <c r="B544" s="5">
        <v>107.91</v>
      </c>
      <c r="C544" s="5">
        <v>107.94</v>
      </c>
      <c r="D544" s="5">
        <v>107.91</v>
      </c>
      <c r="E544" s="5">
        <v>107.94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f t="shared" si="14"/>
        <v>431.7</v>
      </c>
    </row>
    <row r="545" spans="1:26" x14ac:dyDescent="0.25">
      <c r="A545" s="3">
        <v>5</v>
      </c>
      <c r="B545" s="5">
        <v>0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f t="shared" si="14"/>
        <v>0</v>
      </c>
    </row>
    <row r="546" spans="1:26" x14ac:dyDescent="0.25">
      <c r="A546" s="3">
        <v>6</v>
      </c>
      <c r="B546" s="5">
        <v>0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105.262</v>
      </c>
      <c r="M546" s="5">
        <v>106.682</v>
      </c>
      <c r="N546" s="5">
        <v>130.80000000000001</v>
      </c>
      <c r="O546" s="5">
        <v>123.6</v>
      </c>
      <c r="P546" s="5">
        <v>116.11</v>
      </c>
      <c r="Q546" s="5">
        <v>105.806</v>
      </c>
      <c r="R546" s="5">
        <v>105.688</v>
      </c>
      <c r="S546" s="5">
        <v>105.6</v>
      </c>
      <c r="T546" s="5">
        <v>105.6</v>
      </c>
      <c r="U546" s="5">
        <v>105.6</v>
      </c>
      <c r="V546" s="5">
        <v>105.629</v>
      </c>
      <c r="W546" s="5">
        <v>106.8</v>
      </c>
      <c r="X546" s="5">
        <v>106.327</v>
      </c>
      <c r="Y546" s="5">
        <v>107.277</v>
      </c>
      <c r="Z546" s="5">
        <f t="shared" si="14"/>
        <v>1536.7809999999999</v>
      </c>
    </row>
    <row r="547" spans="1:26" x14ac:dyDescent="0.25">
      <c r="A547" s="3">
        <v>7</v>
      </c>
      <c r="B547" s="5">
        <v>108.03</v>
      </c>
      <c r="C547" s="5">
        <v>107.91</v>
      </c>
      <c r="D547" s="5">
        <v>106.83</v>
      </c>
      <c r="E547" s="5">
        <v>106.741</v>
      </c>
      <c r="F547" s="5">
        <v>105.541</v>
      </c>
      <c r="G547" s="5">
        <v>105.806</v>
      </c>
      <c r="H547" s="5">
        <v>105.6</v>
      </c>
      <c r="I547" s="5">
        <v>105.42400000000001</v>
      </c>
      <c r="J547" s="5">
        <v>105.6</v>
      </c>
      <c r="K547" s="5">
        <v>105.806</v>
      </c>
      <c r="L547" s="5">
        <v>105.6</v>
      </c>
      <c r="M547" s="5">
        <v>104.313</v>
      </c>
      <c r="N547" s="5">
        <v>131.88999999999999</v>
      </c>
      <c r="O547" s="5">
        <v>122.536</v>
      </c>
      <c r="P547" s="5">
        <v>116.4</v>
      </c>
      <c r="Q547" s="5">
        <v>106.889</v>
      </c>
      <c r="R547" s="5">
        <v>105.307</v>
      </c>
      <c r="S547" s="5">
        <v>105.92400000000001</v>
      </c>
      <c r="T547" s="5">
        <v>105.42400000000001</v>
      </c>
      <c r="U547" s="5">
        <v>106.97799999999999</v>
      </c>
      <c r="V547" s="5">
        <v>105.483</v>
      </c>
      <c r="W547" s="5">
        <v>108.15</v>
      </c>
      <c r="X547" s="5">
        <v>107.91</v>
      </c>
      <c r="Y547" s="5">
        <v>108.09</v>
      </c>
      <c r="Z547" s="5">
        <f t="shared" si="14"/>
        <v>2604.1820000000002</v>
      </c>
    </row>
    <row r="548" spans="1:26" x14ac:dyDescent="0.25">
      <c r="A548" s="3">
        <v>8</v>
      </c>
      <c r="B548" s="5">
        <v>107.88</v>
      </c>
      <c r="C548" s="5">
        <v>108.12</v>
      </c>
      <c r="D548" s="5">
        <v>107.94</v>
      </c>
      <c r="E548" s="5">
        <v>108.09</v>
      </c>
      <c r="F548" s="5">
        <v>107.82</v>
      </c>
      <c r="G548" s="5">
        <v>108.18</v>
      </c>
      <c r="H548" s="5">
        <v>105.22</v>
      </c>
      <c r="I548" s="5">
        <v>105.776</v>
      </c>
      <c r="J548" s="5">
        <v>106.622</v>
      </c>
      <c r="K548" s="5">
        <v>105.747</v>
      </c>
      <c r="L548" s="5">
        <v>105.6</v>
      </c>
      <c r="M548" s="5">
        <v>105.6</v>
      </c>
      <c r="N548" s="5">
        <v>133.46</v>
      </c>
      <c r="O548" s="5">
        <v>122.502</v>
      </c>
      <c r="P548" s="5">
        <v>116.11</v>
      </c>
      <c r="Q548" s="5">
        <v>105.776</v>
      </c>
      <c r="R548" s="5">
        <v>105.6</v>
      </c>
      <c r="S548" s="5">
        <v>106.83</v>
      </c>
      <c r="T548" s="5">
        <v>105.6</v>
      </c>
      <c r="U548" s="5">
        <v>105.6</v>
      </c>
      <c r="V548" s="5">
        <v>105.483</v>
      </c>
      <c r="W548" s="5">
        <v>108.12</v>
      </c>
      <c r="X548" s="5">
        <v>107.40300000000001</v>
      </c>
      <c r="Y548" s="5">
        <v>107.45099999999999</v>
      </c>
      <c r="Z548" s="5">
        <f t="shared" si="14"/>
        <v>2612.5299999999993</v>
      </c>
    </row>
    <row r="549" spans="1:26" x14ac:dyDescent="0.25">
      <c r="A549" s="3">
        <v>9</v>
      </c>
      <c r="B549" s="5">
        <v>107.226</v>
      </c>
      <c r="C549" s="5">
        <v>108.755</v>
      </c>
      <c r="D549" s="5">
        <v>108</v>
      </c>
      <c r="E549" s="5">
        <v>106.622</v>
      </c>
      <c r="F549" s="5">
        <v>106.357</v>
      </c>
      <c r="G549" s="5">
        <v>106.249</v>
      </c>
      <c r="H549" s="5">
        <v>105.6</v>
      </c>
      <c r="I549" s="5">
        <v>105.629</v>
      </c>
      <c r="J549" s="5">
        <v>105.6</v>
      </c>
      <c r="K549" s="5">
        <v>105.717</v>
      </c>
      <c r="L549" s="5">
        <v>104.4</v>
      </c>
      <c r="M549" s="5">
        <v>105.512</v>
      </c>
      <c r="N549" s="5">
        <v>132.38999999999999</v>
      </c>
      <c r="O549" s="5">
        <v>119.434</v>
      </c>
      <c r="P549" s="5">
        <v>116.69199999999999</v>
      </c>
      <c r="Q549" s="5">
        <v>105.483</v>
      </c>
      <c r="R549" s="5">
        <v>106.711</v>
      </c>
      <c r="S549" s="5">
        <v>106.087</v>
      </c>
      <c r="T549" s="5">
        <v>106.919</v>
      </c>
      <c r="U549" s="5">
        <v>106.289</v>
      </c>
      <c r="V549" s="5">
        <v>106.97799999999999</v>
      </c>
      <c r="W549" s="5">
        <v>105.788</v>
      </c>
      <c r="X549" s="5">
        <v>106.8</v>
      </c>
      <c r="Y549" s="5">
        <v>106.26900000000001</v>
      </c>
      <c r="Z549" s="5">
        <f t="shared" si="14"/>
        <v>2601.5070000000005</v>
      </c>
    </row>
    <row r="550" spans="1:26" x14ac:dyDescent="0.25">
      <c r="A550" s="3">
        <v>10</v>
      </c>
      <c r="B550" s="5">
        <v>105.395</v>
      </c>
      <c r="C550" s="5">
        <v>106.398</v>
      </c>
      <c r="D550" s="5">
        <v>106.593</v>
      </c>
      <c r="E550" s="5">
        <v>105.545</v>
      </c>
      <c r="F550" s="5">
        <v>105.6</v>
      </c>
      <c r="G550" s="5">
        <v>106.012</v>
      </c>
      <c r="H550" s="5">
        <v>106.622</v>
      </c>
      <c r="I550" s="5">
        <v>105.806</v>
      </c>
      <c r="J550" s="5">
        <v>106.8</v>
      </c>
      <c r="K550" s="5">
        <v>105.512</v>
      </c>
      <c r="L550" s="5">
        <v>106.889</v>
      </c>
      <c r="M550" s="5">
        <v>107.82</v>
      </c>
      <c r="N550" s="5">
        <v>135.22399999999999</v>
      </c>
      <c r="O550" s="5">
        <v>118.998</v>
      </c>
      <c r="P550" s="5">
        <v>112.73699999999999</v>
      </c>
      <c r="Q550" s="5">
        <v>105.629</v>
      </c>
      <c r="R550" s="5">
        <v>106.82899999999999</v>
      </c>
      <c r="S550" s="5">
        <v>105.962</v>
      </c>
      <c r="T550" s="5">
        <v>105.337</v>
      </c>
      <c r="U550" s="5">
        <v>105.33</v>
      </c>
      <c r="V550" s="5">
        <v>107.032</v>
      </c>
      <c r="W550" s="5">
        <v>108.09</v>
      </c>
      <c r="X550" s="5">
        <v>108</v>
      </c>
      <c r="Y550" s="5">
        <v>107.91</v>
      </c>
      <c r="Z550" s="5">
        <f t="shared" si="14"/>
        <v>2602.0700000000002</v>
      </c>
    </row>
    <row r="551" spans="1:26" x14ac:dyDescent="0.25">
      <c r="A551" s="3">
        <v>11</v>
      </c>
      <c r="B551" s="5">
        <v>107.492</v>
      </c>
      <c r="C551" s="5">
        <v>0</v>
      </c>
      <c r="D551" s="5">
        <v>0</v>
      </c>
      <c r="E551" s="5">
        <v>106.249</v>
      </c>
      <c r="F551" s="5">
        <v>107.40300000000001</v>
      </c>
      <c r="G551" s="5">
        <v>106.949</v>
      </c>
      <c r="H551" s="5">
        <v>105.133</v>
      </c>
      <c r="I551" s="5">
        <v>106.309</v>
      </c>
      <c r="J551" s="5">
        <v>105.42400000000001</v>
      </c>
      <c r="K551" s="5">
        <v>105.806</v>
      </c>
      <c r="L551" s="5">
        <v>105.688</v>
      </c>
      <c r="M551" s="5">
        <v>107.107</v>
      </c>
      <c r="N551" s="5">
        <v>135.56700000000001</v>
      </c>
      <c r="O551" s="5">
        <v>118.943</v>
      </c>
      <c r="P551" s="5">
        <v>115.02200000000001</v>
      </c>
      <c r="Q551" s="5">
        <v>106.47499999999999</v>
      </c>
      <c r="R551" s="5">
        <v>105.42400000000001</v>
      </c>
      <c r="S551" s="5">
        <v>105.92400000000001</v>
      </c>
      <c r="T551" s="5">
        <v>106.919</v>
      </c>
      <c r="U551" s="5">
        <v>106.563</v>
      </c>
      <c r="V551" s="5">
        <v>107.127</v>
      </c>
      <c r="W551" s="5">
        <v>108.447</v>
      </c>
      <c r="X551" s="5">
        <v>107.337</v>
      </c>
      <c r="Y551" s="5">
        <v>109.10899999999999</v>
      </c>
      <c r="Z551" s="5">
        <f t="shared" si="14"/>
        <v>2396.4169999999999</v>
      </c>
    </row>
    <row r="552" spans="1:26" x14ac:dyDescent="0.25">
      <c r="A552" s="3">
        <v>12</v>
      </c>
      <c r="B552" s="5">
        <v>108.21</v>
      </c>
      <c r="C552" s="5">
        <v>108</v>
      </c>
      <c r="D552" s="5">
        <v>107.46299999999999</v>
      </c>
      <c r="E552" s="5">
        <v>108.54900000000001</v>
      </c>
      <c r="F552" s="5">
        <v>108.149</v>
      </c>
      <c r="G552" s="5">
        <v>108</v>
      </c>
      <c r="H552" s="5">
        <v>105.6</v>
      </c>
      <c r="I552" s="5">
        <v>105.6</v>
      </c>
      <c r="J552" s="5">
        <v>106.8</v>
      </c>
      <c r="K552" s="5">
        <v>106.386</v>
      </c>
      <c r="L552" s="5">
        <v>105.86499999999999</v>
      </c>
      <c r="M552" s="5">
        <v>108</v>
      </c>
      <c r="N552" s="5">
        <v>135.67500000000001</v>
      </c>
      <c r="O552" s="5">
        <v>119.568</v>
      </c>
      <c r="P552" s="5">
        <v>114.127</v>
      </c>
      <c r="Q552" s="5">
        <v>104.869</v>
      </c>
      <c r="R552" s="5">
        <v>107.133</v>
      </c>
      <c r="S552" s="5">
        <v>107.79</v>
      </c>
      <c r="T552" s="5">
        <v>105.89400000000001</v>
      </c>
      <c r="U552" s="5">
        <v>105.717</v>
      </c>
      <c r="V552" s="5">
        <v>107.91</v>
      </c>
      <c r="W552" s="5">
        <v>108</v>
      </c>
      <c r="X552" s="5">
        <v>107.70099999999999</v>
      </c>
      <c r="Y552" s="5">
        <v>108.422</v>
      </c>
      <c r="Z552" s="5">
        <f t="shared" si="14"/>
        <v>2619.4279999999999</v>
      </c>
    </row>
    <row r="553" spans="1:26" x14ac:dyDescent="0.25">
      <c r="A553" s="3">
        <v>13</v>
      </c>
      <c r="B553" s="5">
        <v>107.73099999999999</v>
      </c>
      <c r="C553" s="5">
        <v>0</v>
      </c>
      <c r="D553" s="5">
        <v>0</v>
      </c>
      <c r="E553" s="5">
        <v>106.458</v>
      </c>
      <c r="F553" s="5">
        <v>107.048</v>
      </c>
      <c r="G553" s="5">
        <v>105.512</v>
      </c>
      <c r="H553" s="5">
        <v>106.652</v>
      </c>
      <c r="I553" s="5">
        <v>105.45399999999999</v>
      </c>
      <c r="J553" s="5">
        <v>104.72</v>
      </c>
      <c r="K553" s="5">
        <v>105.776</v>
      </c>
      <c r="L553" s="5">
        <v>105.483</v>
      </c>
      <c r="M553" s="5">
        <v>106.889</v>
      </c>
      <c r="N553" s="5">
        <v>135.97800000000001</v>
      </c>
      <c r="O553" s="5">
        <v>118.70099999999999</v>
      </c>
      <c r="P553" s="5">
        <v>113.81</v>
      </c>
      <c r="Q553" s="5">
        <v>106.504</v>
      </c>
      <c r="R553" s="5">
        <v>105.89400000000001</v>
      </c>
      <c r="S553" s="5">
        <v>106.8</v>
      </c>
      <c r="T553" s="5">
        <v>104.34099999999999</v>
      </c>
      <c r="U553" s="5">
        <v>107.718</v>
      </c>
      <c r="V553" s="5">
        <v>108</v>
      </c>
      <c r="W553" s="5">
        <v>106.622</v>
      </c>
      <c r="X553" s="5">
        <v>108.12</v>
      </c>
      <c r="Y553" s="5">
        <v>105.571</v>
      </c>
      <c r="Z553" s="5">
        <f t="shared" si="14"/>
        <v>2389.7819999999992</v>
      </c>
    </row>
    <row r="554" spans="1:26" x14ac:dyDescent="0.25">
      <c r="A554" s="3">
        <v>14</v>
      </c>
      <c r="B554" s="5">
        <v>106.8</v>
      </c>
      <c r="C554" s="5">
        <v>106.21</v>
      </c>
      <c r="D554" s="5">
        <v>106.309</v>
      </c>
      <c r="E554" s="5">
        <v>106.637</v>
      </c>
      <c r="F554" s="5">
        <v>106.755</v>
      </c>
      <c r="G554" s="5">
        <v>105.566</v>
      </c>
      <c r="H554" s="5">
        <v>107.384</v>
      </c>
      <c r="I554" s="5">
        <v>105.89400000000001</v>
      </c>
      <c r="J554" s="5">
        <v>106.563</v>
      </c>
      <c r="K554" s="5">
        <v>106.949</v>
      </c>
      <c r="L554" s="5">
        <v>105.191</v>
      </c>
      <c r="M554" s="5">
        <v>107.008</v>
      </c>
      <c r="N554" s="5">
        <v>135.52500000000001</v>
      </c>
      <c r="O554" s="5">
        <v>119.03100000000001</v>
      </c>
      <c r="P554" s="5">
        <v>115.008</v>
      </c>
      <c r="Q554" s="5">
        <v>105.629</v>
      </c>
      <c r="R554" s="5">
        <v>107.008</v>
      </c>
      <c r="S554" s="5">
        <v>105.6</v>
      </c>
      <c r="T554" s="5">
        <v>106.327</v>
      </c>
      <c r="U554" s="5">
        <v>106.919</v>
      </c>
      <c r="V554" s="5">
        <v>106.711</v>
      </c>
      <c r="W554" s="5">
        <v>108.06</v>
      </c>
      <c r="X554" s="5">
        <v>108.03</v>
      </c>
      <c r="Y554" s="5">
        <v>108.12</v>
      </c>
      <c r="Z554" s="5">
        <f t="shared" si="14"/>
        <v>2609.2339999999999</v>
      </c>
    </row>
    <row r="555" spans="1:26" x14ac:dyDescent="0.25">
      <c r="A555" s="3">
        <v>15</v>
      </c>
      <c r="B555" s="5">
        <v>107.79</v>
      </c>
      <c r="C555" s="5">
        <v>108.03</v>
      </c>
      <c r="D555" s="5">
        <v>107.85</v>
      </c>
      <c r="E555" s="5">
        <v>108.29600000000001</v>
      </c>
      <c r="F555" s="5">
        <v>105.753</v>
      </c>
      <c r="G555" s="5">
        <v>105.83499999999999</v>
      </c>
      <c r="H555" s="5">
        <v>106.652</v>
      </c>
      <c r="I555" s="5">
        <v>106.919</v>
      </c>
      <c r="J555" s="5">
        <v>105.133</v>
      </c>
      <c r="K555" s="5">
        <v>107.517</v>
      </c>
      <c r="L555" s="5">
        <v>105.22</v>
      </c>
      <c r="M555" s="5">
        <v>107.42700000000001</v>
      </c>
      <c r="N555" s="5">
        <v>136.535</v>
      </c>
      <c r="O555" s="5">
        <v>118.8</v>
      </c>
      <c r="P555" s="5">
        <v>114.254</v>
      </c>
      <c r="Q555" s="5">
        <v>106.949</v>
      </c>
      <c r="R555" s="5">
        <v>105.65900000000001</v>
      </c>
      <c r="S555" s="5">
        <v>106.711</v>
      </c>
      <c r="T555" s="5">
        <v>106.77</v>
      </c>
      <c r="U555" s="5">
        <v>106.44499999999999</v>
      </c>
      <c r="V555" s="5">
        <v>106.889</v>
      </c>
      <c r="W555" s="5">
        <v>107.82</v>
      </c>
      <c r="X555" s="5">
        <v>109.23</v>
      </c>
      <c r="Y555" s="5">
        <v>108.361</v>
      </c>
      <c r="Z555" s="5">
        <f t="shared" si="14"/>
        <v>2616.8450000000007</v>
      </c>
    </row>
    <row r="556" spans="1:26" x14ac:dyDescent="0.25">
      <c r="A556" s="3">
        <v>16</v>
      </c>
      <c r="B556" s="5">
        <v>109.321</v>
      </c>
      <c r="C556" s="5">
        <v>109.07899999999999</v>
      </c>
      <c r="D556" s="5">
        <v>108.12</v>
      </c>
      <c r="E556" s="5">
        <v>107.90900000000001</v>
      </c>
      <c r="F556" s="5">
        <v>108</v>
      </c>
      <c r="G556" s="5">
        <v>108.09</v>
      </c>
      <c r="H556" s="5">
        <v>106.53400000000001</v>
      </c>
      <c r="I556" s="5">
        <v>107.187</v>
      </c>
      <c r="J556" s="5">
        <v>106.53400000000001</v>
      </c>
      <c r="K556" s="5">
        <v>106.622</v>
      </c>
      <c r="L556" s="5">
        <v>106.012</v>
      </c>
      <c r="M556" s="5">
        <v>108.53700000000001</v>
      </c>
      <c r="N556" s="5">
        <v>135.97800000000001</v>
      </c>
      <c r="O556" s="5">
        <v>120.167</v>
      </c>
      <c r="P556" s="5">
        <v>113.59</v>
      </c>
      <c r="Q556" s="5">
        <v>105.806</v>
      </c>
      <c r="R556" s="5">
        <v>106.47499999999999</v>
      </c>
      <c r="S556" s="5">
        <v>105.83499999999999</v>
      </c>
      <c r="T556" s="5">
        <v>106.889</v>
      </c>
      <c r="U556" s="5">
        <v>105.27800000000001</v>
      </c>
      <c r="V556" s="5">
        <v>106.919</v>
      </c>
      <c r="W556" s="5">
        <v>108</v>
      </c>
      <c r="X556" s="5">
        <v>107.038</v>
      </c>
      <c r="Y556" s="5">
        <v>108.867</v>
      </c>
      <c r="Z556" s="5">
        <f t="shared" si="14"/>
        <v>2622.7869999999998</v>
      </c>
    </row>
    <row r="557" spans="1:26" x14ac:dyDescent="0.25">
      <c r="A557" s="3">
        <v>17</v>
      </c>
      <c r="B557" s="5">
        <v>106.97799999999999</v>
      </c>
      <c r="C557" s="5">
        <v>0</v>
      </c>
      <c r="D557" s="5">
        <v>0</v>
      </c>
      <c r="E557" s="5">
        <v>107.667</v>
      </c>
      <c r="F557" s="5">
        <v>105.83</v>
      </c>
      <c r="G557" s="5">
        <v>106.652</v>
      </c>
      <c r="H557" s="5">
        <v>104.691</v>
      </c>
      <c r="I557" s="5">
        <v>105.512</v>
      </c>
      <c r="J557" s="5">
        <v>105.688</v>
      </c>
      <c r="K557" s="5">
        <v>106.042</v>
      </c>
      <c r="L557" s="5">
        <v>105.191</v>
      </c>
      <c r="M557" s="5">
        <v>106.711</v>
      </c>
      <c r="N557" s="5">
        <v>135.751</v>
      </c>
      <c r="O557" s="5">
        <v>116.75700000000001</v>
      </c>
      <c r="P557" s="5">
        <v>114.627</v>
      </c>
      <c r="Q557" s="5">
        <v>106.22</v>
      </c>
      <c r="R557" s="5">
        <v>105.249</v>
      </c>
      <c r="S557" s="5">
        <v>105.86499999999999</v>
      </c>
      <c r="T557" s="5">
        <v>106.711</v>
      </c>
      <c r="U557" s="5">
        <v>107.511</v>
      </c>
      <c r="V557" s="5">
        <v>105.6</v>
      </c>
      <c r="W557" s="5">
        <v>106.8</v>
      </c>
      <c r="X557" s="5">
        <v>106.83</v>
      </c>
      <c r="Y557" s="5">
        <v>106.8</v>
      </c>
      <c r="Z557" s="5">
        <f t="shared" si="14"/>
        <v>2385.6830000000004</v>
      </c>
    </row>
    <row r="558" spans="1:26" x14ac:dyDescent="0.25">
      <c r="A558" s="3">
        <v>18</v>
      </c>
      <c r="B558" s="5">
        <v>105.6</v>
      </c>
      <c r="C558" s="5">
        <v>106.8</v>
      </c>
      <c r="D558" s="5">
        <v>105.629</v>
      </c>
      <c r="E558" s="5">
        <v>105.512</v>
      </c>
      <c r="F558" s="5">
        <v>106.77</v>
      </c>
      <c r="G558" s="5">
        <v>105.717</v>
      </c>
      <c r="H558" s="5">
        <v>106.8</v>
      </c>
      <c r="I558" s="5">
        <v>105.395</v>
      </c>
      <c r="J558" s="5">
        <v>107.038</v>
      </c>
      <c r="K558" s="5">
        <v>105.571</v>
      </c>
      <c r="L558" s="5">
        <v>105.571</v>
      </c>
      <c r="M558" s="5">
        <v>106.741</v>
      </c>
      <c r="N558" s="5">
        <v>133.16300000000001</v>
      </c>
      <c r="O558" s="5">
        <v>121.133</v>
      </c>
      <c r="P558" s="5">
        <v>116.33499999999999</v>
      </c>
      <c r="Q558" s="5">
        <v>106.77</v>
      </c>
      <c r="R558" s="5">
        <v>105.541</v>
      </c>
      <c r="S558" s="5">
        <v>106.77</v>
      </c>
      <c r="T558" s="5">
        <v>105.541</v>
      </c>
      <c r="U558" s="5">
        <v>105.541</v>
      </c>
      <c r="V558" s="5">
        <v>106.77</v>
      </c>
      <c r="W558" s="5">
        <v>107.85</v>
      </c>
      <c r="X558" s="5">
        <v>108.03</v>
      </c>
      <c r="Y558" s="5">
        <v>107.97</v>
      </c>
      <c r="Z558" s="5">
        <f t="shared" si="14"/>
        <v>2604.558</v>
      </c>
    </row>
    <row r="559" spans="1:26" x14ac:dyDescent="0.25">
      <c r="A559" s="3">
        <v>19</v>
      </c>
      <c r="B559" s="5">
        <v>107.94</v>
      </c>
      <c r="C559" s="5">
        <v>106.563</v>
      </c>
      <c r="D559" s="5">
        <v>108.15</v>
      </c>
      <c r="E559" s="5">
        <v>105.541</v>
      </c>
      <c r="F559" s="5">
        <v>105.541</v>
      </c>
      <c r="G559" s="5">
        <v>105.541</v>
      </c>
      <c r="H559" s="5">
        <v>105.483</v>
      </c>
      <c r="I559" s="5">
        <v>105.629</v>
      </c>
      <c r="J559" s="5">
        <v>105.541</v>
      </c>
      <c r="K559" s="5">
        <v>105.69199999999999</v>
      </c>
      <c r="L559" s="5">
        <v>105.512</v>
      </c>
      <c r="M559" s="5">
        <v>105.688</v>
      </c>
      <c r="N559" s="5">
        <v>132.03700000000001</v>
      </c>
      <c r="O559" s="5">
        <v>121.2</v>
      </c>
      <c r="P559" s="5">
        <v>114</v>
      </c>
      <c r="Q559" s="5">
        <v>106.8</v>
      </c>
      <c r="R559" s="5">
        <v>105.366</v>
      </c>
      <c r="S559" s="5">
        <v>105.776</v>
      </c>
      <c r="T559" s="5">
        <v>105.688</v>
      </c>
      <c r="U559" s="5">
        <v>105.512</v>
      </c>
      <c r="V559" s="5">
        <v>105.6</v>
      </c>
      <c r="W559" s="5">
        <v>108.12</v>
      </c>
      <c r="X559" s="5">
        <v>107.64100000000001</v>
      </c>
      <c r="Y559" s="5">
        <v>108.361</v>
      </c>
      <c r="Z559" s="5">
        <f t="shared" si="14"/>
        <v>2598.922</v>
      </c>
    </row>
    <row r="560" spans="1:26" x14ac:dyDescent="0.25">
      <c r="A560" s="3">
        <v>20</v>
      </c>
      <c r="B560" s="5">
        <v>108</v>
      </c>
      <c r="C560" s="5">
        <v>108.03</v>
      </c>
      <c r="D560" s="5">
        <v>106.8</v>
      </c>
      <c r="E560" s="5">
        <v>108</v>
      </c>
      <c r="F560" s="5">
        <v>106.8</v>
      </c>
      <c r="G560" s="5">
        <v>106.83</v>
      </c>
      <c r="H560" s="5">
        <v>104.4</v>
      </c>
      <c r="I560" s="5">
        <v>105.6</v>
      </c>
      <c r="J560" s="5">
        <v>106.8</v>
      </c>
      <c r="K560" s="5">
        <v>105.6</v>
      </c>
      <c r="L560" s="5">
        <v>104.28400000000001</v>
      </c>
      <c r="M560" s="5">
        <v>105.629</v>
      </c>
      <c r="N560" s="5">
        <v>131.92699999999999</v>
      </c>
      <c r="O560" s="5">
        <v>120.431</v>
      </c>
      <c r="P560" s="5">
        <v>114.637</v>
      </c>
      <c r="Q560" s="5">
        <v>106.741</v>
      </c>
      <c r="R560" s="5">
        <v>105.571</v>
      </c>
      <c r="S560" s="5">
        <v>105.541</v>
      </c>
      <c r="T560" s="5">
        <v>106.77</v>
      </c>
      <c r="U560" s="5">
        <v>105.541</v>
      </c>
      <c r="V560" s="5">
        <v>106.741</v>
      </c>
      <c r="W560" s="5">
        <v>105.483</v>
      </c>
      <c r="X560" s="5">
        <v>106.83</v>
      </c>
      <c r="Y560" s="5">
        <v>105.541</v>
      </c>
      <c r="Z560" s="5">
        <f t="shared" si="14"/>
        <v>2598.527</v>
      </c>
    </row>
    <row r="561" spans="1:26" x14ac:dyDescent="0.25">
      <c r="A561" s="3">
        <v>21</v>
      </c>
      <c r="B561" s="5">
        <v>105.571</v>
      </c>
      <c r="C561" s="5">
        <v>105.541</v>
      </c>
      <c r="D561" s="5">
        <v>105.571</v>
      </c>
      <c r="E561" s="5">
        <v>106.741</v>
      </c>
      <c r="F561" s="5">
        <v>104.342</v>
      </c>
      <c r="G561" s="5">
        <v>105.571</v>
      </c>
      <c r="H561" s="5">
        <v>106.8</v>
      </c>
      <c r="I561" s="5">
        <v>105.629</v>
      </c>
      <c r="J561" s="5">
        <v>105.6</v>
      </c>
      <c r="K561" s="5">
        <v>106.637</v>
      </c>
      <c r="L561" s="5">
        <v>105.688</v>
      </c>
      <c r="M561" s="5">
        <v>105.629</v>
      </c>
      <c r="N561" s="5">
        <v>132</v>
      </c>
      <c r="O561" s="5">
        <v>120</v>
      </c>
      <c r="P561" s="5">
        <v>114</v>
      </c>
      <c r="Q561" s="5">
        <v>106.741</v>
      </c>
      <c r="R561" s="5">
        <v>105.688</v>
      </c>
      <c r="S561" s="5">
        <v>106.681</v>
      </c>
      <c r="T561" s="5">
        <v>105.717</v>
      </c>
      <c r="U561" s="5">
        <v>105.6</v>
      </c>
      <c r="V561" s="5">
        <v>108.03</v>
      </c>
      <c r="W561" s="5">
        <v>108</v>
      </c>
      <c r="X561" s="5">
        <v>108</v>
      </c>
      <c r="Y561" s="5">
        <v>108</v>
      </c>
      <c r="Z561" s="5">
        <f t="shared" si="14"/>
        <v>2597.777</v>
      </c>
    </row>
    <row r="562" spans="1:26" x14ac:dyDescent="0.25">
      <c r="A562" s="3">
        <v>22</v>
      </c>
      <c r="B562" s="5">
        <v>108</v>
      </c>
      <c r="C562" s="5">
        <v>107.178</v>
      </c>
      <c r="D562" s="5">
        <v>106.949</v>
      </c>
      <c r="E562" s="5">
        <v>107.038</v>
      </c>
      <c r="F562" s="5">
        <v>105.337</v>
      </c>
      <c r="G562" s="5">
        <v>105.747</v>
      </c>
      <c r="H562" s="5">
        <v>106.919</v>
      </c>
      <c r="I562" s="5">
        <v>105.541</v>
      </c>
      <c r="J562" s="5">
        <v>105.688</v>
      </c>
      <c r="K562" s="5">
        <v>105.629</v>
      </c>
      <c r="L562" s="5">
        <v>105.366</v>
      </c>
      <c r="M562" s="5">
        <v>106.8</v>
      </c>
      <c r="N562" s="5">
        <v>135.864</v>
      </c>
      <c r="O562" s="5">
        <v>117.633</v>
      </c>
      <c r="P562" s="5">
        <v>114.032</v>
      </c>
      <c r="Q562" s="5">
        <v>106.8</v>
      </c>
      <c r="R562" s="5">
        <v>105.6</v>
      </c>
      <c r="S562" s="5">
        <v>106.711</v>
      </c>
      <c r="T562" s="5">
        <v>105.6</v>
      </c>
      <c r="U562" s="5">
        <v>105.717</v>
      </c>
      <c r="V562" s="5">
        <v>108</v>
      </c>
      <c r="W562" s="5">
        <v>108</v>
      </c>
      <c r="X562" s="5">
        <v>106.8</v>
      </c>
      <c r="Y562" s="5">
        <v>107.82</v>
      </c>
      <c r="Z562" s="5">
        <f t="shared" si="14"/>
        <v>2604.7690000000002</v>
      </c>
    </row>
    <row r="563" spans="1:26" x14ac:dyDescent="0.25">
      <c r="A563" s="3">
        <v>23</v>
      </c>
      <c r="B563" s="5">
        <v>108</v>
      </c>
      <c r="C563" s="5">
        <v>107.008</v>
      </c>
      <c r="D563" s="5">
        <v>106.8</v>
      </c>
      <c r="E563" s="5">
        <v>105.395</v>
      </c>
      <c r="F563" s="5">
        <v>105.747</v>
      </c>
      <c r="G563" s="5">
        <v>106.889</v>
      </c>
      <c r="H563" s="5">
        <v>105.6</v>
      </c>
      <c r="I563" s="5">
        <v>105.512</v>
      </c>
      <c r="J563" s="5">
        <v>105.717</v>
      </c>
      <c r="K563" s="5">
        <v>105.395</v>
      </c>
      <c r="L563" s="5">
        <v>105.04600000000001</v>
      </c>
      <c r="M563" s="5">
        <v>106.309</v>
      </c>
      <c r="N563" s="5">
        <v>135.71299999999999</v>
      </c>
      <c r="O563" s="5">
        <v>116.303</v>
      </c>
      <c r="P563" s="5">
        <v>114.127</v>
      </c>
      <c r="Q563" s="5">
        <v>105.688</v>
      </c>
      <c r="R563" s="5">
        <v>106.681</v>
      </c>
      <c r="S563" s="5">
        <v>105.512</v>
      </c>
      <c r="T563" s="5">
        <v>105.806</v>
      </c>
      <c r="U563" s="5">
        <v>105.512</v>
      </c>
      <c r="V563" s="5">
        <v>106.8</v>
      </c>
      <c r="W563" s="5">
        <v>108.09</v>
      </c>
      <c r="X563" s="5">
        <v>108.03</v>
      </c>
      <c r="Y563" s="5">
        <v>107.91</v>
      </c>
      <c r="Z563" s="5">
        <f t="shared" si="14"/>
        <v>2599.5900000000006</v>
      </c>
    </row>
    <row r="564" spans="1:26" x14ac:dyDescent="0.25">
      <c r="A564" s="3">
        <v>24</v>
      </c>
      <c r="B564" s="5">
        <v>108.09</v>
      </c>
      <c r="C564" s="5">
        <v>106.711</v>
      </c>
      <c r="D564" s="5">
        <v>108.09</v>
      </c>
      <c r="E564" s="5">
        <v>108</v>
      </c>
      <c r="F564" s="5">
        <v>106.8</v>
      </c>
      <c r="G564" s="5">
        <v>108.03</v>
      </c>
      <c r="H564" s="5">
        <v>105.512</v>
      </c>
      <c r="I564" s="5">
        <v>105.688</v>
      </c>
      <c r="J564" s="5">
        <v>105.6</v>
      </c>
      <c r="K564" s="5">
        <v>106.741</v>
      </c>
      <c r="L564" s="5">
        <v>105.483</v>
      </c>
      <c r="M564" s="5">
        <v>108.15</v>
      </c>
      <c r="N564" s="5">
        <v>134.28800000000001</v>
      </c>
      <c r="O564" s="5">
        <v>116.36799999999999</v>
      </c>
      <c r="P564" s="5">
        <v>114.127</v>
      </c>
      <c r="Q564" s="5">
        <v>106.711</v>
      </c>
      <c r="R564" s="5">
        <v>106.919</v>
      </c>
      <c r="S564" s="5">
        <v>105.6</v>
      </c>
      <c r="T564" s="5">
        <v>105.6</v>
      </c>
      <c r="U564" s="5">
        <v>105.483</v>
      </c>
      <c r="V564" s="5">
        <v>106.919</v>
      </c>
      <c r="W564" s="5">
        <v>108.03</v>
      </c>
      <c r="X564" s="5">
        <v>108</v>
      </c>
      <c r="Y564" s="5">
        <v>108</v>
      </c>
      <c r="Z564" s="5">
        <f t="shared" si="14"/>
        <v>2608.94</v>
      </c>
    </row>
    <row r="565" spans="1:26" x14ac:dyDescent="0.25">
      <c r="A565" s="3">
        <v>25</v>
      </c>
      <c r="B565" s="5">
        <v>106.8</v>
      </c>
      <c r="C565" s="5">
        <v>108.03</v>
      </c>
      <c r="D565" s="5">
        <v>108</v>
      </c>
      <c r="E565" s="5">
        <v>106.8</v>
      </c>
      <c r="F565" s="5">
        <v>106.8</v>
      </c>
      <c r="G565" s="5">
        <v>105.6</v>
      </c>
      <c r="H565" s="5">
        <v>105.541</v>
      </c>
      <c r="I565" s="5">
        <v>105.688</v>
      </c>
      <c r="J565" s="5">
        <v>104.4</v>
      </c>
      <c r="K565" s="5">
        <v>105.629</v>
      </c>
      <c r="L565" s="5">
        <v>105.541</v>
      </c>
      <c r="M565" s="5">
        <v>105.688</v>
      </c>
      <c r="N565" s="5">
        <v>135.63800000000001</v>
      </c>
      <c r="O565" s="5">
        <v>114.032</v>
      </c>
      <c r="P565" s="5">
        <v>113.81</v>
      </c>
      <c r="Q565" s="5">
        <v>107.008</v>
      </c>
      <c r="R565" s="5">
        <v>105.806</v>
      </c>
      <c r="S565" s="5">
        <v>105.6</v>
      </c>
      <c r="T565" s="5">
        <v>106.8</v>
      </c>
      <c r="U565" s="5">
        <v>105.6</v>
      </c>
      <c r="V565" s="5">
        <v>105.571</v>
      </c>
      <c r="W565" s="5">
        <v>106.85899999999999</v>
      </c>
      <c r="X565" s="5">
        <v>105.6</v>
      </c>
      <c r="Y565" s="5">
        <v>105.6</v>
      </c>
      <c r="Z565" s="5">
        <f t="shared" si="14"/>
        <v>2592.4409999999993</v>
      </c>
    </row>
    <row r="566" spans="1:26" x14ac:dyDescent="0.25">
      <c r="A566" s="3">
        <v>26</v>
      </c>
      <c r="B566" s="5">
        <v>105.571</v>
      </c>
      <c r="C566" s="5">
        <v>105.629</v>
      </c>
      <c r="D566" s="5">
        <v>105.512</v>
      </c>
      <c r="E566" s="5">
        <v>106.889</v>
      </c>
      <c r="F566" s="5">
        <v>105.6</v>
      </c>
      <c r="G566" s="5">
        <v>105.629</v>
      </c>
      <c r="H566" s="5">
        <v>105.6</v>
      </c>
      <c r="I566" s="5">
        <v>105.6</v>
      </c>
      <c r="J566" s="5">
        <v>106.8</v>
      </c>
      <c r="K566" s="5">
        <v>105.366</v>
      </c>
      <c r="L566" s="5">
        <v>105.483</v>
      </c>
      <c r="M566" s="5">
        <v>105.6</v>
      </c>
      <c r="N566" s="5">
        <v>135.78899999999999</v>
      </c>
      <c r="O566" s="5">
        <v>116.271</v>
      </c>
      <c r="P566" s="5">
        <v>112.925</v>
      </c>
      <c r="Q566" s="5">
        <v>106.8</v>
      </c>
      <c r="R566" s="5">
        <v>105.6</v>
      </c>
      <c r="S566" s="5">
        <v>105.629</v>
      </c>
      <c r="T566" s="5">
        <v>105.6</v>
      </c>
      <c r="U566" s="5">
        <v>105.6</v>
      </c>
      <c r="V566" s="5">
        <v>108</v>
      </c>
      <c r="W566" s="5">
        <v>106.83</v>
      </c>
      <c r="X566" s="5">
        <v>107.91</v>
      </c>
      <c r="Y566" s="5">
        <v>108.09</v>
      </c>
      <c r="Z566" s="5">
        <f t="shared" si="14"/>
        <v>2594.3229999999994</v>
      </c>
    </row>
    <row r="567" spans="1:26" x14ac:dyDescent="0.25">
      <c r="A567" s="3">
        <v>27</v>
      </c>
      <c r="B567" s="5">
        <v>108</v>
      </c>
      <c r="C567" s="5">
        <v>106.83</v>
      </c>
      <c r="D567" s="5">
        <v>108</v>
      </c>
      <c r="E567" s="5">
        <v>106.711</v>
      </c>
      <c r="F567" s="5">
        <v>108.09</v>
      </c>
      <c r="G567" s="5">
        <v>106.593</v>
      </c>
      <c r="H567" s="5">
        <v>105.83499999999999</v>
      </c>
      <c r="I567" s="5">
        <v>105.6</v>
      </c>
      <c r="J567" s="5">
        <v>105.483</v>
      </c>
      <c r="K567" s="5">
        <v>105.541</v>
      </c>
      <c r="L567" s="5">
        <v>104.342</v>
      </c>
      <c r="M567" s="5">
        <v>107.068</v>
      </c>
      <c r="N567" s="5">
        <v>134.58699999999999</v>
      </c>
      <c r="O567" s="5">
        <v>118.31399999999999</v>
      </c>
      <c r="P567" s="5">
        <v>109.149</v>
      </c>
      <c r="Q567" s="5">
        <v>105.717</v>
      </c>
      <c r="R567" s="5">
        <v>107.008</v>
      </c>
      <c r="S567" s="5">
        <v>105.83499999999999</v>
      </c>
      <c r="T567" s="5">
        <v>105.629</v>
      </c>
      <c r="U567" s="5">
        <v>105.483</v>
      </c>
      <c r="V567" s="5">
        <v>106.919</v>
      </c>
      <c r="W567" s="5">
        <v>108.03</v>
      </c>
      <c r="X567" s="5">
        <v>106.711</v>
      </c>
      <c r="Y567" s="5">
        <v>108.09</v>
      </c>
      <c r="Z567" s="5">
        <f t="shared" si="14"/>
        <v>2599.5650000000005</v>
      </c>
    </row>
    <row r="568" spans="1:26" x14ac:dyDescent="0.25">
      <c r="A568" s="3">
        <v>28</v>
      </c>
      <c r="B568" s="5">
        <v>108</v>
      </c>
      <c r="C568" s="5">
        <v>108</v>
      </c>
      <c r="D568" s="5">
        <v>106.83</v>
      </c>
      <c r="E568" s="5">
        <v>108</v>
      </c>
      <c r="F568" s="5">
        <v>108</v>
      </c>
      <c r="G568" s="5">
        <v>106.8</v>
      </c>
      <c r="H568" s="5">
        <v>105.629</v>
      </c>
      <c r="I568" s="5">
        <v>105.512</v>
      </c>
      <c r="J568" s="5">
        <v>105.6</v>
      </c>
      <c r="K568" s="5">
        <v>105.249</v>
      </c>
      <c r="L568" s="5">
        <v>105.6</v>
      </c>
      <c r="M568" s="5">
        <v>106.8</v>
      </c>
      <c r="N568" s="5">
        <v>135.6</v>
      </c>
      <c r="O568" s="5">
        <v>115.232</v>
      </c>
      <c r="P568" s="5">
        <v>112.8</v>
      </c>
      <c r="Q568" s="5">
        <v>105.6</v>
      </c>
      <c r="R568" s="5">
        <v>106.8</v>
      </c>
      <c r="S568" s="5">
        <v>105.6</v>
      </c>
      <c r="T568" s="5">
        <v>104.429</v>
      </c>
      <c r="U568" s="5">
        <v>105.512</v>
      </c>
      <c r="V568" s="5">
        <v>106.889</v>
      </c>
      <c r="W568" s="5">
        <v>107.91</v>
      </c>
      <c r="X568" s="5">
        <v>106.8</v>
      </c>
      <c r="Y568" s="5">
        <v>108.12</v>
      </c>
      <c r="Z568" s="5">
        <f t="shared" si="14"/>
        <v>2601.3119999999994</v>
      </c>
    </row>
    <row r="569" spans="1:26" x14ac:dyDescent="0.25">
      <c r="A569" s="3">
        <v>29</v>
      </c>
      <c r="B569" s="5">
        <v>106.53400000000001</v>
      </c>
      <c r="C569" s="5">
        <v>107.068</v>
      </c>
      <c r="D569" s="5">
        <v>106.8</v>
      </c>
      <c r="E569" s="5">
        <v>107.761</v>
      </c>
      <c r="F569" s="5">
        <v>105.86499999999999</v>
      </c>
      <c r="G569" s="5">
        <v>105.6</v>
      </c>
      <c r="H569" s="5">
        <v>104.4</v>
      </c>
      <c r="I569" s="5">
        <v>104.226</v>
      </c>
      <c r="J569" s="5">
        <v>105.806</v>
      </c>
      <c r="K569" s="5">
        <v>104.458</v>
      </c>
      <c r="L569" s="5">
        <v>104.458</v>
      </c>
      <c r="M569" s="5">
        <v>105.688</v>
      </c>
      <c r="N569" s="5">
        <v>135.67500000000001</v>
      </c>
      <c r="O569" s="5">
        <v>116.239</v>
      </c>
      <c r="P569" s="5">
        <v>112.95699999999999</v>
      </c>
      <c r="Q569" s="5">
        <v>104.458</v>
      </c>
      <c r="R569" s="5">
        <v>105.776</v>
      </c>
      <c r="S569" s="5">
        <v>106.949</v>
      </c>
      <c r="T569" s="5">
        <v>105.629</v>
      </c>
      <c r="U569" s="5">
        <v>105.483</v>
      </c>
      <c r="V569" s="5">
        <v>106.919</v>
      </c>
      <c r="W569" s="5">
        <v>105.104</v>
      </c>
      <c r="X569" s="5">
        <v>106.101</v>
      </c>
      <c r="Y569" s="5">
        <v>106.83</v>
      </c>
      <c r="Z569" s="5">
        <f t="shared" si="14"/>
        <v>2586.7840000000006</v>
      </c>
    </row>
    <row r="570" spans="1:26" x14ac:dyDescent="0.25">
      <c r="A570" s="3">
        <v>30</v>
      </c>
      <c r="B570" s="5">
        <v>105.512</v>
      </c>
      <c r="C570" s="5">
        <v>105.571</v>
      </c>
      <c r="D570" s="5">
        <v>105.717</v>
      </c>
      <c r="E570" s="5">
        <v>105.42400000000001</v>
      </c>
      <c r="F570" s="5">
        <v>105.512</v>
      </c>
      <c r="G570" s="5">
        <v>105.89400000000001</v>
      </c>
      <c r="H570" s="5">
        <v>105.6</v>
      </c>
      <c r="I570" s="5">
        <v>105.6</v>
      </c>
      <c r="J570" s="5">
        <v>106.741</v>
      </c>
      <c r="K570" s="5">
        <v>105.133</v>
      </c>
      <c r="L570" s="5">
        <v>104.4</v>
      </c>
      <c r="M570" s="5">
        <v>106.711</v>
      </c>
      <c r="N570" s="5">
        <v>135.71299999999999</v>
      </c>
      <c r="O570" s="5">
        <v>116.792</v>
      </c>
      <c r="P570" s="5">
        <v>111.13200000000001</v>
      </c>
      <c r="Q570" s="5">
        <v>106.652</v>
      </c>
      <c r="R570" s="5">
        <v>105.747</v>
      </c>
      <c r="S570" s="5">
        <v>106.711</v>
      </c>
      <c r="T570" s="5">
        <v>105.688</v>
      </c>
      <c r="U570" s="5">
        <v>106.83</v>
      </c>
      <c r="V570" s="5">
        <v>107.43300000000001</v>
      </c>
      <c r="W570" s="5">
        <v>108.301</v>
      </c>
      <c r="X570" s="5">
        <v>106.85899999999999</v>
      </c>
      <c r="Y570" s="5">
        <v>107.88</v>
      </c>
      <c r="Z570" s="5">
        <f t="shared" si="14"/>
        <v>2593.5530000000003</v>
      </c>
    </row>
    <row r="571" spans="1:26" x14ac:dyDescent="0.25">
      <c r="A571" s="3">
        <v>31</v>
      </c>
      <c r="B571" s="5">
        <v>108.18</v>
      </c>
      <c r="C571" s="5">
        <v>0</v>
      </c>
      <c r="D571" s="5">
        <v>0</v>
      </c>
      <c r="E571" s="5">
        <v>106.47499999999999</v>
      </c>
      <c r="F571" s="5">
        <v>105.86499999999999</v>
      </c>
      <c r="G571" s="5">
        <v>105.953</v>
      </c>
      <c r="H571" s="5">
        <v>105.6</v>
      </c>
      <c r="I571" s="5">
        <v>105.42400000000001</v>
      </c>
      <c r="J571" s="5">
        <v>105.512</v>
      </c>
      <c r="K571" s="5">
        <v>105.776</v>
      </c>
      <c r="L571" s="5">
        <v>105.776</v>
      </c>
      <c r="M571" s="5">
        <v>106.97799999999999</v>
      </c>
      <c r="N571" s="5">
        <v>135.374</v>
      </c>
      <c r="O571" s="5">
        <v>116.593</v>
      </c>
      <c r="P571" s="5">
        <v>110.617</v>
      </c>
      <c r="Q571" s="5">
        <v>106.949</v>
      </c>
      <c r="R571" s="5">
        <v>105.307</v>
      </c>
      <c r="S571" s="5">
        <v>105.83499999999999</v>
      </c>
      <c r="T571" s="5">
        <v>106.504</v>
      </c>
      <c r="U571" s="5">
        <v>105.6</v>
      </c>
      <c r="V571" s="5">
        <v>108</v>
      </c>
      <c r="W571" s="5">
        <v>108.241</v>
      </c>
      <c r="X571" s="5">
        <v>108</v>
      </c>
      <c r="Y571" s="5">
        <v>109.018</v>
      </c>
      <c r="Z571" s="5">
        <f t="shared" si="14"/>
        <v>2387.5770000000002</v>
      </c>
    </row>
    <row r="572" spans="1:26" ht="23.1" customHeight="1" x14ac:dyDescent="0.25">
      <c r="A572" s="13" t="s">
        <v>37</v>
      </c>
      <c r="B572" s="14">
        <f>SUM(Z541:Z571)</f>
        <v>74003.547000000006</v>
      </c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6"/>
    </row>
    <row r="574" spans="1:26" x14ac:dyDescent="0.25">
      <c r="A574" s="6" t="s">
        <v>32</v>
      </c>
      <c r="B574" s="6"/>
      <c r="C574" s="6"/>
      <c r="D574" s="6"/>
      <c r="E574" s="6" t="s">
        <v>66</v>
      </c>
      <c r="F574" s="6" t="s">
        <v>67</v>
      </c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 t="s">
        <v>33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 t="s">
        <v>34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23.1" customHeight="1" x14ac:dyDescent="0.25">
      <c r="A577" s="7" t="s">
        <v>4</v>
      </c>
      <c r="B577" s="8" t="s">
        <v>5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10" t="s">
        <v>6</v>
      </c>
    </row>
    <row r="578" spans="1:26" ht="23.1" customHeight="1" x14ac:dyDescent="0.25">
      <c r="A578" s="11"/>
      <c r="B578" s="10" t="s">
        <v>7</v>
      </c>
      <c r="C578" s="10" t="s">
        <v>8</v>
      </c>
      <c r="D578" s="10" t="s">
        <v>9</v>
      </c>
      <c r="E578" s="10" t="s">
        <v>10</v>
      </c>
      <c r="F578" s="10" t="s">
        <v>11</v>
      </c>
      <c r="G578" s="10" t="s">
        <v>12</v>
      </c>
      <c r="H578" s="10" t="s">
        <v>13</v>
      </c>
      <c r="I578" s="10" t="s">
        <v>14</v>
      </c>
      <c r="J578" s="10" t="s">
        <v>15</v>
      </c>
      <c r="K578" s="10" t="s">
        <v>16</v>
      </c>
      <c r="L578" s="10" t="s">
        <v>17</v>
      </c>
      <c r="M578" s="10" t="s">
        <v>18</v>
      </c>
      <c r="N578" s="10" t="s">
        <v>19</v>
      </c>
      <c r="O578" s="10" t="s">
        <v>20</v>
      </c>
      <c r="P578" s="10" t="s">
        <v>21</v>
      </c>
      <c r="Q578" s="10" t="s">
        <v>22</v>
      </c>
      <c r="R578" s="10" t="s">
        <v>23</v>
      </c>
      <c r="S578" s="10" t="s">
        <v>24</v>
      </c>
      <c r="T578" s="10" t="s">
        <v>25</v>
      </c>
      <c r="U578" s="10" t="s">
        <v>26</v>
      </c>
      <c r="V578" s="10" t="s">
        <v>27</v>
      </c>
      <c r="W578" s="10" t="s">
        <v>28</v>
      </c>
      <c r="X578" s="10" t="s">
        <v>29</v>
      </c>
      <c r="Y578" s="10" t="s">
        <v>30</v>
      </c>
      <c r="Z578" s="12" t="s">
        <v>31</v>
      </c>
    </row>
    <row r="579" spans="1:26" x14ac:dyDescent="0.25">
      <c r="A579" s="3">
        <v>1</v>
      </c>
      <c r="B579" s="4">
        <v>113.64</v>
      </c>
      <c r="C579" s="4">
        <v>103.92</v>
      </c>
      <c r="D579" s="4">
        <v>96.36</v>
      </c>
      <c r="E579" s="4">
        <v>92.52</v>
      </c>
      <c r="F579" s="4">
        <v>100.32</v>
      </c>
      <c r="G579" s="4">
        <v>109.2</v>
      </c>
      <c r="H579" s="4">
        <v>95.64</v>
      </c>
      <c r="I579" s="4">
        <v>112.08</v>
      </c>
      <c r="J579" s="4">
        <v>107.16</v>
      </c>
      <c r="K579" s="4">
        <v>100.08</v>
      </c>
      <c r="L579" s="4">
        <v>110.88</v>
      </c>
      <c r="M579" s="4">
        <v>105.36</v>
      </c>
      <c r="N579" s="4">
        <v>113.04</v>
      </c>
      <c r="O579" s="4">
        <v>111.48</v>
      </c>
      <c r="P579" s="4">
        <v>110.04</v>
      </c>
      <c r="Q579" s="4">
        <v>110.4</v>
      </c>
      <c r="R579" s="4">
        <v>114.24</v>
      </c>
      <c r="S579" s="4">
        <v>112.08</v>
      </c>
      <c r="T579" s="4">
        <v>112.2</v>
      </c>
      <c r="U579" s="4">
        <v>113.76</v>
      </c>
      <c r="V579" s="4">
        <v>118.32</v>
      </c>
      <c r="W579" s="4">
        <v>123.96</v>
      </c>
      <c r="X579" s="4">
        <v>112.08</v>
      </c>
      <c r="Y579" s="4">
        <v>95.28</v>
      </c>
      <c r="Z579" s="4">
        <f t="shared" ref="Z579:Z609" si="15">SUM(B579:Y579)</f>
        <v>2594.0400000000004</v>
      </c>
    </row>
    <row r="580" spans="1:26" x14ac:dyDescent="0.25">
      <c r="A580" s="3">
        <v>2</v>
      </c>
      <c r="B580" s="4">
        <v>102.6</v>
      </c>
      <c r="C580" s="4">
        <v>101.16</v>
      </c>
      <c r="D580" s="4">
        <v>99.12</v>
      </c>
      <c r="E580" s="4">
        <v>96.12</v>
      </c>
      <c r="F580" s="4">
        <v>96.72</v>
      </c>
      <c r="G580" s="4">
        <v>100.2</v>
      </c>
      <c r="H580" s="4">
        <v>99.36</v>
      </c>
      <c r="I580" s="4">
        <v>112.08</v>
      </c>
      <c r="J580" s="4">
        <v>110.52</v>
      </c>
      <c r="K580" s="4">
        <v>105.36</v>
      </c>
      <c r="L580" s="4">
        <v>102.24</v>
      </c>
      <c r="M580" s="4">
        <v>112.08</v>
      </c>
      <c r="N580" s="4">
        <v>111.72</v>
      </c>
      <c r="O580" s="4">
        <v>112.08</v>
      </c>
      <c r="P580" s="4">
        <v>111.36</v>
      </c>
      <c r="Q580" s="4">
        <v>109.44</v>
      </c>
      <c r="R580" s="4">
        <v>110.52</v>
      </c>
      <c r="S580" s="4">
        <v>111</v>
      </c>
      <c r="T580" s="4">
        <v>98.04</v>
      </c>
      <c r="U580" s="4">
        <v>116.04</v>
      </c>
      <c r="V580" s="4">
        <v>115.44</v>
      </c>
      <c r="W580" s="4">
        <v>120.12</v>
      </c>
      <c r="X580" s="4">
        <v>116.28</v>
      </c>
      <c r="Y580" s="4">
        <v>108</v>
      </c>
      <c r="Z580" s="4">
        <f t="shared" si="15"/>
        <v>2577.6</v>
      </c>
    </row>
    <row r="581" spans="1:26" x14ac:dyDescent="0.25">
      <c r="A581" s="3">
        <v>3</v>
      </c>
      <c r="B581" s="5">
        <v>114.15900000000001</v>
      </c>
      <c r="C581" s="5">
        <v>102</v>
      </c>
      <c r="D581" s="5">
        <v>98.4</v>
      </c>
      <c r="E581" s="5">
        <v>98.4</v>
      </c>
      <c r="F581" s="5">
        <v>97.119</v>
      </c>
      <c r="G581" s="5">
        <v>99.545000000000002</v>
      </c>
      <c r="H581" s="5">
        <v>105.776</v>
      </c>
      <c r="I581" s="5">
        <v>98.4</v>
      </c>
      <c r="J581" s="5">
        <v>102.857</v>
      </c>
      <c r="K581" s="5">
        <v>108.331</v>
      </c>
      <c r="L581" s="5">
        <v>110.339</v>
      </c>
      <c r="M581" s="5">
        <v>115.98099999999999</v>
      </c>
      <c r="N581" s="5">
        <v>116.529</v>
      </c>
      <c r="O581" s="5">
        <v>117.962</v>
      </c>
      <c r="P581" s="5">
        <v>103.229</v>
      </c>
      <c r="Q581" s="5">
        <v>101.91500000000001</v>
      </c>
      <c r="R581" s="5">
        <v>105.541</v>
      </c>
      <c r="S581" s="5">
        <v>104.313</v>
      </c>
      <c r="T581" s="5">
        <v>109.018</v>
      </c>
      <c r="U581" s="5">
        <v>111.50700000000001</v>
      </c>
      <c r="V581" s="5">
        <v>117.633</v>
      </c>
      <c r="W581" s="5">
        <v>112.706</v>
      </c>
      <c r="X581" s="5">
        <v>113.747</v>
      </c>
      <c r="Y581" s="5">
        <v>98.481999999999999</v>
      </c>
      <c r="Z581" s="5">
        <f t="shared" si="15"/>
        <v>2563.8889999999997</v>
      </c>
    </row>
    <row r="582" spans="1:26" x14ac:dyDescent="0.25">
      <c r="A582" s="3">
        <v>4</v>
      </c>
      <c r="B582" s="5">
        <v>121.892</v>
      </c>
      <c r="C582" s="5">
        <v>114.286</v>
      </c>
      <c r="D582" s="5">
        <v>108.747</v>
      </c>
      <c r="E582" s="5">
        <v>109.261</v>
      </c>
      <c r="F582" s="5">
        <v>106.85899999999999</v>
      </c>
      <c r="G582" s="5">
        <v>107.85</v>
      </c>
      <c r="H582" s="5">
        <v>85.129000000000005</v>
      </c>
      <c r="I582" s="5">
        <v>83.953000000000003</v>
      </c>
      <c r="J582" s="5">
        <v>104.48699999999999</v>
      </c>
      <c r="K582" s="5">
        <v>112.723</v>
      </c>
      <c r="L582" s="5">
        <v>112.8</v>
      </c>
      <c r="M582" s="5">
        <v>117.633</v>
      </c>
      <c r="N582" s="5">
        <v>114.095</v>
      </c>
      <c r="O582" s="5">
        <v>116.4</v>
      </c>
      <c r="P582" s="5">
        <v>108.988</v>
      </c>
      <c r="Q582" s="5">
        <v>106.652</v>
      </c>
      <c r="R582" s="5">
        <v>115.489</v>
      </c>
      <c r="S582" s="5">
        <v>115.98099999999999</v>
      </c>
      <c r="T582" s="5">
        <v>102.48399999999999</v>
      </c>
      <c r="U582" s="5">
        <v>109.2</v>
      </c>
      <c r="V582" s="5">
        <v>115.104</v>
      </c>
      <c r="W582" s="5">
        <v>117.502</v>
      </c>
      <c r="X582" s="5">
        <v>111.81699999999999</v>
      </c>
      <c r="Y582" s="5">
        <v>93.6</v>
      </c>
      <c r="Z582" s="5">
        <f t="shared" si="15"/>
        <v>2612.9319999999998</v>
      </c>
    </row>
    <row r="583" spans="1:26" x14ac:dyDescent="0.25">
      <c r="A583" s="3">
        <v>5</v>
      </c>
      <c r="B583" s="5">
        <v>107.91</v>
      </c>
      <c r="C583" s="5">
        <v>100.85599999999999</v>
      </c>
      <c r="D583" s="5">
        <v>98.4</v>
      </c>
      <c r="E583" s="5">
        <v>96</v>
      </c>
      <c r="F583" s="5">
        <v>98.427000000000007</v>
      </c>
      <c r="G583" s="5">
        <v>99.6</v>
      </c>
      <c r="H583" s="5">
        <v>97.2</v>
      </c>
      <c r="I583" s="5">
        <v>112.675</v>
      </c>
      <c r="J583" s="5">
        <v>108.12</v>
      </c>
      <c r="K583" s="5">
        <v>110.30800000000001</v>
      </c>
      <c r="L583" s="5">
        <v>115.104</v>
      </c>
      <c r="M583" s="5">
        <v>101.91500000000001</v>
      </c>
      <c r="N583" s="5">
        <v>106.681</v>
      </c>
      <c r="O583" s="5">
        <v>103.43</v>
      </c>
      <c r="P583" s="5">
        <v>103.2</v>
      </c>
      <c r="Q583" s="5">
        <v>104.4</v>
      </c>
      <c r="R583" s="5">
        <v>103.19799999999999</v>
      </c>
      <c r="S583" s="5">
        <v>108.309</v>
      </c>
      <c r="T583" s="5">
        <v>112.8</v>
      </c>
      <c r="U583" s="5">
        <v>118.8</v>
      </c>
      <c r="V583" s="5">
        <v>124.282</v>
      </c>
      <c r="W583" s="5">
        <v>127.875</v>
      </c>
      <c r="X583" s="5">
        <v>116.303</v>
      </c>
      <c r="Y583" s="5">
        <v>103.286</v>
      </c>
      <c r="Z583" s="5">
        <f t="shared" si="15"/>
        <v>2579.0790000000006</v>
      </c>
    </row>
    <row r="584" spans="1:26" x14ac:dyDescent="0.25">
      <c r="A584" s="3">
        <v>6</v>
      </c>
      <c r="B584" s="5">
        <v>110.4</v>
      </c>
      <c r="C584" s="5">
        <v>103.2</v>
      </c>
      <c r="D584" s="5">
        <v>99.6</v>
      </c>
      <c r="E584" s="5">
        <v>96.027000000000001</v>
      </c>
      <c r="F584" s="5">
        <v>96</v>
      </c>
      <c r="G584" s="5">
        <v>94.8</v>
      </c>
      <c r="H584" s="5">
        <v>94.8</v>
      </c>
      <c r="I584" s="5">
        <v>102</v>
      </c>
      <c r="J584" s="5">
        <v>100.828</v>
      </c>
      <c r="K584" s="5">
        <v>101.024</v>
      </c>
      <c r="L584" s="5">
        <v>98.149000000000001</v>
      </c>
      <c r="M584" s="5">
        <v>111.617</v>
      </c>
      <c r="N584" s="5">
        <v>110.61499999999999</v>
      </c>
      <c r="O584" s="5">
        <v>108.06</v>
      </c>
      <c r="P584" s="5">
        <v>107.008</v>
      </c>
      <c r="Q584" s="5">
        <v>110.277</v>
      </c>
      <c r="R584" s="5">
        <v>107.97</v>
      </c>
      <c r="S584" s="5">
        <v>106.357</v>
      </c>
      <c r="T584" s="5">
        <v>102.398</v>
      </c>
      <c r="U584" s="5">
        <v>110.21599999999999</v>
      </c>
      <c r="V584" s="5">
        <v>118.998</v>
      </c>
      <c r="W584" s="5">
        <v>127.377</v>
      </c>
      <c r="X584" s="5">
        <v>111.693</v>
      </c>
      <c r="Y584" s="5">
        <v>107.79</v>
      </c>
      <c r="Z584" s="5">
        <f t="shared" si="15"/>
        <v>2537.2040000000002</v>
      </c>
    </row>
    <row r="585" spans="1:26" x14ac:dyDescent="0.25">
      <c r="A585" s="3">
        <v>7</v>
      </c>
      <c r="B585" s="5">
        <v>110.61499999999999</v>
      </c>
      <c r="C585" s="5">
        <v>100.8</v>
      </c>
      <c r="D585" s="5">
        <v>100.71599999999999</v>
      </c>
      <c r="E585" s="5">
        <v>96.106999999999999</v>
      </c>
      <c r="F585" s="5">
        <v>94.8</v>
      </c>
      <c r="G585" s="5">
        <v>99.433999999999997</v>
      </c>
      <c r="H585" s="5">
        <v>88.873999999999995</v>
      </c>
      <c r="I585" s="5">
        <v>100.884</v>
      </c>
      <c r="J585" s="5">
        <v>104.226</v>
      </c>
      <c r="K585" s="5">
        <v>104.51600000000001</v>
      </c>
      <c r="L585" s="5">
        <v>95.972999999999999</v>
      </c>
      <c r="M585" s="5">
        <v>109.352</v>
      </c>
      <c r="N585" s="5">
        <v>109.2</v>
      </c>
      <c r="O585" s="5">
        <v>110.369</v>
      </c>
      <c r="P585" s="5">
        <v>111.631</v>
      </c>
      <c r="Q585" s="5">
        <v>106.8</v>
      </c>
      <c r="R585" s="5">
        <v>105.42400000000001</v>
      </c>
      <c r="S585" s="5">
        <v>106.919</v>
      </c>
      <c r="T585" s="5">
        <v>103.25700000000001</v>
      </c>
      <c r="U585" s="5">
        <v>111.26</v>
      </c>
      <c r="V585" s="5">
        <v>119.098</v>
      </c>
      <c r="W585" s="5">
        <v>117.6</v>
      </c>
      <c r="X585" s="5">
        <v>106.741</v>
      </c>
      <c r="Y585" s="5">
        <v>98.563999999999993</v>
      </c>
      <c r="Z585" s="5">
        <f t="shared" si="15"/>
        <v>2513.16</v>
      </c>
    </row>
    <row r="586" spans="1:26" x14ac:dyDescent="0.25">
      <c r="A586" s="3">
        <v>8</v>
      </c>
      <c r="B586" s="5">
        <v>110.369</v>
      </c>
      <c r="C586" s="5">
        <v>105.27800000000001</v>
      </c>
      <c r="D586" s="5">
        <v>102.34099999999999</v>
      </c>
      <c r="E586" s="5">
        <v>100.71599999999999</v>
      </c>
      <c r="F586" s="5">
        <v>97.308000000000007</v>
      </c>
      <c r="G586" s="5">
        <v>105.307</v>
      </c>
      <c r="H586" s="5">
        <v>96.027000000000001</v>
      </c>
      <c r="I586" s="5">
        <v>107.068</v>
      </c>
      <c r="J586" s="5">
        <v>100.41</v>
      </c>
      <c r="K586" s="5">
        <v>99.933000000000007</v>
      </c>
      <c r="L586" s="5">
        <v>108</v>
      </c>
      <c r="M586" s="5">
        <v>101.542</v>
      </c>
      <c r="N586" s="5">
        <v>101.42</v>
      </c>
      <c r="O586" s="5">
        <v>105.806</v>
      </c>
      <c r="P586" s="5">
        <v>104.959</v>
      </c>
      <c r="Q586" s="5">
        <v>108.271</v>
      </c>
      <c r="R586" s="5">
        <v>108.988</v>
      </c>
      <c r="S586" s="5">
        <v>110.92400000000001</v>
      </c>
      <c r="T586" s="5">
        <v>102</v>
      </c>
      <c r="U586" s="5">
        <v>106.622</v>
      </c>
      <c r="V586" s="5">
        <v>111.786</v>
      </c>
      <c r="W586" s="5">
        <v>123.634</v>
      </c>
      <c r="X586" s="5">
        <v>107.1</v>
      </c>
      <c r="Y586" s="5">
        <v>108</v>
      </c>
      <c r="Z586" s="5">
        <f t="shared" si="15"/>
        <v>2533.8090000000002</v>
      </c>
    </row>
    <row r="587" spans="1:26" x14ac:dyDescent="0.25">
      <c r="A587" s="3">
        <v>9</v>
      </c>
      <c r="B587" s="5">
        <v>110.4</v>
      </c>
      <c r="C587" s="5">
        <v>99.322000000000003</v>
      </c>
      <c r="D587" s="5">
        <v>100.36499999999999</v>
      </c>
      <c r="E587" s="5">
        <v>98.1</v>
      </c>
      <c r="F587" s="5">
        <v>98.563999999999993</v>
      </c>
      <c r="G587" s="5">
        <v>99.933000000000007</v>
      </c>
      <c r="H587" s="5">
        <v>95.947000000000003</v>
      </c>
      <c r="I587" s="5">
        <v>103.286</v>
      </c>
      <c r="J587" s="5">
        <v>99.683000000000007</v>
      </c>
      <c r="K587" s="5">
        <v>103</v>
      </c>
      <c r="L587" s="5">
        <v>106.83</v>
      </c>
      <c r="M587" s="5">
        <v>104.72</v>
      </c>
      <c r="N587" s="5">
        <v>105.22</v>
      </c>
      <c r="O587" s="5">
        <v>102.256</v>
      </c>
      <c r="P587" s="5">
        <v>104.255</v>
      </c>
      <c r="Q587" s="5">
        <v>102.82899999999999</v>
      </c>
      <c r="R587" s="5">
        <v>107.48699999999999</v>
      </c>
      <c r="S587" s="5">
        <v>108</v>
      </c>
      <c r="T587" s="5">
        <v>103.996</v>
      </c>
      <c r="U587" s="5">
        <v>110.461</v>
      </c>
      <c r="V587" s="5">
        <v>117.99299999999999</v>
      </c>
      <c r="W587" s="5">
        <v>116.4</v>
      </c>
      <c r="X587" s="5">
        <v>111.631</v>
      </c>
      <c r="Y587" s="5">
        <v>104.583</v>
      </c>
      <c r="Z587" s="5">
        <f t="shared" si="15"/>
        <v>2515.261</v>
      </c>
    </row>
    <row r="588" spans="1:26" x14ac:dyDescent="0.25">
      <c r="A588" s="3">
        <v>10</v>
      </c>
      <c r="B588" s="5">
        <v>112.17700000000001</v>
      </c>
      <c r="C588" s="5">
        <v>103.529</v>
      </c>
      <c r="D588" s="5">
        <v>100.29900000000001</v>
      </c>
      <c r="E588" s="5">
        <v>98.317999999999998</v>
      </c>
      <c r="F588" s="5">
        <v>96.027000000000001</v>
      </c>
      <c r="G588" s="5">
        <v>95.893000000000001</v>
      </c>
      <c r="H588" s="5">
        <v>94.905000000000001</v>
      </c>
      <c r="I588" s="5">
        <v>95.364000000000004</v>
      </c>
      <c r="J588" s="5">
        <v>97.935000000000002</v>
      </c>
      <c r="K588" s="5">
        <v>105.541</v>
      </c>
      <c r="L588" s="5">
        <v>113.621</v>
      </c>
      <c r="M588" s="5">
        <v>86.736999999999995</v>
      </c>
      <c r="N588" s="5">
        <v>114.976</v>
      </c>
      <c r="O588" s="5">
        <v>112.863</v>
      </c>
      <c r="P588" s="5">
        <v>109.23</v>
      </c>
      <c r="Q588" s="5">
        <v>99.545000000000002</v>
      </c>
      <c r="R588" s="5">
        <v>100.91200000000001</v>
      </c>
      <c r="S588" s="5">
        <v>98.290999999999997</v>
      </c>
      <c r="T588" s="5">
        <v>94.905000000000001</v>
      </c>
      <c r="U588" s="5">
        <v>103.17100000000001</v>
      </c>
      <c r="V588" s="5">
        <v>111.6</v>
      </c>
      <c r="W588" s="5">
        <v>112.89400000000001</v>
      </c>
      <c r="X588" s="5">
        <v>108.988</v>
      </c>
      <c r="Y588" s="5">
        <v>105.806</v>
      </c>
      <c r="Z588" s="5">
        <f t="shared" si="15"/>
        <v>2473.527</v>
      </c>
    </row>
    <row r="589" spans="1:26" x14ac:dyDescent="0.25">
      <c r="A589" s="3">
        <v>11</v>
      </c>
      <c r="B589" s="5">
        <v>110.30800000000001</v>
      </c>
      <c r="C589" s="5">
        <v>102.886</v>
      </c>
      <c r="D589" s="5">
        <v>97.091999999999999</v>
      </c>
      <c r="E589" s="5">
        <v>93.522000000000006</v>
      </c>
      <c r="F589" s="5">
        <v>93.965000000000003</v>
      </c>
      <c r="G589" s="5">
        <v>94.905000000000001</v>
      </c>
      <c r="H589" s="5">
        <v>98.858999999999995</v>
      </c>
      <c r="I589" s="5">
        <v>103.114</v>
      </c>
      <c r="J589" s="5">
        <v>102.857</v>
      </c>
      <c r="K589" s="5">
        <v>104.429</v>
      </c>
      <c r="L589" s="5">
        <v>104.342</v>
      </c>
      <c r="M589" s="5">
        <v>107.70099999999999</v>
      </c>
      <c r="N589" s="5">
        <v>110.67700000000001</v>
      </c>
      <c r="O589" s="5">
        <v>106.53400000000001</v>
      </c>
      <c r="P589" s="5">
        <v>104.691</v>
      </c>
      <c r="Q589" s="5">
        <v>102.199</v>
      </c>
      <c r="R589" s="5">
        <v>100.24299999999999</v>
      </c>
      <c r="S589" s="5">
        <v>102.971</v>
      </c>
      <c r="T589" s="5">
        <v>102.598</v>
      </c>
      <c r="U589" s="5">
        <v>106.77</v>
      </c>
      <c r="V589" s="5">
        <v>116.627</v>
      </c>
      <c r="W589" s="5">
        <v>116.532</v>
      </c>
      <c r="X589" s="5">
        <v>110.241</v>
      </c>
      <c r="Y589" s="5">
        <v>99.433999999999997</v>
      </c>
      <c r="Z589" s="5">
        <f t="shared" si="15"/>
        <v>2493.4970000000003</v>
      </c>
    </row>
    <row r="590" spans="1:26" x14ac:dyDescent="0.25">
      <c r="A590" s="3">
        <v>12</v>
      </c>
      <c r="B590" s="5">
        <v>108.18</v>
      </c>
      <c r="C590" s="5">
        <v>101.875</v>
      </c>
      <c r="D590" s="5">
        <v>98.343000000000004</v>
      </c>
      <c r="E590" s="5">
        <v>98.317999999999998</v>
      </c>
      <c r="F590" s="5">
        <v>98.619</v>
      </c>
      <c r="G590" s="5">
        <v>101.80200000000001</v>
      </c>
      <c r="H590" s="5">
        <v>97.415999999999997</v>
      </c>
      <c r="I590" s="5">
        <v>109.291</v>
      </c>
      <c r="J590" s="5">
        <v>104.255</v>
      </c>
      <c r="K590" s="5">
        <v>102.057</v>
      </c>
      <c r="L590" s="5">
        <v>107.91</v>
      </c>
      <c r="M590" s="5">
        <v>110.461</v>
      </c>
      <c r="N590" s="5">
        <v>105.83499999999999</v>
      </c>
      <c r="O590" s="5">
        <v>102.437</v>
      </c>
      <c r="P590" s="5">
        <v>103.7</v>
      </c>
      <c r="Q590" s="5">
        <v>102.256</v>
      </c>
      <c r="R590" s="5">
        <v>105.337</v>
      </c>
      <c r="S590" s="5">
        <v>102.08499999999999</v>
      </c>
      <c r="T590" s="5">
        <v>110.431</v>
      </c>
      <c r="U590" s="5">
        <v>107.91</v>
      </c>
      <c r="V590" s="5">
        <v>115.2</v>
      </c>
      <c r="W590" s="5">
        <v>117.372</v>
      </c>
      <c r="X590" s="5">
        <v>109.17</v>
      </c>
      <c r="Y590" s="5">
        <v>95.117000000000004</v>
      </c>
      <c r="Z590" s="5">
        <f t="shared" si="15"/>
        <v>2515.377</v>
      </c>
    </row>
    <row r="591" spans="1:26" x14ac:dyDescent="0.25">
      <c r="A591" s="3">
        <v>13</v>
      </c>
      <c r="B591" s="5">
        <v>106.962</v>
      </c>
      <c r="C591" s="5">
        <v>100.699</v>
      </c>
      <c r="D591" s="5">
        <v>99.474000000000004</v>
      </c>
      <c r="E591" s="5">
        <v>97.281000000000006</v>
      </c>
      <c r="F591" s="5">
        <v>97.227000000000004</v>
      </c>
      <c r="G591" s="5">
        <v>100.996</v>
      </c>
      <c r="H591" s="5">
        <v>94.8</v>
      </c>
      <c r="I591" s="5">
        <v>102.715</v>
      </c>
      <c r="J591" s="5">
        <v>106.101</v>
      </c>
      <c r="K591" s="5">
        <v>107.038</v>
      </c>
      <c r="L591" s="5">
        <v>108.867</v>
      </c>
      <c r="M591" s="5">
        <v>107.038</v>
      </c>
      <c r="N591" s="5">
        <v>104.255</v>
      </c>
      <c r="O591" s="5">
        <v>105.89400000000001</v>
      </c>
      <c r="P591" s="5">
        <v>106.8</v>
      </c>
      <c r="Q591" s="5">
        <v>103.967</v>
      </c>
      <c r="R591" s="5">
        <v>105.45399999999999</v>
      </c>
      <c r="S591" s="5">
        <v>107.217</v>
      </c>
      <c r="T591" s="5">
        <v>98.591999999999999</v>
      </c>
      <c r="U591" s="5">
        <v>111.414</v>
      </c>
      <c r="V591" s="5">
        <v>117.69799999999999</v>
      </c>
      <c r="W591" s="5">
        <v>118.8</v>
      </c>
      <c r="X591" s="5">
        <v>112.89400000000001</v>
      </c>
      <c r="Y591" s="5">
        <v>106.005</v>
      </c>
      <c r="Z591" s="5">
        <f t="shared" si="15"/>
        <v>2528.1880000000001</v>
      </c>
    </row>
    <row r="592" spans="1:26" x14ac:dyDescent="0.25">
      <c r="A592" s="3">
        <v>14</v>
      </c>
      <c r="B592" s="5">
        <v>114.669</v>
      </c>
      <c r="C592" s="5">
        <v>104.41800000000001</v>
      </c>
      <c r="D592" s="5">
        <v>96.263999999999996</v>
      </c>
      <c r="E592" s="5">
        <v>93.367000000000004</v>
      </c>
      <c r="F592" s="5">
        <v>95.893000000000001</v>
      </c>
      <c r="G592" s="5">
        <v>103.81100000000001</v>
      </c>
      <c r="H592" s="5">
        <v>105.79600000000001</v>
      </c>
      <c r="I592" s="5">
        <v>114.063</v>
      </c>
      <c r="J592" s="5">
        <v>112.76900000000001</v>
      </c>
      <c r="K592" s="5">
        <v>108</v>
      </c>
      <c r="L592" s="5">
        <v>105.075</v>
      </c>
      <c r="M592" s="5">
        <v>114.765</v>
      </c>
      <c r="N592" s="5">
        <v>115.949</v>
      </c>
      <c r="O592" s="5">
        <v>114.19</v>
      </c>
      <c r="P592" s="5">
        <v>100.85599999999999</v>
      </c>
      <c r="Q592" s="5">
        <v>92.450999999999993</v>
      </c>
      <c r="R592" s="5">
        <v>97.037999999999997</v>
      </c>
      <c r="S592" s="5">
        <v>100.828</v>
      </c>
      <c r="T592" s="5">
        <v>101.633</v>
      </c>
      <c r="U592" s="5">
        <v>115.682</v>
      </c>
      <c r="V592" s="5">
        <v>123.46299999999999</v>
      </c>
      <c r="W592" s="5">
        <v>129.38399999999999</v>
      </c>
      <c r="X592" s="5">
        <v>118.899</v>
      </c>
      <c r="Y592" s="5">
        <v>107.82</v>
      </c>
      <c r="Z592" s="5">
        <f t="shared" si="15"/>
        <v>2587.0830000000005</v>
      </c>
    </row>
    <row r="593" spans="1:26" x14ac:dyDescent="0.25">
      <c r="A593" s="3">
        <v>15</v>
      </c>
      <c r="B593" s="5">
        <v>112.76900000000001</v>
      </c>
      <c r="C593" s="5">
        <v>103.233</v>
      </c>
      <c r="D593" s="5">
        <v>95.075999999999993</v>
      </c>
      <c r="E593" s="5">
        <v>93.418000000000006</v>
      </c>
      <c r="F593" s="5">
        <v>99.628</v>
      </c>
      <c r="G593" s="5">
        <v>117.372</v>
      </c>
      <c r="H593" s="5">
        <v>109.626</v>
      </c>
      <c r="I593" s="5">
        <v>119.967</v>
      </c>
      <c r="J593" s="5">
        <v>116.17400000000001</v>
      </c>
      <c r="K593" s="5">
        <v>115.973</v>
      </c>
      <c r="L593" s="5">
        <v>109.291</v>
      </c>
      <c r="M593" s="5">
        <v>111.6</v>
      </c>
      <c r="N593" s="5">
        <v>110.30800000000001</v>
      </c>
      <c r="O593" s="5">
        <v>107.91</v>
      </c>
      <c r="P593" s="5">
        <v>107.70099999999999</v>
      </c>
      <c r="Q593" s="5">
        <v>108.331</v>
      </c>
      <c r="R593" s="5">
        <v>106.97799999999999</v>
      </c>
      <c r="S593" s="5">
        <v>108</v>
      </c>
      <c r="T593" s="5">
        <v>101.83</v>
      </c>
      <c r="U593" s="5">
        <v>109.669</v>
      </c>
      <c r="V593" s="5">
        <v>118.389</v>
      </c>
      <c r="W593" s="5">
        <v>121.133</v>
      </c>
      <c r="X593" s="5">
        <v>110.431</v>
      </c>
      <c r="Y593" s="5">
        <v>102.227</v>
      </c>
      <c r="Z593" s="5">
        <f t="shared" si="15"/>
        <v>2617.0339999999997</v>
      </c>
    </row>
    <row r="594" spans="1:26" x14ac:dyDescent="0.25">
      <c r="A594" s="3">
        <v>16</v>
      </c>
      <c r="B594" s="5">
        <v>113.968</v>
      </c>
      <c r="C594" s="5">
        <v>106.75700000000001</v>
      </c>
      <c r="D594" s="5">
        <v>104.38200000000001</v>
      </c>
      <c r="E594" s="5">
        <v>102.113</v>
      </c>
      <c r="F594" s="5">
        <v>101.80200000000001</v>
      </c>
      <c r="G594" s="5">
        <v>105.806</v>
      </c>
      <c r="H594" s="5">
        <v>96</v>
      </c>
      <c r="I594" s="5">
        <v>105.629</v>
      </c>
      <c r="J594" s="5">
        <v>100.8</v>
      </c>
      <c r="K594" s="5">
        <v>106.77</v>
      </c>
      <c r="L594" s="5">
        <v>105.571</v>
      </c>
      <c r="M594" s="5">
        <v>102.601</v>
      </c>
      <c r="N594" s="5">
        <v>108.57299999999999</v>
      </c>
      <c r="O594" s="5">
        <v>111.35299999999999</v>
      </c>
      <c r="P594" s="5">
        <v>111.50700000000001</v>
      </c>
      <c r="Q594" s="5">
        <v>110.431</v>
      </c>
      <c r="R594" s="5">
        <v>110.277</v>
      </c>
      <c r="S594" s="5">
        <v>114.19</v>
      </c>
      <c r="T594" s="5">
        <v>107.73099999999999</v>
      </c>
      <c r="U594" s="5">
        <v>107.09699999999999</v>
      </c>
      <c r="V594" s="5">
        <v>114.627</v>
      </c>
      <c r="W594" s="5">
        <v>110.831</v>
      </c>
      <c r="X594" s="5">
        <v>103.315</v>
      </c>
      <c r="Y594" s="5">
        <v>96.77</v>
      </c>
      <c r="Z594" s="5">
        <f t="shared" si="15"/>
        <v>2558.9010000000007</v>
      </c>
    </row>
    <row r="595" spans="1:26" x14ac:dyDescent="0.25">
      <c r="A595" s="3">
        <v>17</v>
      </c>
      <c r="B595" s="5">
        <v>115.58499999999999</v>
      </c>
      <c r="C595" s="5">
        <v>107.97</v>
      </c>
      <c r="D595" s="5">
        <v>99.828999999999994</v>
      </c>
      <c r="E595" s="5">
        <v>93.522000000000006</v>
      </c>
      <c r="F595" s="5">
        <v>97.281000000000006</v>
      </c>
      <c r="G595" s="5">
        <v>108.687</v>
      </c>
      <c r="H595" s="5">
        <v>113.24</v>
      </c>
      <c r="I595" s="5">
        <v>98.1</v>
      </c>
      <c r="J595" s="5">
        <v>114.381</v>
      </c>
      <c r="K595" s="5">
        <v>116.69199999999999</v>
      </c>
      <c r="L595" s="5">
        <v>111.88</v>
      </c>
      <c r="M595" s="5">
        <v>110.4</v>
      </c>
      <c r="N595" s="5">
        <v>115.2</v>
      </c>
      <c r="O595" s="5">
        <v>109.2</v>
      </c>
      <c r="P595" s="5">
        <v>104.429</v>
      </c>
      <c r="Q595" s="5">
        <v>100.465</v>
      </c>
      <c r="R595" s="5">
        <v>107.157</v>
      </c>
      <c r="S595" s="5">
        <v>110.30800000000001</v>
      </c>
      <c r="T595" s="5">
        <v>109.291</v>
      </c>
      <c r="U595" s="5">
        <v>112.706</v>
      </c>
      <c r="V595" s="5">
        <v>120.133</v>
      </c>
      <c r="W595" s="5">
        <v>110.09399999999999</v>
      </c>
      <c r="X595" s="5">
        <v>107.09699999999999</v>
      </c>
      <c r="Y595" s="5">
        <v>97.938000000000002</v>
      </c>
      <c r="Z595" s="5">
        <f t="shared" si="15"/>
        <v>2591.585</v>
      </c>
    </row>
    <row r="596" spans="1:26" x14ac:dyDescent="0.25">
      <c r="A596" s="3">
        <v>18</v>
      </c>
      <c r="B596" s="5">
        <v>116.952</v>
      </c>
      <c r="C596" s="5">
        <v>107.879</v>
      </c>
      <c r="D596" s="5">
        <v>105.22199999999999</v>
      </c>
      <c r="E596" s="5">
        <v>93.522000000000006</v>
      </c>
      <c r="F596" s="5">
        <v>92.787000000000006</v>
      </c>
      <c r="G596" s="5">
        <v>100.996</v>
      </c>
      <c r="H596" s="5">
        <v>100.63200000000001</v>
      </c>
      <c r="I596" s="5">
        <v>92.58</v>
      </c>
      <c r="J596" s="5">
        <v>106.622</v>
      </c>
      <c r="K596" s="5">
        <v>117.437</v>
      </c>
      <c r="L596" s="5">
        <v>123.806</v>
      </c>
      <c r="M596" s="5">
        <v>135.63800000000001</v>
      </c>
      <c r="N596" s="5">
        <v>120.56399999999999</v>
      </c>
      <c r="O596" s="5">
        <v>117.895</v>
      </c>
      <c r="P596" s="5">
        <v>110.369</v>
      </c>
      <c r="Q596" s="5">
        <v>111.389</v>
      </c>
      <c r="R596" s="5">
        <v>111.539</v>
      </c>
      <c r="S596" s="5">
        <v>111.19799999999999</v>
      </c>
      <c r="T596" s="5">
        <v>98.968000000000004</v>
      </c>
      <c r="U596" s="5">
        <v>105.425</v>
      </c>
      <c r="V596" s="5">
        <v>121.166</v>
      </c>
      <c r="W596" s="5">
        <v>125.825</v>
      </c>
      <c r="X596" s="5">
        <v>109.139</v>
      </c>
      <c r="Y596" s="5">
        <v>97.227000000000004</v>
      </c>
      <c r="Z596" s="5">
        <f t="shared" si="15"/>
        <v>2634.777</v>
      </c>
    </row>
    <row r="597" spans="1:26" x14ac:dyDescent="0.25">
      <c r="A597" s="3">
        <v>19</v>
      </c>
      <c r="B597" s="5">
        <v>101.97199999999999</v>
      </c>
      <c r="C597" s="5">
        <v>0</v>
      </c>
      <c r="D597" s="5">
        <v>0</v>
      </c>
      <c r="E597" s="5">
        <v>93.340999999999994</v>
      </c>
      <c r="F597" s="5">
        <v>94.984999999999999</v>
      </c>
      <c r="G597" s="5">
        <v>100.54900000000001</v>
      </c>
      <c r="H597" s="5">
        <v>98.563999999999993</v>
      </c>
      <c r="I597" s="5">
        <v>113.873</v>
      </c>
      <c r="J597" s="5">
        <v>110.554</v>
      </c>
      <c r="K597" s="5">
        <v>107.247</v>
      </c>
      <c r="L597" s="5">
        <v>107.39700000000001</v>
      </c>
      <c r="M597" s="5">
        <v>113.43300000000001</v>
      </c>
      <c r="N597" s="5">
        <v>112.349</v>
      </c>
      <c r="O597" s="5">
        <v>108.958</v>
      </c>
      <c r="P597" s="5">
        <v>100.63200000000001</v>
      </c>
      <c r="Q597" s="5">
        <v>99.954999999999998</v>
      </c>
      <c r="R597" s="5">
        <v>105.684</v>
      </c>
      <c r="S597" s="5">
        <v>106.357</v>
      </c>
      <c r="T597" s="5">
        <v>108.361</v>
      </c>
      <c r="U597" s="5">
        <v>114.19</v>
      </c>
      <c r="V597" s="5">
        <v>118.602</v>
      </c>
      <c r="W597" s="5">
        <v>119.8</v>
      </c>
      <c r="X597" s="5">
        <v>119.66800000000001</v>
      </c>
      <c r="Y597" s="5">
        <v>103.057</v>
      </c>
      <c r="Z597" s="5">
        <f t="shared" si="15"/>
        <v>2359.5280000000002</v>
      </c>
    </row>
    <row r="598" spans="1:26" x14ac:dyDescent="0.25">
      <c r="A598" s="3">
        <v>20</v>
      </c>
      <c r="B598" s="5">
        <v>115.232</v>
      </c>
      <c r="C598" s="5">
        <v>101.533</v>
      </c>
      <c r="D598" s="5">
        <v>97.855999999999995</v>
      </c>
      <c r="E598" s="5">
        <v>96.241</v>
      </c>
      <c r="F598" s="5">
        <v>96.241</v>
      </c>
      <c r="G598" s="5">
        <v>104.458</v>
      </c>
      <c r="H598" s="5">
        <v>105.133</v>
      </c>
      <c r="I598" s="5">
        <v>116.887</v>
      </c>
      <c r="J598" s="5">
        <v>113.747</v>
      </c>
      <c r="K598" s="5">
        <v>103.057</v>
      </c>
      <c r="L598" s="5">
        <v>107.187</v>
      </c>
      <c r="M598" s="5">
        <v>104.111</v>
      </c>
      <c r="N598" s="5">
        <v>107.43300000000001</v>
      </c>
      <c r="O598" s="5">
        <v>104.837</v>
      </c>
      <c r="P598" s="5">
        <v>102.914</v>
      </c>
      <c r="Q598" s="5">
        <v>111.986</v>
      </c>
      <c r="R598" s="5">
        <v>113.684</v>
      </c>
      <c r="S598" s="5">
        <v>113.873</v>
      </c>
      <c r="T598" s="5">
        <v>105.83499999999999</v>
      </c>
      <c r="U598" s="5">
        <v>116.432</v>
      </c>
      <c r="V598" s="5">
        <v>124.351</v>
      </c>
      <c r="W598" s="5">
        <v>124.974</v>
      </c>
      <c r="X598" s="5">
        <v>115.232</v>
      </c>
      <c r="Y598" s="5">
        <v>95.337999999999994</v>
      </c>
      <c r="Z598" s="5">
        <f t="shared" si="15"/>
        <v>2598.5720000000001</v>
      </c>
    </row>
    <row r="599" spans="1:26" x14ac:dyDescent="0.25">
      <c r="A599" s="3">
        <v>21</v>
      </c>
      <c r="B599" s="5">
        <v>106.279</v>
      </c>
      <c r="C599" s="5">
        <v>0</v>
      </c>
      <c r="D599" s="5">
        <v>0</v>
      </c>
      <c r="E599" s="5">
        <v>91.94</v>
      </c>
      <c r="F599" s="5">
        <v>91.531000000000006</v>
      </c>
      <c r="G599" s="5">
        <v>98.454999999999998</v>
      </c>
      <c r="H599" s="5">
        <v>100.85599999999999</v>
      </c>
      <c r="I599" s="5">
        <v>111.631</v>
      </c>
      <c r="J599" s="5">
        <v>105.45399999999999</v>
      </c>
      <c r="K599" s="5">
        <v>105.57299999999999</v>
      </c>
      <c r="L599" s="5">
        <v>101.943</v>
      </c>
      <c r="M599" s="5">
        <v>106.97799999999999</v>
      </c>
      <c r="N599" s="5">
        <v>106.44499999999999</v>
      </c>
      <c r="O599" s="5">
        <v>98.563999999999993</v>
      </c>
      <c r="P599" s="5">
        <v>97.281000000000006</v>
      </c>
      <c r="Q599" s="5">
        <v>99.31</v>
      </c>
      <c r="R599" s="5">
        <v>96.316999999999993</v>
      </c>
      <c r="S599" s="5">
        <v>101.661</v>
      </c>
      <c r="T599" s="5">
        <v>103.315</v>
      </c>
      <c r="U599" s="5">
        <v>114.976</v>
      </c>
      <c r="V599" s="5">
        <v>124.083</v>
      </c>
      <c r="W599" s="5">
        <v>126.07</v>
      </c>
      <c r="X599" s="5">
        <v>111.414</v>
      </c>
      <c r="Y599" s="5">
        <v>102.28400000000001</v>
      </c>
      <c r="Z599" s="5">
        <f t="shared" si="15"/>
        <v>2302.3600000000006</v>
      </c>
    </row>
    <row r="600" spans="1:26" x14ac:dyDescent="0.25">
      <c r="A600" s="3">
        <v>22</v>
      </c>
      <c r="B600" s="5">
        <v>109.10899999999999</v>
      </c>
      <c r="C600" s="5">
        <v>100.744</v>
      </c>
      <c r="D600" s="5">
        <v>94.957999999999998</v>
      </c>
      <c r="E600" s="5">
        <v>89.751000000000005</v>
      </c>
      <c r="F600" s="5">
        <v>95.893000000000001</v>
      </c>
      <c r="G600" s="5">
        <v>98.344999999999999</v>
      </c>
      <c r="H600" s="5">
        <v>100.688</v>
      </c>
      <c r="I600" s="5">
        <v>111.048</v>
      </c>
      <c r="J600" s="5">
        <v>105.133</v>
      </c>
      <c r="K600" s="5">
        <v>103.48699999999999</v>
      </c>
      <c r="L600" s="5">
        <v>99.132000000000005</v>
      </c>
      <c r="M600" s="5">
        <v>109.07899999999999</v>
      </c>
      <c r="N600" s="5">
        <v>108.39100000000001</v>
      </c>
      <c r="O600" s="5">
        <v>104.024</v>
      </c>
      <c r="P600" s="5">
        <v>101.477</v>
      </c>
      <c r="Q600" s="5">
        <v>101.477</v>
      </c>
      <c r="R600" s="5">
        <v>102.122</v>
      </c>
      <c r="S600" s="5">
        <v>103.748</v>
      </c>
      <c r="T600" s="5">
        <v>97.037999999999997</v>
      </c>
      <c r="U600" s="5">
        <v>111.383</v>
      </c>
      <c r="V600" s="5">
        <v>123.223</v>
      </c>
      <c r="W600" s="5">
        <v>126.77500000000001</v>
      </c>
      <c r="X600" s="5">
        <v>113.968</v>
      </c>
      <c r="Y600" s="5">
        <v>107.52200000000001</v>
      </c>
      <c r="Z600" s="5">
        <f t="shared" si="15"/>
        <v>2518.5150000000003</v>
      </c>
    </row>
    <row r="601" spans="1:26" x14ac:dyDescent="0.25">
      <c r="A601" s="3">
        <v>23</v>
      </c>
      <c r="B601" s="5">
        <v>107.94</v>
      </c>
      <c r="C601" s="5">
        <v>101.22199999999999</v>
      </c>
      <c r="D601" s="5">
        <v>96.213999999999999</v>
      </c>
      <c r="E601" s="5">
        <v>92.016999999999996</v>
      </c>
      <c r="F601" s="5">
        <v>92.632000000000005</v>
      </c>
      <c r="G601" s="5">
        <v>97.694000000000003</v>
      </c>
      <c r="H601" s="5">
        <v>100.297</v>
      </c>
      <c r="I601" s="5">
        <v>109.443</v>
      </c>
      <c r="J601" s="5">
        <v>105.16200000000001</v>
      </c>
      <c r="K601" s="5">
        <v>102.57299999999999</v>
      </c>
      <c r="L601" s="5">
        <v>102.08499999999999</v>
      </c>
      <c r="M601" s="5">
        <v>106.19</v>
      </c>
      <c r="N601" s="5">
        <v>105.6</v>
      </c>
      <c r="O601" s="5">
        <v>104.51600000000001</v>
      </c>
      <c r="P601" s="5">
        <v>103.34399999999999</v>
      </c>
      <c r="Q601" s="5">
        <v>101.961</v>
      </c>
      <c r="R601" s="5">
        <v>105.96899999999999</v>
      </c>
      <c r="S601" s="5">
        <v>103.98</v>
      </c>
      <c r="T601" s="5">
        <v>103.401</v>
      </c>
      <c r="U601" s="5">
        <v>106.504</v>
      </c>
      <c r="V601" s="5">
        <v>110.831</v>
      </c>
      <c r="W601" s="5">
        <v>110.21599999999999</v>
      </c>
      <c r="X601" s="5">
        <v>107.91</v>
      </c>
      <c r="Y601" s="5">
        <v>99.6</v>
      </c>
      <c r="Z601" s="5">
        <f t="shared" si="15"/>
        <v>2477.3009999999999</v>
      </c>
    </row>
    <row r="602" spans="1:26" x14ac:dyDescent="0.25">
      <c r="A602" s="3">
        <v>24</v>
      </c>
      <c r="B602" s="5">
        <v>115.488</v>
      </c>
      <c r="C602" s="5">
        <v>105.22</v>
      </c>
      <c r="D602" s="5">
        <v>101.279</v>
      </c>
      <c r="E602" s="5">
        <v>97.308000000000007</v>
      </c>
      <c r="F602" s="5">
        <v>97.281000000000006</v>
      </c>
      <c r="G602" s="5">
        <v>100.8</v>
      </c>
      <c r="H602" s="5">
        <v>92.4</v>
      </c>
      <c r="I602" s="5">
        <v>91.224999999999994</v>
      </c>
      <c r="J602" s="5">
        <v>108</v>
      </c>
      <c r="K602" s="5">
        <v>112.706</v>
      </c>
      <c r="L602" s="5">
        <v>112.831</v>
      </c>
      <c r="M602" s="5">
        <v>118.747</v>
      </c>
      <c r="N602" s="5">
        <v>116.429</v>
      </c>
      <c r="O602" s="5">
        <v>112.8</v>
      </c>
      <c r="P602" s="5">
        <v>107.97</v>
      </c>
      <c r="Q602" s="5">
        <v>112.863</v>
      </c>
      <c r="R602" s="5">
        <v>111.50700000000001</v>
      </c>
      <c r="S602" s="5">
        <v>112.89400000000001</v>
      </c>
      <c r="T602" s="5">
        <v>102</v>
      </c>
      <c r="U602" s="5">
        <v>103.2</v>
      </c>
      <c r="V602" s="5">
        <v>107.91</v>
      </c>
      <c r="W602" s="5">
        <v>105.717</v>
      </c>
      <c r="X602" s="5">
        <v>103.2</v>
      </c>
      <c r="Y602" s="5">
        <v>94.721000000000004</v>
      </c>
      <c r="Z602" s="5">
        <f t="shared" si="15"/>
        <v>2544.4960000000001</v>
      </c>
    </row>
    <row r="603" spans="1:26" x14ac:dyDescent="0.25">
      <c r="A603" s="3">
        <v>25</v>
      </c>
      <c r="B603" s="5">
        <v>112.89400000000001</v>
      </c>
      <c r="C603" s="5">
        <v>106.8</v>
      </c>
      <c r="D603" s="5">
        <v>104.429</v>
      </c>
      <c r="E603" s="5">
        <v>96</v>
      </c>
      <c r="F603" s="5">
        <v>97.2</v>
      </c>
      <c r="G603" s="5">
        <v>100.8</v>
      </c>
      <c r="H603" s="5">
        <v>98.4</v>
      </c>
      <c r="I603" s="5">
        <v>93.6</v>
      </c>
      <c r="J603" s="5">
        <v>99.628</v>
      </c>
      <c r="K603" s="5">
        <v>111.631</v>
      </c>
      <c r="L603" s="5">
        <v>112.8</v>
      </c>
      <c r="M603" s="5">
        <v>119.93300000000001</v>
      </c>
      <c r="N603" s="5">
        <v>110.492</v>
      </c>
      <c r="O603" s="5">
        <v>107.82</v>
      </c>
      <c r="P603" s="5">
        <v>104.545</v>
      </c>
      <c r="Q603" s="5">
        <v>101.97199999999999</v>
      </c>
      <c r="R603" s="5">
        <v>103.51600000000001</v>
      </c>
      <c r="S603" s="5">
        <v>98.290999999999997</v>
      </c>
      <c r="T603" s="5">
        <v>104.51600000000001</v>
      </c>
      <c r="U603" s="5">
        <v>112.831</v>
      </c>
      <c r="V603" s="5">
        <v>123.6</v>
      </c>
      <c r="W603" s="5">
        <v>130.76400000000001</v>
      </c>
      <c r="X603" s="5">
        <v>117.633</v>
      </c>
      <c r="Y603" s="5">
        <v>99.6</v>
      </c>
      <c r="Z603" s="5">
        <f t="shared" si="15"/>
        <v>2569.6949999999997</v>
      </c>
    </row>
    <row r="604" spans="1:26" x14ac:dyDescent="0.25">
      <c r="A604" s="3">
        <v>26</v>
      </c>
      <c r="B604" s="5">
        <v>109.17</v>
      </c>
      <c r="C604" s="5">
        <v>99.674000000000007</v>
      </c>
      <c r="D604" s="5">
        <v>94.096999999999994</v>
      </c>
      <c r="E604" s="5">
        <v>91.275999999999996</v>
      </c>
      <c r="F604" s="5">
        <v>93.6</v>
      </c>
      <c r="G604" s="5">
        <v>96</v>
      </c>
      <c r="H604" s="5">
        <v>97.227000000000004</v>
      </c>
      <c r="I604" s="5">
        <v>110.4</v>
      </c>
      <c r="J604" s="5">
        <v>103.2</v>
      </c>
      <c r="K604" s="5">
        <v>100.57599999999999</v>
      </c>
      <c r="L604" s="5">
        <v>97.119</v>
      </c>
      <c r="M604" s="5">
        <v>103.286</v>
      </c>
      <c r="N604" s="5">
        <v>102</v>
      </c>
      <c r="O604" s="5">
        <v>100.8</v>
      </c>
      <c r="P604" s="5">
        <v>96.027000000000001</v>
      </c>
      <c r="Q604" s="5">
        <v>98.4</v>
      </c>
      <c r="R604" s="5">
        <v>100.8</v>
      </c>
      <c r="S604" s="5">
        <v>99.6</v>
      </c>
      <c r="T604" s="5">
        <v>98.4</v>
      </c>
      <c r="U604" s="5">
        <v>108</v>
      </c>
      <c r="V604" s="5">
        <v>121.23399999999999</v>
      </c>
      <c r="W604" s="5">
        <v>127.2</v>
      </c>
      <c r="X604" s="5">
        <v>116.4</v>
      </c>
      <c r="Y604" s="5">
        <v>102</v>
      </c>
      <c r="Z604" s="5">
        <f t="shared" si="15"/>
        <v>2466.4859999999999</v>
      </c>
    </row>
    <row r="605" spans="1:26" x14ac:dyDescent="0.25">
      <c r="A605" s="3">
        <v>27</v>
      </c>
      <c r="B605" s="5">
        <v>110.4</v>
      </c>
      <c r="C605" s="5">
        <v>100.828</v>
      </c>
      <c r="D605" s="5">
        <v>93.6</v>
      </c>
      <c r="E605" s="5">
        <v>97.119</v>
      </c>
      <c r="F605" s="5">
        <v>97.281000000000006</v>
      </c>
      <c r="G605" s="5">
        <v>100.8</v>
      </c>
      <c r="H605" s="5">
        <v>92.296999999999997</v>
      </c>
      <c r="I605" s="5">
        <v>110.554</v>
      </c>
      <c r="J605" s="5">
        <v>107.97</v>
      </c>
      <c r="K605" s="5">
        <v>104.28400000000001</v>
      </c>
      <c r="L605" s="5">
        <v>109.443</v>
      </c>
      <c r="M605" s="5">
        <v>114.032</v>
      </c>
      <c r="N605" s="5">
        <v>112.831</v>
      </c>
      <c r="O605" s="5">
        <v>110.11</v>
      </c>
      <c r="P605" s="5">
        <v>106.596</v>
      </c>
      <c r="Q605" s="5">
        <v>105.629</v>
      </c>
      <c r="R605" s="5">
        <v>108.03</v>
      </c>
      <c r="S605" s="5">
        <v>107.038</v>
      </c>
      <c r="T605" s="5">
        <v>105.6</v>
      </c>
      <c r="U605" s="5">
        <v>115.2</v>
      </c>
      <c r="V605" s="5">
        <v>121.099</v>
      </c>
      <c r="W605" s="5">
        <v>126.14</v>
      </c>
      <c r="X605" s="5">
        <v>117.6</v>
      </c>
      <c r="Y605" s="5">
        <v>96</v>
      </c>
      <c r="Z605" s="5">
        <f t="shared" si="15"/>
        <v>2570.4809999999993</v>
      </c>
    </row>
    <row r="606" spans="1:26" x14ac:dyDescent="0.25">
      <c r="A606" s="3">
        <v>28</v>
      </c>
      <c r="B606" s="5">
        <v>110.369</v>
      </c>
      <c r="C606" s="5">
        <v>100.8</v>
      </c>
      <c r="D606" s="5">
        <v>99.628</v>
      </c>
      <c r="E606" s="5">
        <v>93.444000000000003</v>
      </c>
      <c r="F606" s="5">
        <v>96.16</v>
      </c>
      <c r="G606" s="5">
        <v>103.2</v>
      </c>
      <c r="H606" s="5">
        <v>93.6</v>
      </c>
      <c r="I606" s="5">
        <v>109.23</v>
      </c>
      <c r="J606" s="5">
        <v>105.6</v>
      </c>
      <c r="K606" s="5">
        <v>99.186999999999998</v>
      </c>
      <c r="L606" s="5">
        <v>107.91</v>
      </c>
      <c r="M606" s="5">
        <v>99.683000000000007</v>
      </c>
      <c r="N606" s="5">
        <v>103.2</v>
      </c>
      <c r="O606" s="5">
        <v>105.6</v>
      </c>
      <c r="P606" s="5">
        <v>103.876</v>
      </c>
      <c r="Q606" s="5">
        <v>115.232</v>
      </c>
      <c r="R606" s="5">
        <v>115.2</v>
      </c>
      <c r="S606" s="5">
        <v>113.905</v>
      </c>
      <c r="T606" s="5">
        <v>109.291</v>
      </c>
      <c r="U606" s="5">
        <v>112.8</v>
      </c>
      <c r="V606" s="5">
        <v>118.70099999999999</v>
      </c>
      <c r="W606" s="5">
        <v>120.133</v>
      </c>
      <c r="X606" s="5">
        <v>116.4</v>
      </c>
      <c r="Y606" s="5">
        <v>98.4</v>
      </c>
      <c r="Z606" s="5">
        <f t="shared" si="15"/>
        <v>2551.549</v>
      </c>
    </row>
    <row r="607" spans="1:26" x14ac:dyDescent="0.25">
      <c r="A607" s="3">
        <v>29</v>
      </c>
      <c r="B607" s="5">
        <v>109.91200000000001</v>
      </c>
      <c r="C607" s="5">
        <v>101.137</v>
      </c>
      <c r="D607" s="5">
        <v>97.281000000000006</v>
      </c>
      <c r="E607" s="5">
        <v>93.522000000000006</v>
      </c>
      <c r="F607" s="5">
        <v>94.8</v>
      </c>
      <c r="G607" s="5">
        <v>101.717</v>
      </c>
      <c r="H607" s="5">
        <v>102.02800000000001</v>
      </c>
      <c r="I607" s="5">
        <v>116.822</v>
      </c>
      <c r="J607" s="5">
        <v>112.831</v>
      </c>
      <c r="K607" s="5">
        <v>111.476</v>
      </c>
      <c r="L607" s="5">
        <v>99.628</v>
      </c>
      <c r="M607" s="5">
        <v>104.66200000000001</v>
      </c>
      <c r="N607" s="5">
        <v>102.057</v>
      </c>
      <c r="O607" s="5">
        <v>100.85599999999999</v>
      </c>
      <c r="P607" s="5">
        <v>96.052999999999997</v>
      </c>
      <c r="Q607" s="5">
        <v>103.286</v>
      </c>
      <c r="R607" s="5">
        <v>98.427000000000007</v>
      </c>
      <c r="S607" s="5">
        <v>106.97799999999999</v>
      </c>
      <c r="T607" s="5">
        <v>102</v>
      </c>
      <c r="U607" s="5">
        <v>108.988</v>
      </c>
      <c r="V607" s="5">
        <v>126.245</v>
      </c>
      <c r="W607" s="5">
        <v>132</v>
      </c>
      <c r="X607" s="5">
        <v>123.53100000000001</v>
      </c>
      <c r="Y607" s="5">
        <v>104.313</v>
      </c>
      <c r="Z607" s="5">
        <f t="shared" si="15"/>
        <v>2550.5500000000002</v>
      </c>
    </row>
    <row r="608" spans="1:26" x14ac:dyDescent="0.25">
      <c r="A608" s="3">
        <v>30</v>
      </c>
      <c r="B608" s="5">
        <v>115.36</v>
      </c>
      <c r="C608" s="5">
        <v>106.681</v>
      </c>
      <c r="D608" s="5">
        <v>100.91200000000001</v>
      </c>
      <c r="E608" s="5">
        <v>94.825999999999993</v>
      </c>
      <c r="F608" s="5">
        <v>96</v>
      </c>
      <c r="G608" s="5">
        <v>98.4</v>
      </c>
      <c r="H608" s="5">
        <v>98.4</v>
      </c>
      <c r="I608" s="5">
        <v>117.6</v>
      </c>
      <c r="J608" s="5">
        <v>106.741</v>
      </c>
      <c r="K608" s="5">
        <v>105.017</v>
      </c>
      <c r="L608" s="5">
        <v>103.114</v>
      </c>
      <c r="M608" s="5">
        <v>107.008</v>
      </c>
      <c r="N608" s="5">
        <v>100.8</v>
      </c>
      <c r="O608" s="5">
        <v>99.6</v>
      </c>
      <c r="P608" s="5">
        <v>96</v>
      </c>
      <c r="Q608" s="5">
        <v>100.8</v>
      </c>
      <c r="R608" s="5">
        <v>97.227000000000004</v>
      </c>
      <c r="S608" s="5">
        <v>104.4</v>
      </c>
      <c r="T608" s="5">
        <v>102</v>
      </c>
      <c r="U608" s="5">
        <v>118.8</v>
      </c>
      <c r="V608" s="5">
        <v>122.4</v>
      </c>
      <c r="W608" s="5">
        <v>124.73099999999999</v>
      </c>
      <c r="X608" s="5">
        <v>121.301</v>
      </c>
      <c r="Y608" s="5">
        <v>111.6</v>
      </c>
      <c r="Z608" s="5">
        <f t="shared" si="15"/>
        <v>2549.7179999999998</v>
      </c>
    </row>
    <row r="609" spans="1:26" x14ac:dyDescent="0.25">
      <c r="A609" s="3">
        <v>31</v>
      </c>
      <c r="B609" s="5">
        <v>104.28400000000001</v>
      </c>
      <c r="C609" s="5">
        <v>105.571</v>
      </c>
      <c r="D609" s="5">
        <v>102.113</v>
      </c>
      <c r="E609" s="5">
        <v>102.02800000000001</v>
      </c>
      <c r="F609" s="5">
        <v>100.8</v>
      </c>
      <c r="G609" s="5">
        <v>99.6</v>
      </c>
      <c r="H609" s="5">
        <v>99.433999999999997</v>
      </c>
      <c r="I609" s="5">
        <v>111.66200000000001</v>
      </c>
      <c r="J609" s="5">
        <v>111.724</v>
      </c>
      <c r="K609" s="5">
        <v>114.095</v>
      </c>
      <c r="L609" s="5">
        <v>116.497</v>
      </c>
      <c r="M609" s="5">
        <v>115.264</v>
      </c>
      <c r="N609" s="5">
        <v>110.492</v>
      </c>
      <c r="O609" s="5">
        <v>105.571</v>
      </c>
      <c r="P609" s="5">
        <v>100.968</v>
      </c>
      <c r="Q609" s="5">
        <v>96.983999999999995</v>
      </c>
      <c r="R609" s="5">
        <v>98.647000000000006</v>
      </c>
      <c r="S609" s="5">
        <v>106.8</v>
      </c>
      <c r="T609" s="5">
        <v>114</v>
      </c>
      <c r="U609" s="5">
        <v>109.2</v>
      </c>
      <c r="V609" s="5">
        <v>111.631</v>
      </c>
      <c r="W609" s="5">
        <v>111.50700000000001</v>
      </c>
      <c r="X609" s="5">
        <v>115.29600000000001</v>
      </c>
      <c r="Y609" s="5">
        <v>107.91</v>
      </c>
      <c r="Z609" s="5">
        <f t="shared" si="15"/>
        <v>2572.0779999999995</v>
      </c>
    </row>
    <row r="610" spans="1:26" ht="23.1" customHeight="1" x14ac:dyDescent="0.25">
      <c r="A610" s="13" t="s">
        <v>37</v>
      </c>
      <c r="B610" s="14">
        <f>SUM(Z579:Z609)</f>
        <v>78658.271999999983</v>
      </c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6"/>
    </row>
    <row r="612" spans="1:26" x14ac:dyDescent="0.25">
      <c r="A612" s="6" t="s">
        <v>32</v>
      </c>
      <c r="B612" s="6"/>
      <c r="C612" s="6"/>
      <c r="D612" s="6"/>
      <c r="E612" s="6" t="s">
        <v>68</v>
      </c>
      <c r="F612" s="6" t="s">
        <v>69</v>
      </c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 t="s">
        <v>33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 t="s">
        <v>34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23.1" customHeight="1" x14ac:dyDescent="0.25">
      <c r="A615" s="7" t="s">
        <v>4</v>
      </c>
      <c r="B615" s="8" t="s">
        <v>5</v>
      </c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10" t="s">
        <v>6</v>
      </c>
    </row>
    <row r="616" spans="1:26" ht="23.1" customHeight="1" x14ac:dyDescent="0.25">
      <c r="A616" s="11"/>
      <c r="B616" s="10" t="s">
        <v>7</v>
      </c>
      <c r="C616" s="10" t="s">
        <v>8</v>
      </c>
      <c r="D616" s="10" t="s">
        <v>9</v>
      </c>
      <c r="E616" s="10" t="s">
        <v>10</v>
      </c>
      <c r="F616" s="10" t="s">
        <v>11</v>
      </c>
      <c r="G616" s="10" t="s">
        <v>12</v>
      </c>
      <c r="H616" s="10" t="s">
        <v>13</v>
      </c>
      <c r="I616" s="10" t="s">
        <v>14</v>
      </c>
      <c r="J616" s="10" t="s">
        <v>15</v>
      </c>
      <c r="K616" s="10" t="s">
        <v>16</v>
      </c>
      <c r="L616" s="10" t="s">
        <v>17</v>
      </c>
      <c r="M616" s="10" t="s">
        <v>18</v>
      </c>
      <c r="N616" s="10" t="s">
        <v>19</v>
      </c>
      <c r="O616" s="10" t="s">
        <v>20</v>
      </c>
      <c r="P616" s="10" t="s">
        <v>21</v>
      </c>
      <c r="Q616" s="10" t="s">
        <v>22</v>
      </c>
      <c r="R616" s="10" t="s">
        <v>23</v>
      </c>
      <c r="S616" s="10" t="s">
        <v>24</v>
      </c>
      <c r="T616" s="10" t="s">
        <v>25</v>
      </c>
      <c r="U616" s="10" t="s">
        <v>26</v>
      </c>
      <c r="V616" s="10" t="s">
        <v>27</v>
      </c>
      <c r="W616" s="10" t="s">
        <v>28</v>
      </c>
      <c r="X616" s="10" t="s">
        <v>29</v>
      </c>
      <c r="Y616" s="10" t="s">
        <v>30</v>
      </c>
      <c r="Z616" s="12" t="s">
        <v>31</v>
      </c>
    </row>
    <row r="617" spans="1:26" x14ac:dyDescent="0.25">
      <c r="A617" s="3">
        <v>1</v>
      </c>
      <c r="B617" s="4">
        <v>6.42</v>
      </c>
      <c r="C617" s="4">
        <v>6.09</v>
      </c>
      <c r="D617" s="4">
        <v>6.03</v>
      </c>
      <c r="E617" s="4">
        <v>6.06</v>
      </c>
      <c r="F617" s="4">
        <v>6.12</v>
      </c>
      <c r="G617" s="4">
        <v>6.15</v>
      </c>
      <c r="H617" s="4">
        <v>6.78</v>
      </c>
      <c r="I617" s="4">
        <v>6.57</v>
      </c>
      <c r="J617" s="4">
        <v>6.69</v>
      </c>
      <c r="K617" s="4">
        <v>6.78</v>
      </c>
      <c r="L617" s="4">
        <v>6.27</v>
      </c>
      <c r="M617" s="4">
        <v>6.78</v>
      </c>
      <c r="N617" s="4">
        <v>6.27</v>
      </c>
      <c r="O617" s="4">
        <v>6.36</v>
      </c>
      <c r="P617" s="4">
        <v>6.9</v>
      </c>
      <c r="Q617" s="4">
        <v>6.96</v>
      </c>
      <c r="R617" s="4">
        <v>6.42</v>
      </c>
      <c r="S617" s="4">
        <v>6.36</v>
      </c>
      <c r="T617" s="4">
        <v>6.63</v>
      </c>
      <c r="U617" s="4">
        <v>6.81</v>
      </c>
      <c r="V617" s="4">
        <v>6.81</v>
      </c>
      <c r="W617" s="4">
        <v>6.48</v>
      </c>
      <c r="X617" s="4">
        <v>6.6</v>
      </c>
      <c r="Y617" s="4">
        <v>6.45</v>
      </c>
      <c r="Z617" s="4">
        <f t="shared" ref="Z617:Z647" si="16">SUM(B617:Y617)</f>
        <v>155.78999999999996</v>
      </c>
    </row>
    <row r="618" spans="1:26" x14ac:dyDescent="0.25">
      <c r="A618" s="3">
        <v>2</v>
      </c>
      <c r="B618" s="4">
        <v>6.51</v>
      </c>
      <c r="C618" s="4">
        <v>6.99</v>
      </c>
      <c r="D618" s="4">
        <v>7.05</v>
      </c>
      <c r="E618" s="4">
        <v>7.14</v>
      </c>
      <c r="F618" s="4">
        <v>7.26</v>
      </c>
      <c r="G618" s="4">
        <v>6.81</v>
      </c>
      <c r="H618" s="4">
        <v>7.05</v>
      </c>
      <c r="I618" s="4">
        <v>6.51</v>
      </c>
      <c r="J618" s="4">
        <v>6.24</v>
      </c>
      <c r="K618" s="4">
        <v>7.17</v>
      </c>
      <c r="L618" s="4">
        <v>6.3</v>
      </c>
      <c r="M618" s="4">
        <v>7.26</v>
      </c>
      <c r="N618" s="4">
        <v>6.06</v>
      </c>
      <c r="O618" s="4">
        <v>6.63</v>
      </c>
      <c r="P618" s="4">
        <v>6.51</v>
      </c>
      <c r="Q618" s="4">
        <v>6.33</v>
      </c>
      <c r="R618" s="4">
        <v>6.75</v>
      </c>
      <c r="S618" s="4">
        <v>6.27</v>
      </c>
      <c r="T618" s="4">
        <v>6.66</v>
      </c>
      <c r="U618" s="4">
        <v>6.66</v>
      </c>
      <c r="V618" s="4">
        <v>6.27</v>
      </c>
      <c r="W618" s="4">
        <v>6.57</v>
      </c>
      <c r="X618" s="4">
        <v>6.48</v>
      </c>
      <c r="Y618" s="4">
        <v>6.39</v>
      </c>
      <c r="Z618" s="4">
        <f t="shared" si="16"/>
        <v>159.86999999999998</v>
      </c>
    </row>
    <row r="619" spans="1:26" x14ac:dyDescent="0.25">
      <c r="A619" s="3">
        <v>3</v>
      </c>
      <c r="B619" s="5">
        <v>7.8010000000000002</v>
      </c>
      <c r="C619" s="5">
        <v>6.3</v>
      </c>
      <c r="D619" s="5">
        <v>5.758</v>
      </c>
      <c r="E619" s="5">
        <v>6.3</v>
      </c>
      <c r="F619" s="5">
        <v>6.2990000000000004</v>
      </c>
      <c r="G619" s="5">
        <v>6.6040000000000001</v>
      </c>
      <c r="H619" s="5">
        <v>6</v>
      </c>
      <c r="I619" s="5">
        <v>6.4290000000000003</v>
      </c>
      <c r="J619" s="5">
        <v>6.4790000000000001</v>
      </c>
      <c r="K619" s="5">
        <v>6.6</v>
      </c>
      <c r="L619" s="5">
        <v>6.641</v>
      </c>
      <c r="M619" s="5">
        <v>6.22</v>
      </c>
      <c r="N619" s="5">
        <v>6.5439999999999996</v>
      </c>
      <c r="O619" s="5">
        <v>6.02</v>
      </c>
      <c r="P619" s="5">
        <v>6.7949999999999999</v>
      </c>
      <c r="Q619" s="5">
        <v>0</v>
      </c>
      <c r="R619" s="5">
        <v>0</v>
      </c>
      <c r="S619" s="5">
        <v>6.6109999999999998</v>
      </c>
      <c r="T619" s="5">
        <v>6.641</v>
      </c>
      <c r="U619" s="5">
        <v>6.6859999999999999</v>
      </c>
      <c r="V619" s="5">
        <v>0</v>
      </c>
      <c r="W619" s="5">
        <v>0</v>
      </c>
      <c r="X619" s="5">
        <v>5.4059999999999997</v>
      </c>
      <c r="Y619" s="5">
        <v>6.2439999999999998</v>
      </c>
      <c r="Z619" s="5">
        <f t="shared" si="16"/>
        <v>128.37800000000001</v>
      </c>
    </row>
    <row r="620" spans="1:26" x14ac:dyDescent="0.25">
      <c r="A620" s="3">
        <v>4</v>
      </c>
      <c r="B620" s="5">
        <v>7.1950000000000003</v>
      </c>
      <c r="C620" s="5">
        <v>6.407</v>
      </c>
      <c r="D620" s="5">
        <v>6.4790000000000001</v>
      </c>
      <c r="E620" s="5">
        <v>7.2080000000000002</v>
      </c>
      <c r="F620" s="5">
        <v>0</v>
      </c>
      <c r="G620" s="5">
        <v>0</v>
      </c>
      <c r="H620" s="5">
        <v>6.9059999999999997</v>
      </c>
      <c r="I620" s="5">
        <v>6.7279999999999998</v>
      </c>
      <c r="J620" s="5">
        <v>6.5389999999999997</v>
      </c>
      <c r="K620" s="5">
        <v>7.2080000000000002</v>
      </c>
      <c r="L620" s="5">
        <v>6.5979999999999999</v>
      </c>
      <c r="M620" s="5">
        <v>7.1980000000000004</v>
      </c>
      <c r="N620" s="5">
        <v>6.9020000000000001</v>
      </c>
      <c r="O620" s="5">
        <v>6.0919999999999996</v>
      </c>
      <c r="P620" s="5">
        <v>6.9020000000000001</v>
      </c>
      <c r="Q620" s="5">
        <v>6.298</v>
      </c>
      <c r="R620" s="5">
        <v>6.3019999999999996</v>
      </c>
      <c r="S620" s="5">
        <v>6.8959999999999999</v>
      </c>
      <c r="T620" s="5">
        <v>6.2409999999999997</v>
      </c>
      <c r="U620" s="5">
        <v>6.29</v>
      </c>
      <c r="V620" s="5">
        <v>6.6550000000000002</v>
      </c>
      <c r="W620" s="5">
        <v>6.4790000000000001</v>
      </c>
      <c r="X620" s="5">
        <v>6.7359999999999998</v>
      </c>
      <c r="Y620" s="5">
        <v>0</v>
      </c>
      <c r="Z620" s="5">
        <f t="shared" si="16"/>
        <v>140.25900000000001</v>
      </c>
    </row>
    <row r="621" spans="1:26" x14ac:dyDescent="0.25">
      <c r="A621" s="3">
        <v>5</v>
      </c>
      <c r="B621" s="5">
        <v>0</v>
      </c>
      <c r="C621" s="5">
        <v>5.9960000000000004</v>
      </c>
      <c r="D621" s="5">
        <v>6.0019999999999998</v>
      </c>
      <c r="E621" s="5">
        <v>6</v>
      </c>
      <c r="F621" s="5">
        <v>6</v>
      </c>
      <c r="G621" s="5">
        <v>6.2969999999999997</v>
      </c>
      <c r="H621" s="5">
        <v>6.4429999999999996</v>
      </c>
      <c r="I621" s="5">
        <v>6.4</v>
      </c>
      <c r="J621" s="5">
        <v>6.4020000000000001</v>
      </c>
      <c r="K621" s="5">
        <v>6.9580000000000002</v>
      </c>
      <c r="L621" s="5">
        <v>6.2919999999999998</v>
      </c>
      <c r="M621" s="5">
        <v>6.3</v>
      </c>
      <c r="N621" s="5">
        <v>6.3019999999999996</v>
      </c>
      <c r="O621" s="5">
        <v>8.6880000000000006</v>
      </c>
      <c r="P621" s="5">
        <v>7.8129999999999997</v>
      </c>
      <c r="Q621" s="5">
        <v>6.2930000000000001</v>
      </c>
      <c r="R621" s="5">
        <v>6.3109999999999999</v>
      </c>
      <c r="S621" s="5">
        <v>6.8979999999999997</v>
      </c>
      <c r="T621" s="5">
        <v>6.3710000000000004</v>
      </c>
      <c r="U621" s="5">
        <v>6.5449999999999999</v>
      </c>
      <c r="V621" s="5">
        <v>6.3710000000000004</v>
      </c>
      <c r="W621" s="5">
        <v>6.7809999999999997</v>
      </c>
      <c r="X621" s="5">
        <v>6.6689999999999996</v>
      </c>
      <c r="Y621" s="5">
        <v>6.0949999999999998</v>
      </c>
      <c r="Z621" s="5">
        <f t="shared" si="16"/>
        <v>150.22700000000003</v>
      </c>
    </row>
    <row r="622" spans="1:26" x14ac:dyDescent="0.25">
      <c r="A622" s="3">
        <v>6</v>
      </c>
      <c r="B622" s="5">
        <v>7.1980000000000004</v>
      </c>
      <c r="C622" s="5">
        <v>6.3689999999999998</v>
      </c>
      <c r="D622" s="5">
        <v>6.8689999999999998</v>
      </c>
      <c r="E622" s="5">
        <v>6.9249999999999998</v>
      </c>
      <c r="F622" s="5">
        <v>6.2</v>
      </c>
      <c r="G622" s="5">
        <v>7.6029999999999998</v>
      </c>
      <c r="H622" s="5">
        <v>6.298</v>
      </c>
      <c r="I622" s="5">
        <v>6.8029999999999999</v>
      </c>
      <c r="J622" s="5">
        <v>6.5979999999999999</v>
      </c>
      <c r="K622" s="5">
        <v>6.8730000000000002</v>
      </c>
      <c r="L622" s="5">
        <v>6.89</v>
      </c>
      <c r="M622" s="5">
        <v>6.91</v>
      </c>
      <c r="N622" s="5">
        <v>6.976</v>
      </c>
      <c r="O622" s="5">
        <v>6.2969999999999997</v>
      </c>
      <c r="P622" s="5">
        <v>6.8979999999999997</v>
      </c>
      <c r="Q622" s="5">
        <v>6.2969999999999997</v>
      </c>
      <c r="R622" s="5">
        <v>6.9039999999999999</v>
      </c>
      <c r="S622" s="5">
        <v>6.3739999999999997</v>
      </c>
      <c r="T622" s="5">
        <v>6.875</v>
      </c>
      <c r="U622" s="5">
        <v>6.6</v>
      </c>
      <c r="V622" s="5">
        <v>6.593</v>
      </c>
      <c r="W622" s="5">
        <v>6.6070000000000002</v>
      </c>
      <c r="X622" s="5">
        <v>6.7060000000000004</v>
      </c>
      <c r="Y622" s="5">
        <v>6.0019999999999998</v>
      </c>
      <c r="Z622" s="5">
        <f t="shared" si="16"/>
        <v>160.66499999999996</v>
      </c>
    </row>
    <row r="623" spans="1:26" x14ac:dyDescent="0.25">
      <c r="A623" s="3">
        <v>7</v>
      </c>
      <c r="B623" s="5">
        <v>5.9980000000000002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7.1920000000000002</v>
      </c>
      <c r="J623" s="5">
        <v>6.29</v>
      </c>
      <c r="K623" s="5">
        <v>6.5570000000000004</v>
      </c>
      <c r="L623" s="5">
        <v>6.4710000000000001</v>
      </c>
      <c r="M623" s="5">
        <v>6.4870000000000001</v>
      </c>
      <c r="N623" s="5">
        <v>6.601</v>
      </c>
      <c r="O623" s="5">
        <v>6</v>
      </c>
      <c r="P623" s="5">
        <v>7.5</v>
      </c>
      <c r="Q623" s="5">
        <v>7.1980000000000004</v>
      </c>
      <c r="R623" s="5">
        <v>9</v>
      </c>
      <c r="S623" s="5">
        <v>6.75</v>
      </c>
      <c r="T623" s="5">
        <v>7.1760000000000002</v>
      </c>
      <c r="U623" s="5">
        <v>6.3120000000000003</v>
      </c>
      <c r="V623" s="5">
        <v>6.9020000000000001</v>
      </c>
      <c r="W623" s="5">
        <v>6.58</v>
      </c>
      <c r="X623" s="5">
        <v>6.9210000000000003</v>
      </c>
      <c r="Y623" s="5">
        <v>6.3010000000000002</v>
      </c>
      <c r="Z623" s="5">
        <f t="shared" si="16"/>
        <v>122.236</v>
      </c>
    </row>
    <row r="624" spans="1:26" x14ac:dyDescent="0.25">
      <c r="A624" s="3">
        <v>8</v>
      </c>
      <c r="B624" s="5">
        <v>7.1970000000000001</v>
      </c>
      <c r="C624" s="5">
        <v>7.2</v>
      </c>
      <c r="D624" s="5">
        <v>6.9020000000000001</v>
      </c>
      <c r="E624" s="5">
        <v>6.8979999999999997</v>
      </c>
      <c r="F624" s="5">
        <v>6.6020000000000003</v>
      </c>
      <c r="G624" s="5">
        <v>6.8979999999999997</v>
      </c>
      <c r="H624" s="5">
        <v>6.9020000000000001</v>
      </c>
      <c r="I624" s="5">
        <v>6.8730000000000002</v>
      </c>
      <c r="J624" s="5">
        <v>7.2</v>
      </c>
      <c r="K624" s="5">
        <v>6.6020000000000003</v>
      </c>
      <c r="L624" s="5">
        <v>6.7939999999999996</v>
      </c>
      <c r="M624" s="5">
        <v>7.2160000000000002</v>
      </c>
      <c r="N624" s="5">
        <v>6.3209999999999997</v>
      </c>
      <c r="O624" s="5">
        <v>6.7670000000000003</v>
      </c>
      <c r="P624" s="5">
        <v>6.8419999999999996</v>
      </c>
      <c r="Q624" s="5">
        <v>6.4690000000000003</v>
      </c>
      <c r="R624" s="5">
        <v>6.5140000000000002</v>
      </c>
      <c r="S624" s="5">
        <v>6.3979999999999997</v>
      </c>
      <c r="T624" s="5">
        <v>6.6040000000000001</v>
      </c>
      <c r="U624" s="5">
        <v>6.48</v>
      </c>
      <c r="V624" s="5">
        <v>6.5279999999999996</v>
      </c>
      <c r="W624" s="5">
        <v>6.7439999999999998</v>
      </c>
      <c r="X624" s="5">
        <v>6.6289999999999996</v>
      </c>
      <c r="Y624" s="5">
        <v>6.4889999999999999</v>
      </c>
      <c r="Z624" s="5">
        <f t="shared" si="16"/>
        <v>162.06899999999996</v>
      </c>
    </row>
    <row r="625" spans="1:26" x14ac:dyDescent="0.25">
      <c r="A625" s="3">
        <v>9</v>
      </c>
      <c r="B625" s="5">
        <v>6.6829999999999998</v>
      </c>
      <c r="C625" s="5">
        <v>6.6020000000000003</v>
      </c>
      <c r="D625" s="5">
        <v>6.0919999999999996</v>
      </c>
      <c r="E625" s="5">
        <v>6.3120000000000003</v>
      </c>
      <c r="F625" s="5">
        <v>6.2140000000000004</v>
      </c>
      <c r="G625" s="5">
        <v>6.4809999999999999</v>
      </c>
      <c r="H625" s="5">
        <v>6.8220000000000001</v>
      </c>
      <c r="I625" s="5">
        <v>6.5979999999999999</v>
      </c>
      <c r="J625" s="5">
        <v>7.2</v>
      </c>
      <c r="K625" s="5">
        <v>6.524</v>
      </c>
      <c r="L625" s="5">
        <v>6.9160000000000004</v>
      </c>
      <c r="M625" s="5">
        <v>6.6619999999999999</v>
      </c>
      <c r="N625" s="5">
        <v>6.2350000000000003</v>
      </c>
      <c r="O625" s="5">
        <v>6.6849999999999996</v>
      </c>
      <c r="P625" s="5">
        <v>6.5439999999999996</v>
      </c>
      <c r="Q625" s="5">
        <v>5.9980000000000002</v>
      </c>
      <c r="R625" s="5">
        <v>7.03</v>
      </c>
      <c r="S625" s="5">
        <v>5.3819999999999997</v>
      </c>
      <c r="T625" s="5">
        <v>6.593</v>
      </c>
      <c r="U625" s="5">
        <v>6.6559999999999997</v>
      </c>
      <c r="V625" s="5">
        <v>7.4980000000000002</v>
      </c>
      <c r="W625" s="5">
        <v>6.2030000000000003</v>
      </c>
      <c r="X625" s="5">
        <v>6.9080000000000004</v>
      </c>
      <c r="Y625" s="5">
        <v>6.9</v>
      </c>
      <c r="Z625" s="5">
        <f t="shared" si="16"/>
        <v>157.738</v>
      </c>
    </row>
    <row r="626" spans="1:26" x14ac:dyDescent="0.25">
      <c r="A626" s="3">
        <v>10</v>
      </c>
      <c r="B626" s="5">
        <v>6.9020000000000001</v>
      </c>
      <c r="C626" s="5">
        <v>6.96</v>
      </c>
      <c r="D626" s="5">
        <v>6.84</v>
      </c>
      <c r="E626" s="5">
        <v>6.8730000000000002</v>
      </c>
      <c r="F626" s="5">
        <v>6.6</v>
      </c>
      <c r="G626" s="5">
        <v>6.6459999999999999</v>
      </c>
      <c r="H626" s="5">
        <v>7.2</v>
      </c>
      <c r="I626" s="5">
        <v>7.2</v>
      </c>
      <c r="J626" s="5">
        <v>6.5430000000000001</v>
      </c>
      <c r="K626" s="5">
        <v>6.9020000000000001</v>
      </c>
      <c r="L626" s="5">
        <v>6.3</v>
      </c>
      <c r="M626" s="5">
        <v>7.1970000000000001</v>
      </c>
      <c r="N626" s="5">
        <v>7.2</v>
      </c>
      <c r="O626" s="5">
        <v>6.2160000000000002</v>
      </c>
      <c r="P626" s="5">
        <v>6.4790000000000001</v>
      </c>
      <c r="Q626" s="5">
        <v>6.84</v>
      </c>
      <c r="R626" s="5">
        <v>6.5449999999999999</v>
      </c>
      <c r="S626" s="5">
        <v>6.5979999999999999</v>
      </c>
      <c r="T626" s="5">
        <v>4.8040000000000003</v>
      </c>
      <c r="U626" s="5">
        <v>6.7469999999999999</v>
      </c>
      <c r="V626" s="5">
        <v>6.2279999999999998</v>
      </c>
      <c r="W626" s="5">
        <v>6.9180000000000001</v>
      </c>
      <c r="X626" s="5">
        <v>6.3029999999999999</v>
      </c>
      <c r="Y626" s="5">
        <v>6.6040000000000001</v>
      </c>
      <c r="Z626" s="5">
        <f t="shared" si="16"/>
        <v>159.64500000000001</v>
      </c>
    </row>
    <row r="627" spans="1:26" x14ac:dyDescent="0.25">
      <c r="A627" s="3">
        <v>11</v>
      </c>
      <c r="B627" s="5">
        <v>6.0919999999999996</v>
      </c>
      <c r="C627" s="5">
        <v>6</v>
      </c>
      <c r="D627" s="5">
        <v>6</v>
      </c>
      <c r="E627" s="5">
        <v>6.96</v>
      </c>
      <c r="F627" s="5">
        <v>6.4</v>
      </c>
      <c r="G627" s="5">
        <v>5.8890000000000002</v>
      </c>
      <c r="H627" s="5">
        <v>6.3</v>
      </c>
      <c r="I627" s="5">
        <v>6.6509999999999998</v>
      </c>
      <c r="J627" s="5">
        <v>6.8730000000000002</v>
      </c>
      <c r="K627" s="5">
        <v>6.29</v>
      </c>
      <c r="L627" s="5">
        <v>6.6479999999999997</v>
      </c>
      <c r="M627" s="5">
        <v>6.5430000000000001</v>
      </c>
      <c r="N627" s="5">
        <v>6.6479999999999997</v>
      </c>
      <c r="O627" s="5">
        <v>6.8620000000000001</v>
      </c>
      <c r="P627" s="5">
        <v>6.3040000000000003</v>
      </c>
      <c r="Q627" s="5">
        <v>6.3719999999999999</v>
      </c>
      <c r="R627" s="5">
        <v>6.8710000000000004</v>
      </c>
      <c r="S627" s="5">
        <v>7.2039999999999997</v>
      </c>
      <c r="T627" s="5">
        <v>6.6959999999999997</v>
      </c>
      <c r="U627" s="5">
        <v>6.8120000000000003</v>
      </c>
      <c r="V627" s="5">
        <v>6.6319999999999997</v>
      </c>
      <c r="W627" s="5">
        <v>6.48</v>
      </c>
      <c r="X627" s="5">
        <v>7.1980000000000004</v>
      </c>
      <c r="Y627" s="5">
        <v>6.1710000000000003</v>
      </c>
      <c r="Z627" s="5">
        <f t="shared" si="16"/>
        <v>156.89599999999999</v>
      </c>
    </row>
    <row r="628" spans="1:26" x14ac:dyDescent="0.25">
      <c r="A628" s="3">
        <v>12</v>
      </c>
      <c r="B628" s="5">
        <v>6.7949999999999999</v>
      </c>
      <c r="C628" s="5">
        <v>0</v>
      </c>
      <c r="D628" s="5">
        <v>0</v>
      </c>
      <c r="E628" s="5">
        <v>6.4710000000000001</v>
      </c>
      <c r="F628" s="5">
        <v>7.202</v>
      </c>
      <c r="G628" s="5">
        <v>6.6849999999999996</v>
      </c>
      <c r="H628" s="5">
        <v>6.9</v>
      </c>
      <c r="I628" s="5">
        <v>0</v>
      </c>
      <c r="J628" s="5">
        <v>0</v>
      </c>
      <c r="K628" s="5">
        <v>0</v>
      </c>
      <c r="L628" s="5">
        <v>0</v>
      </c>
      <c r="M628" s="5">
        <v>5.9960000000000004</v>
      </c>
      <c r="N628" s="5">
        <v>7.2050000000000001</v>
      </c>
      <c r="O628" s="5">
        <v>12.007</v>
      </c>
      <c r="P628" s="5">
        <v>9.69</v>
      </c>
      <c r="Q628" s="5">
        <v>7.92</v>
      </c>
      <c r="R628" s="5">
        <v>7.4790000000000001</v>
      </c>
      <c r="S628" s="5">
        <v>6.2649999999999997</v>
      </c>
      <c r="T628" s="5">
        <v>7.1970000000000001</v>
      </c>
      <c r="U628" s="5">
        <v>6.4</v>
      </c>
      <c r="V628" s="5">
        <v>6.8689999999999998</v>
      </c>
      <c r="W628" s="5">
        <v>0</v>
      </c>
      <c r="X628" s="5">
        <v>0</v>
      </c>
      <c r="Y628" s="5">
        <v>0</v>
      </c>
      <c r="Z628" s="5">
        <f t="shared" si="16"/>
        <v>111.081</v>
      </c>
    </row>
    <row r="629" spans="1:26" x14ac:dyDescent="0.25">
      <c r="A629" s="3">
        <v>13</v>
      </c>
      <c r="B629" s="5">
        <v>0</v>
      </c>
      <c r="C629" s="5">
        <v>0</v>
      </c>
      <c r="D629" s="5">
        <v>0</v>
      </c>
      <c r="E629" s="5">
        <v>6.593</v>
      </c>
      <c r="F629" s="5">
        <v>6.6109999999999998</v>
      </c>
      <c r="G629" s="5">
        <v>0</v>
      </c>
      <c r="H629" s="5">
        <v>0</v>
      </c>
      <c r="I629" s="5">
        <v>0</v>
      </c>
      <c r="J629" s="5">
        <v>0</v>
      </c>
      <c r="K629" s="5">
        <v>6.5670000000000002</v>
      </c>
      <c r="L629" s="5">
        <v>7.2030000000000003</v>
      </c>
      <c r="M629" s="5">
        <v>7.5250000000000004</v>
      </c>
      <c r="N629" s="5">
        <v>6.3710000000000004</v>
      </c>
      <c r="O629" s="5">
        <v>7.1980000000000004</v>
      </c>
      <c r="P629" s="5">
        <v>7.4790000000000001</v>
      </c>
      <c r="Q629" s="5">
        <v>6.5430000000000001</v>
      </c>
      <c r="R629" s="5">
        <v>7.1970000000000001</v>
      </c>
      <c r="S629" s="5">
        <v>7.2039999999999997</v>
      </c>
      <c r="T629" s="5">
        <v>7.1980000000000004</v>
      </c>
      <c r="U629" s="5">
        <v>6.4</v>
      </c>
      <c r="V629" s="5">
        <v>6.3</v>
      </c>
      <c r="W629" s="5">
        <v>6.5869999999999997</v>
      </c>
      <c r="X629" s="5">
        <v>6.9119999999999999</v>
      </c>
      <c r="Y629" s="5">
        <v>6.9269999999999996</v>
      </c>
      <c r="Z629" s="5">
        <f t="shared" si="16"/>
        <v>116.815</v>
      </c>
    </row>
    <row r="630" spans="1:26" x14ac:dyDescent="0.25">
      <c r="A630" s="3">
        <v>14</v>
      </c>
      <c r="B630" s="5">
        <v>6.9020000000000001</v>
      </c>
      <c r="C630" s="5">
        <v>7.1980000000000004</v>
      </c>
      <c r="D630" s="5">
        <v>7.2</v>
      </c>
      <c r="E630" s="5">
        <v>7.1929999999999996</v>
      </c>
      <c r="F630" s="5">
        <v>7.2060000000000004</v>
      </c>
      <c r="G630" s="5">
        <v>6.5250000000000004</v>
      </c>
      <c r="H630" s="5">
        <v>7.085</v>
      </c>
      <c r="I630" s="5">
        <v>6.3449999999999998</v>
      </c>
      <c r="J630" s="5">
        <v>6.9210000000000003</v>
      </c>
      <c r="K630" s="5">
        <v>6.5609999999999999</v>
      </c>
      <c r="L630" s="5">
        <v>0</v>
      </c>
      <c r="M630" s="5">
        <v>0</v>
      </c>
      <c r="N630" s="5">
        <v>6.7969999999999997</v>
      </c>
      <c r="O630" s="5">
        <v>6.8979999999999997</v>
      </c>
      <c r="P630" s="5">
        <v>6.8390000000000004</v>
      </c>
      <c r="Q630" s="5">
        <v>7.1369999999999996</v>
      </c>
      <c r="R630" s="5">
        <v>6.9610000000000003</v>
      </c>
      <c r="S630" s="5">
        <v>0</v>
      </c>
      <c r="T630" s="5">
        <v>0</v>
      </c>
      <c r="U630" s="5">
        <v>3.6</v>
      </c>
      <c r="V630" s="5">
        <v>7.2160000000000002</v>
      </c>
      <c r="W630" s="5">
        <v>6.585</v>
      </c>
      <c r="X630" s="5">
        <v>6.5529999999999999</v>
      </c>
      <c r="Y630" s="5">
        <v>6.8620000000000001</v>
      </c>
      <c r="Z630" s="5">
        <f t="shared" si="16"/>
        <v>134.58399999999997</v>
      </c>
    </row>
    <row r="631" spans="1:26" x14ac:dyDescent="0.25">
      <c r="A631" s="3">
        <v>15</v>
      </c>
      <c r="B631" s="5">
        <v>6.0389999999999997</v>
      </c>
      <c r="C631" s="5">
        <v>6.3</v>
      </c>
      <c r="D631" s="5">
        <v>6.3</v>
      </c>
      <c r="E631" s="5">
        <v>6.298</v>
      </c>
      <c r="F631" s="5">
        <v>6.0940000000000003</v>
      </c>
      <c r="G631" s="5">
        <v>6.218</v>
      </c>
      <c r="H631" s="5">
        <v>6.9</v>
      </c>
      <c r="I631" s="5">
        <v>6.4420000000000002</v>
      </c>
      <c r="J631" s="5">
        <v>6.8029999999999999</v>
      </c>
      <c r="K631" s="5">
        <v>6.7969999999999997</v>
      </c>
      <c r="L631" s="5">
        <v>6.9</v>
      </c>
      <c r="M631" s="5">
        <v>6.9020000000000001</v>
      </c>
      <c r="N631" s="5">
        <v>6.4790000000000001</v>
      </c>
      <c r="O631" s="5">
        <v>6.4</v>
      </c>
      <c r="P631" s="5">
        <v>6.5430000000000001</v>
      </c>
      <c r="Q631" s="5">
        <v>7.202</v>
      </c>
      <c r="R631" s="5">
        <v>7.2</v>
      </c>
      <c r="S631" s="5">
        <v>6.72</v>
      </c>
      <c r="T631" s="5">
        <v>7.2</v>
      </c>
      <c r="U631" s="5">
        <v>6.96</v>
      </c>
      <c r="V631" s="5">
        <v>0</v>
      </c>
      <c r="W631" s="5">
        <v>0</v>
      </c>
      <c r="X631" s="5">
        <v>7.5</v>
      </c>
      <c r="Y631" s="5">
        <v>0</v>
      </c>
      <c r="Z631" s="5">
        <f t="shared" si="16"/>
        <v>140.197</v>
      </c>
    </row>
    <row r="632" spans="1:26" x14ac:dyDescent="0.25">
      <c r="A632" s="3">
        <v>16</v>
      </c>
      <c r="B632" s="5">
        <v>0</v>
      </c>
      <c r="C632" s="5">
        <v>7.2030000000000003</v>
      </c>
      <c r="D632" s="5">
        <v>6.6</v>
      </c>
      <c r="E632" s="5">
        <v>7.19</v>
      </c>
      <c r="F632" s="5">
        <v>6.9370000000000003</v>
      </c>
      <c r="G632" s="5">
        <v>7.1959999999999997</v>
      </c>
      <c r="H632" s="5">
        <v>7.2080000000000002</v>
      </c>
      <c r="I632" s="5">
        <v>7.19</v>
      </c>
      <c r="J632" s="5">
        <v>7.22</v>
      </c>
      <c r="K632" s="5">
        <v>6.8710000000000004</v>
      </c>
      <c r="L632" s="5">
        <v>5.4</v>
      </c>
      <c r="M632" s="5">
        <v>6.9870000000000001</v>
      </c>
      <c r="N632" s="5">
        <v>6.4320000000000004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6.5250000000000004</v>
      </c>
      <c r="W632" s="5">
        <v>6.4710000000000001</v>
      </c>
      <c r="X632" s="5">
        <v>6.65</v>
      </c>
      <c r="Y632" s="5">
        <v>6.5449999999999999</v>
      </c>
      <c r="Z632" s="5">
        <f t="shared" si="16"/>
        <v>108.62500000000001</v>
      </c>
    </row>
    <row r="633" spans="1:26" x14ac:dyDescent="0.25">
      <c r="A633" s="3">
        <v>17</v>
      </c>
      <c r="B633" s="5">
        <v>6.0919999999999996</v>
      </c>
      <c r="C633" s="5">
        <v>6.2969999999999997</v>
      </c>
      <c r="D633" s="5">
        <v>6.0030000000000001</v>
      </c>
      <c r="E633" s="5">
        <v>6.298</v>
      </c>
      <c r="F633" s="5">
        <v>6.3019999999999996</v>
      </c>
      <c r="G633" s="5">
        <v>6.5430000000000001</v>
      </c>
      <c r="H633" s="5">
        <v>6.0019999999999998</v>
      </c>
      <c r="I633" s="5">
        <v>6.6</v>
      </c>
      <c r="J633" s="5">
        <v>6.2969999999999997</v>
      </c>
      <c r="K633" s="5">
        <v>6.5149999999999997</v>
      </c>
      <c r="L633" s="5">
        <v>7.2</v>
      </c>
      <c r="M633" s="5">
        <v>6.6319999999999997</v>
      </c>
      <c r="N633" s="5">
        <v>6.5960000000000001</v>
      </c>
      <c r="O633" s="5">
        <v>6.6020000000000003</v>
      </c>
      <c r="P633" s="5">
        <v>7.202</v>
      </c>
      <c r="Q633" s="5">
        <v>6.6</v>
      </c>
      <c r="R633" s="5">
        <v>7.5</v>
      </c>
      <c r="S633" s="5">
        <v>6.9020000000000001</v>
      </c>
      <c r="T633" s="5">
        <v>7.2</v>
      </c>
      <c r="U633" s="5">
        <v>6.8730000000000002</v>
      </c>
      <c r="V633" s="5">
        <v>6.6429999999999998</v>
      </c>
      <c r="W633" s="5">
        <v>7.2039999999999997</v>
      </c>
      <c r="X633" s="5">
        <v>7.2</v>
      </c>
      <c r="Y633" s="5">
        <v>7.1980000000000004</v>
      </c>
      <c r="Z633" s="5">
        <f t="shared" si="16"/>
        <v>160.501</v>
      </c>
    </row>
    <row r="634" spans="1:26" x14ac:dyDescent="0.25">
      <c r="A634" s="3">
        <v>18</v>
      </c>
      <c r="B634" s="5">
        <v>7.2</v>
      </c>
      <c r="C634" s="5">
        <v>6.8979999999999997</v>
      </c>
      <c r="D634" s="5">
        <v>7.202</v>
      </c>
      <c r="E634" s="5">
        <v>7.1130000000000004</v>
      </c>
      <c r="F634" s="5">
        <v>6.97</v>
      </c>
      <c r="G634" s="5">
        <v>7.5039999999999996</v>
      </c>
      <c r="H634" s="5">
        <v>7.6470000000000002</v>
      </c>
      <c r="I634" s="5">
        <v>7.1980000000000004</v>
      </c>
      <c r="J634" s="5">
        <v>6.9020000000000001</v>
      </c>
      <c r="K634" s="5">
        <v>6.9</v>
      </c>
      <c r="L634" s="5">
        <v>7.1920000000000002</v>
      </c>
      <c r="M634" s="5">
        <v>6.8940000000000001</v>
      </c>
      <c r="N634" s="5">
        <v>6.9080000000000004</v>
      </c>
      <c r="O634" s="5">
        <v>6.8940000000000001</v>
      </c>
      <c r="P634" s="5">
        <v>6.6509999999999998</v>
      </c>
      <c r="Q634" s="5">
        <v>6.5469999999999997</v>
      </c>
      <c r="R634" s="5">
        <v>6.8959999999999999</v>
      </c>
      <c r="S634" s="5">
        <v>5.7030000000000003</v>
      </c>
      <c r="T634" s="5">
        <v>6.6429999999999998</v>
      </c>
      <c r="U634" s="5">
        <v>6.8769999999999998</v>
      </c>
      <c r="V634" s="5">
        <v>6.8959999999999999</v>
      </c>
      <c r="W634" s="5">
        <v>6.9269999999999996</v>
      </c>
      <c r="X634" s="5">
        <v>7.1929999999999996</v>
      </c>
      <c r="Y634" s="5">
        <v>6.9039999999999999</v>
      </c>
      <c r="Z634" s="5">
        <f t="shared" si="16"/>
        <v>166.65899999999999</v>
      </c>
    </row>
    <row r="635" spans="1:26" x14ac:dyDescent="0.25">
      <c r="A635" s="3">
        <v>19</v>
      </c>
      <c r="B635" s="5">
        <v>6.9039999999999999</v>
      </c>
      <c r="C635" s="5">
        <v>6.5960000000000001</v>
      </c>
      <c r="D635" s="5">
        <v>6.6479999999999997</v>
      </c>
      <c r="E635" s="5">
        <v>6.5979999999999999</v>
      </c>
      <c r="F635" s="5">
        <v>6.8620000000000001</v>
      </c>
      <c r="G635" s="5">
        <v>6.91</v>
      </c>
      <c r="H635" s="5">
        <v>6.6040000000000001</v>
      </c>
      <c r="I635" s="5">
        <v>6.8979999999999997</v>
      </c>
      <c r="J635" s="5">
        <v>7.49</v>
      </c>
      <c r="K635" s="5">
        <v>7.2089999999999996</v>
      </c>
      <c r="L635" s="5">
        <v>7.1970000000000001</v>
      </c>
      <c r="M635" s="5">
        <v>7.2069999999999999</v>
      </c>
      <c r="N635" s="5">
        <v>6.8650000000000002</v>
      </c>
      <c r="O635" s="5">
        <v>8.4450000000000003</v>
      </c>
      <c r="P635" s="5">
        <v>8.4190000000000005</v>
      </c>
      <c r="Q635" s="5">
        <v>6.2240000000000002</v>
      </c>
      <c r="R635" s="5">
        <v>7.008</v>
      </c>
      <c r="S635" s="5">
        <v>6.4710000000000001</v>
      </c>
      <c r="T635" s="5">
        <v>0</v>
      </c>
      <c r="U635" s="5">
        <v>0</v>
      </c>
      <c r="V635" s="5">
        <v>6.9180000000000001</v>
      </c>
      <c r="W635" s="5">
        <v>7.2160000000000002</v>
      </c>
      <c r="X635" s="5">
        <v>6.3019999999999996</v>
      </c>
      <c r="Y635" s="5">
        <v>7.5270000000000001</v>
      </c>
      <c r="Z635" s="5">
        <f t="shared" si="16"/>
        <v>154.51799999999997</v>
      </c>
    </row>
    <row r="636" spans="1:26" x14ac:dyDescent="0.25">
      <c r="A636" s="3">
        <v>20</v>
      </c>
      <c r="B636" s="5">
        <v>6.3</v>
      </c>
      <c r="C636" s="5">
        <v>6.2930000000000001</v>
      </c>
      <c r="D636" s="5">
        <v>6.9059999999999997</v>
      </c>
      <c r="E636" s="5">
        <v>6.9</v>
      </c>
      <c r="F636" s="5">
        <v>6.9020000000000001</v>
      </c>
      <c r="G636" s="5">
        <v>7.202</v>
      </c>
      <c r="H636" s="5">
        <v>6.585</v>
      </c>
      <c r="I636" s="5">
        <v>6.827</v>
      </c>
      <c r="J636" s="5">
        <v>6.9619999999999997</v>
      </c>
      <c r="K636" s="5">
        <v>6.7949999999999999</v>
      </c>
      <c r="L636" s="5">
        <v>7.2050000000000001</v>
      </c>
      <c r="M636" s="5">
        <v>6.3710000000000004</v>
      </c>
      <c r="N636" s="5">
        <v>7.85</v>
      </c>
      <c r="O636" s="5">
        <v>7.2</v>
      </c>
      <c r="P636" s="5">
        <v>7.2039999999999997</v>
      </c>
      <c r="Q636" s="5">
        <v>6.8979999999999997</v>
      </c>
      <c r="R636" s="5">
        <v>7.2039999999999997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f t="shared" si="16"/>
        <v>117.60399999999997</v>
      </c>
    </row>
    <row r="637" spans="1:26" x14ac:dyDescent="0.25">
      <c r="A637" s="3">
        <v>21</v>
      </c>
      <c r="B637" s="5">
        <v>0</v>
      </c>
      <c r="C637" s="5">
        <v>0</v>
      </c>
      <c r="D637" s="5">
        <v>7.2160000000000002</v>
      </c>
      <c r="E637" s="5">
        <v>6.8029999999999999</v>
      </c>
      <c r="F637" s="5">
        <v>7.1970000000000001</v>
      </c>
      <c r="G637" s="5">
        <v>7.2039999999999997</v>
      </c>
      <c r="H637" s="5">
        <v>7.202</v>
      </c>
      <c r="I637" s="5">
        <v>7.7670000000000003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8.2769999999999992</v>
      </c>
      <c r="T637" s="5">
        <v>8.3970000000000002</v>
      </c>
      <c r="U637" s="5">
        <v>8.5090000000000003</v>
      </c>
      <c r="V637" s="5">
        <v>7.75</v>
      </c>
      <c r="W637" s="5">
        <v>6.8789999999999996</v>
      </c>
      <c r="X637" s="5">
        <v>6.9</v>
      </c>
      <c r="Y637" s="5">
        <v>6.5979999999999999</v>
      </c>
      <c r="Z637" s="5">
        <f t="shared" si="16"/>
        <v>96.699000000000012</v>
      </c>
    </row>
    <row r="638" spans="1:26" x14ac:dyDescent="0.25">
      <c r="A638" s="3">
        <v>22</v>
      </c>
      <c r="B638" s="5">
        <v>6.633</v>
      </c>
      <c r="C638" s="5">
        <v>6.6020000000000003</v>
      </c>
      <c r="D638" s="5">
        <v>5.5979999999999999</v>
      </c>
      <c r="E638" s="5">
        <v>6.3689999999999998</v>
      </c>
      <c r="F638" s="5">
        <v>7.2</v>
      </c>
      <c r="G638" s="5">
        <v>6.5449999999999999</v>
      </c>
      <c r="H638" s="5">
        <v>6.9249999999999998</v>
      </c>
      <c r="I638" s="5">
        <v>7.5229999999999997</v>
      </c>
      <c r="J638" s="5">
        <v>8.4049999999999994</v>
      </c>
      <c r="K638" s="5">
        <v>7.7519999999999998</v>
      </c>
      <c r="L638" s="5">
        <v>8.7050000000000001</v>
      </c>
      <c r="M638" s="5">
        <v>7.85</v>
      </c>
      <c r="N638" s="5">
        <v>7.3890000000000002</v>
      </c>
      <c r="O638" s="5">
        <v>6.5529999999999999</v>
      </c>
      <c r="P638" s="5">
        <v>6.9269999999999996</v>
      </c>
      <c r="Q638" s="5">
        <v>6.2160000000000002</v>
      </c>
      <c r="R638" s="5">
        <v>6.8230000000000004</v>
      </c>
      <c r="S638" s="5">
        <v>6.476</v>
      </c>
      <c r="T638" s="5">
        <v>6.3019999999999996</v>
      </c>
      <c r="U638" s="5">
        <v>6.3810000000000002</v>
      </c>
      <c r="V638" s="5">
        <v>6.4020000000000001</v>
      </c>
      <c r="W638" s="5">
        <v>6.5960000000000001</v>
      </c>
      <c r="X638" s="5">
        <v>6.2409999999999997</v>
      </c>
      <c r="Y638" s="5">
        <v>6.399</v>
      </c>
      <c r="Z638" s="5">
        <f t="shared" si="16"/>
        <v>164.81199999999995</v>
      </c>
    </row>
    <row r="639" spans="1:26" x14ac:dyDescent="0.25">
      <c r="A639" s="3">
        <v>23</v>
      </c>
      <c r="B639" s="5">
        <v>5.9950000000000001</v>
      </c>
      <c r="C639" s="5">
        <v>6.0030000000000001</v>
      </c>
      <c r="D639" s="5">
        <v>0</v>
      </c>
      <c r="E639" s="5">
        <v>0</v>
      </c>
      <c r="F639" s="5">
        <v>0</v>
      </c>
      <c r="G639" s="5">
        <v>6.3529999999999998</v>
      </c>
      <c r="H639" s="5">
        <v>6.65</v>
      </c>
      <c r="I639" s="5">
        <v>7.2</v>
      </c>
      <c r="J639" s="5">
        <v>6.9</v>
      </c>
      <c r="K639" s="5">
        <v>6.48</v>
      </c>
      <c r="L639" s="5">
        <v>6.6</v>
      </c>
      <c r="M639" s="5">
        <v>6.1219999999999999</v>
      </c>
      <c r="N639" s="5">
        <v>6.9210000000000003</v>
      </c>
      <c r="O639" s="5">
        <v>6.4790000000000001</v>
      </c>
      <c r="P639" s="5">
        <v>5.9969999999999999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f t="shared" si="16"/>
        <v>77.7</v>
      </c>
    </row>
    <row r="640" spans="1:26" x14ac:dyDescent="0.25">
      <c r="A640" s="3">
        <v>24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9.0050000000000008</v>
      </c>
      <c r="L640" s="5">
        <v>7.84</v>
      </c>
      <c r="M640" s="5">
        <v>6.0069999999999997</v>
      </c>
      <c r="N640" s="5">
        <v>6.6440000000000001</v>
      </c>
      <c r="O640" s="5">
        <v>6.2030000000000003</v>
      </c>
      <c r="P640" s="5">
        <v>6.2530000000000001</v>
      </c>
      <c r="Q640" s="5">
        <v>6.3639999999999999</v>
      </c>
      <c r="R640" s="5">
        <v>6.3040000000000003</v>
      </c>
      <c r="S640" s="5">
        <v>6.2969999999999997</v>
      </c>
      <c r="T640" s="5">
        <v>6.3019999999999996</v>
      </c>
      <c r="U640" s="5">
        <v>6.6</v>
      </c>
      <c r="V640" s="5">
        <v>6.3689999999999998</v>
      </c>
      <c r="W640" s="5">
        <v>6.3440000000000003</v>
      </c>
      <c r="X640" s="5">
        <v>6.3</v>
      </c>
      <c r="Y640" s="5">
        <v>5.992</v>
      </c>
      <c r="Z640" s="5">
        <f t="shared" si="16"/>
        <v>98.823999999999984</v>
      </c>
    </row>
    <row r="641" spans="1:26" x14ac:dyDescent="0.25">
      <c r="A641" s="3">
        <v>25</v>
      </c>
      <c r="B641" s="5">
        <v>7.2240000000000002</v>
      </c>
      <c r="C641" s="5">
        <v>5.5640000000000001</v>
      </c>
      <c r="D641" s="5">
        <v>5.8</v>
      </c>
      <c r="E641" s="5">
        <v>6.3</v>
      </c>
      <c r="F641" s="5">
        <v>6.0030000000000001</v>
      </c>
      <c r="G641" s="5">
        <v>5.9989999999999997</v>
      </c>
      <c r="H641" s="5">
        <v>6.5960000000000001</v>
      </c>
      <c r="I641" s="5">
        <v>6.7210000000000001</v>
      </c>
      <c r="J641" s="5">
        <v>6.7969999999999997</v>
      </c>
      <c r="K641" s="5">
        <v>6.4</v>
      </c>
      <c r="L641" s="5">
        <v>6.5469999999999997</v>
      </c>
      <c r="M641" s="5">
        <v>6.0940000000000003</v>
      </c>
      <c r="N641" s="5">
        <v>6.593</v>
      </c>
      <c r="O641" s="5">
        <v>7.8659999999999997</v>
      </c>
      <c r="P641" s="5">
        <v>6.9249999999999998</v>
      </c>
      <c r="Q641" s="5">
        <v>6.4210000000000003</v>
      </c>
      <c r="R641" s="5">
        <v>5.9980000000000002</v>
      </c>
      <c r="S641" s="5">
        <v>6.7939999999999996</v>
      </c>
      <c r="T641" s="5">
        <v>6.5049999999999999</v>
      </c>
      <c r="U641" s="5">
        <v>6.0069999999999997</v>
      </c>
      <c r="V641" s="5">
        <v>6.5979999999999999</v>
      </c>
      <c r="W641" s="5">
        <v>6.89</v>
      </c>
      <c r="X641" s="5">
        <v>0</v>
      </c>
      <c r="Y641" s="5">
        <v>0</v>
      </c>
      <c r="Z641" s="5">
        <f t="shared" si="16"/>
        <v>142.642</v>
      </c>
    </row>
    <row r="642" spans="1:26" x14ac:dyDescent="0.25">
      <c r="A642" s="3">
        <v>26</v>
      </c>
      <c r="B642" s="5">
        <v>0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7.85</v>
      </c>
      <c r="L642" s="5">
        <v>6.7480000000000002</v>
      </c>
      <c r="M642" s="5">
        <v>6.8920000000000003</v>
      </c>
      <c r="N642" s="5">
        <v>6.6</v>
      </c>
      <c r="O642" s="5">
        <v>9.9</v>
      </c>
      <c r="P642" s="5">
        <v>8.5090000000000003</v>
      </c>
      <c r="Q642" s="5">
        <v>6.3710000000000004</v>
      </c>
      <c r="R642" s="5">
        <v>6.2969999999999997</v>
      </c>
      <c r="S642" s="5">
        <v>6.0940000000000003</v>
      </c>
      <c r="T642" s="5">
        <v>0</v>
      </c>
      <c r="U642" s="5">
        <v>0</v>
      </c>
      <c r="V642" s="5">
        <v>5.7610000000000001</v>
      </c>
      <c r="W642" s="5">
        <v>6.0019999999999998</v>
      </c>
      <c r="X642" s="5">
        <v>7.1840000000000002</v>
      </c>
      <c r="Y642" s="5">
        <v>5.891</v>
      </c>
      <c r="Z642" s="5">
        <f t="shared" si="16"/>
        <v>90.09899999999999</v>
      </c>
    </row>
    <row r="643" spans="1:26" x14ac:dyDescent="0.25">
      <c r="A643" s="3">
        <v>27</v>
      </c>
      <c r="B643" s="5">
        <v>5.6269999999999998</v>
      </c>
      <c r="C643" s="5">
        <v>5.76</v>
      </c>
      <c r="D643" s="5">
        <v>5.399</v>
      </c>
      <c r="E643" s="5">
        <v>5.657</v>
      </c>
      <c r="F643" s="5">
        <v>5.76</v>
      </c>
      <c r="G643" s="5">
        <v>5.7</v>
      </c>
      <c r="H643" s="5">
        <v>0</v>
      </c>
      <c r="I643" s="5">
        <v>0</v>
      </c>
      <c r="J643" s="5">
        <v>0</v>
      </c>
      <c r="K643" s="5">
        <v>6.8</v>
      </c>
      <c r="L643" s="5">
        <v>6.4020000000000001</v>
      </c>
      <c r="M643" s="5">
        <v>6.8049999999999997</v>
      </c>
      <c r="N643" s="5">
        <v>7.5019999999999998</v>
      </c>
      <c r="O643" s="5">
        <v>7.2009999999999996</v>
      </c>
      <c r="P643" s="5">
        <v>5.96</v>
      </c>
      <c r="Q643" s="5">
        <v>6.4809999999999999</v>
      </c>
      <c r="R643" s="5">
        <v>7.8170000000000002</v>
      </c>
      <c r="S643" s="5">
        <v>6.2839999999999998</v>
      </c>
      <c r="T643" s="5">
        <v>5.9980000000000002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f t="shared" si="16"/>
        <v>101.15299999999999</v>
      </c>
    </row>
    <row r="644" spans="1:26" x14ac:dyDescent="0.25">
      <c r="A644" s="3">
        <v>28</v>
      </c>
      <c r="B644" s="5">
        <v>0</v>
      </c>
      <c r="C644" s="5">
        <v>5.101</v>
      </c>
      <c r="D644" s="5">
        <v>0</v>
      </c>
      <c r="E644" s="5">
        <v>0</v>
      </c>
      <c r="F644" s="5">
        <v>0</v>
      </c>
      <c r="G644" s="5">
        <v>0</v>
      </c>
      <c r="H644" s="5">
        <v>6.4290000000000003</v>
      </c>
      <c r="I644" s="5">
        <v>0</v>
      </c>
      <c r="J644" s="5">
        <v>0</v>
      </c>
      <c r="K644" s="5">
        <v>0</v>
      </c>
      <c r="L644" s="5">
        <v>6.891</v>
      </c>
      <c r="M644" s="5">
        <v>7.1959999999999997</v>
      </c>
      <c r="N644" s="5">
        <v>7.5039999999999996</v>
      </c>
      <c r="O644" s="5">
        <v>7.68</v>
      </c>
      <c r="P644" s="5">
        <v>7.68</v>
      </c>
      <c r="Q644" s="5">
        <v>6.6</v>
      </c>
      <c r="R644" s="5">
        <v>6.72</v>
      </c>
      <c r="S644" s="5">
        <v>0</v>
      </c>
      <c r="T644" s="5">
        <v>0</v>
      </c>
      <c r="U644" s="5">
        <v>6.9</v>
      </c>
      <c r="V644" s="5">
        <v>0</v>
      </c>
      <c r="W644" s="5">
        <v>0</v>
      </c>
      <c r="X644" s="5">
        <v>0</v>
      </c>
      <c r="Y644" s="5">
        <v>0</v>
      </c>
      <c r="Z644" s="5">
        <f t="shared" si="16"/>
        <v>68.700999999999993</v>
      </c>
    </row>
    <row r="645" spans="1:26" x14ac:dyDescent="0.25">
      <c r="A645" s="3">
        <v>29</v>
      </c>
      <c r="B645" s="5">
        <v>0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8.0299999999999994</v>
      </c>
      <c r="K645" s="5">
        <v>7.4470000000000001</v>
      </c>
      <c r="L645" s="5">
        <v>7.2030000000000003</v>
      </c>
      <c r="M645" s="5">
        <v>6.9269999999999996</v>
      </c>
      <c r="N645" s="5">
        <v>7.859</v>
      </c>
      <c r="O645" s="5">
        <v>8.8550000000000004</v>
      </c>
      <c r="P645" s="5">
        <v>9.1660000000000004</v>
      </c>
      <c r="Q645" s="5">
        <v>9.6999999999999993</v>
      </c>
      <c r="R645" s="5">
        <v>6.8559999999999999</v>
      </c>
      <c r="S645" s="5">
        <v>6.9059999999999997</v>
      </c>
      <c r="T645" s="5">
        <v>6.6059999999999999</v>
      </c>
      <c r="U645" s="5">
        <v>6.71</v>
      </c>
      <c r="V645" s="5">
        <v>0</v>
      </c>
      <c r="W645" s="5">
        <v>0</v>
      </c>
      <c r="X645" s="5">
        <v>6</v>
      </c>
      <c r="Y645" s="5">
        <v>0</v>
      </c>
      <c r="Z645" s="5">
        <f t="shared" si="16"/>
        <v>98.264999999999986</v>
      </c>
    </row>
    <row r="646" spans="1:26" x14ac:dyDescent="0.25">
      <c r="A646" s="3">
        <v>30</v>
      </c>
      <c r="B646" s="5">
        <v>0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7.1989999999999998</v>
      </c>
      <c r="O646" s="5">
        <v>6.3049999999999997</v>
      </c>
      <c r="P646" s="5">
        <v>6.84</v>
      </c>
      <c r="Q646" s="5">
        <v>8.4030000000000005</v>
      </c>
      <c r="R646" s="5">
        <v>7.5970000000000004</v>
      </c>
      <c r="S646" s="5">
        <v>6.7830000000000004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f t="shared" si="16"/>
        <v>43.127000000000002</v>
      </c>
    </row>
    <row r="647" spans="1:26" x14ac:dyDescent="0.25">
      <c r="A647" s="3">
        <v>31</v>
      </c>
      <c r="B647" s="5">
        <v>0</v>
      </c>
      <c r="C647" s="5">
        <v>0</v>
      </c>
      <c r="D647" s="5">
        <v>0</v>
      </c>
      <c r="E647" s="5">
        <v>5.9989999999999997</v>
      </c>
      <c r="F647" s="5">
        <v>6.0069999999999997</v>
      </c>
      <c r="G647" s="5">
        <v>5.9980000000000002</v>
      </c>
      <c r="H647" s="5">
        <v>5.9969999999999999</v>
      </c>
      <c r="I647" s="5">
        <v>7.4029999999999996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7.1920000000000002</v>
      </c>
      <c r="P647" s="5">
        <v>7.19</v>
      </c>
      <c r="Q647" s="5">
        <v>7.8070000000000004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f t="shared" si="16"/>
        <v>53.593000000000004</v>
      </c>
    </row>
    <row r="648" spans="1:26" ht="23.1" customHeight="1" x14ac:dyDescent="0.25">
      <c r="A648" s="13" t="s">
        <v>37</v>
      </c>
      <c r="B648" s="14">
        <f>SUM(Z617:Z647)</f>
        <v>3899.9719999999998</v>
      </c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6"/>
    </row>
    <row r="650" spans="1:26" x14ac:dyDescent="0.25">
      <c r="A650" s="6" t="s">
        <v>32</v>
      </c>
      <c r="B650" s="6"/>
      <c r="C650" s="6"/>
      <c r="D650" s="6"/>
      <c r="E650" s="6" t="s">
        <v>70</v>
      </c>
      <c r="F650" s="6" t="s">
        <v>71</v>
      </c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 t="s">
        <v>33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 t="s">
        <v>34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23.1" customHeight="1" x14ac:dyDescent="0.25">
      <c r="A653" s="7" t="s">
        <v>4</v>
      </c>
      <c r="B653" s="8" t="s">
        <v>5</v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10" t="s">
        <v>6</v>
      </c>
    </row>
    <row r="654" spans="1:26" ht="23.1" customHeight="1" x14ac:dyDescent="0.25">
      <c r="A654" s="11"/>
      <c r="B654" s="10" t="s">
        <v>7</v>
      </c>
      <c r="C654" s="10" t="s">
        <v>8</v>
      </c>
      <c r="D654" s="10" t="s">
        <v>9</v>
      </c>
      <c r="E654" s="10" t="s">
        <v>10</v>
      </c>
      <c r="F654" s="10" t="s">
        <v>11</v>
      </c>
      <c r="G654" s="10" t="s">
        <v>12</v>
      </c>
      <c r="H654" s="10" t="s">
        <v>13</v>
      </c>
      <c r="I654" s="10" t="s">
        <v>14</v>
      </c>
      <c r="J654" s="10" t="s">
        <v>15</v>
      </c>
      <c r="K654" s="10" t="s">
        <v>16</v>
      </c>
      <c r="L654" s="10" t="s">
        <v>17</v>
      </c>
      <c r="M654" s="10" t="s">
        <v>18</v>
      </c>
      <c r="N654" s="10" t="s">
        <v>19</v>
      </c>
      <c r="O654" s="10" t="s">
        <v>20</v>
      </c>
      <c r="P654" s="10" t="s">
        <v>21</v>
      </c>
      <c r="Q654" s="10" t="s">
        <v>22</v>
      </c>
      <c r="R654" s="10" t="s">
        <v>23</v>
      </c>
      <c r="S654" s="10" t="s">
        <v>24</v>
      </c>
      <c r="T654" s="10" t="s">
        <v>25</v>
      </c>
      <c r="U654" s="10" t="s">
        <v>26</v>
      </c>
      <c r="V654" s="10" t="s">
        <v>27</v>
      </c>
      <c r="W654" s="10" t="s">
        <v>28</v>
      </c>
      <c r="X654" s="10" t="s">
        <v>29</v>
      </c>
      <c r="Y654" s="10" t="s">
        <v>30</v>
      </c>
      <c r="Z654" s="12" t="s">
        <v>31</v>
      </c>
    </row>
    <row r="655" spans="1:26" x14ac:dyDescent="0.25">
      <c r="A655" s="3">
        <v>1</v>
      </c>
      <c r="B655" s="4">
        <v>5.7</v>
      </c>
      <c r="C655" s="4">
        <v>5.55</v>
      </c>
      <c r="D655" s="4">
        <v>5.37</v>
      </c>
      <c r="E655" s="4">
        <v>5.4</v>
      </c>
      <c r="F655" s="4">
        <v>5.37</v>
      </c>
      <c r="G655" s="4">
        <v>5.52</v>
      </c>
      <c r="H655" s="4">
        <v>4.59</v>
      </c>
      <c r="I655" s="4">
        <v>4.9800000000000004</v>
      </c>
      <c r="J655" s="4">
        <v>4.71</v>
      </c>
      <c r="K655" s="4">
        <v>4.8899999999999997</v>
      </c>
      <c r="L655" s="4">
        <v>6.54</v>
      </c>
      <c r="M655" s="4">
        <v>6.42</v>
      </c>
      <c r="N655" s="4">
        <v>4.9800000000000004</v>
      </c>
      <c r="O655" s="4">
        <v>4.83</v>
      </c>
      <c r="P655" s="4">
        <v>5.34</v>
      </c>
      <c r="Q655" s="4">
        <v>5.97</v>
      </c>
      <c r="R655" s="4">
        <v>5.94</v>
      </c>
      <c r="S655" s="4">
        <v>6</v>
      </c>
      <c r="T655" s="4">
        <v>6.27</v>
      </c>
      <c r="U655" s="4">
        <v>6.51</v>
      </c>
      <c r="V655" s="4">
        <v>6.48</v>
      </c>
      <c r="W655" s="4">
        <v>6.45</v>
      </c>
      <c r="X655" s="4">
        <v>6.39</v>
      </c>
      <c r="Y655" s="4">
        <v>4.92</v>
      </c>
      <c r="Z655" s="4">
        <f t="shared" ref="Z655:Z685" si="17">SUM(B655:Y655)</f>
        <v>135.12</v>
      </c>
    </row>
    <row r="656" spans="1:26" x14ac:dyDescent="0.25">
      <c r="A656" s="3">
        <v>2</v>
      </c>
      <c r="B656" s="4">
        <v>4.26</v>
      </c>
      <c r="C656" s="4">
        <v>4.32</v>
      </c>
      <c r="D656" s="4">
        <v>5.34</v>
      </c>
      <c r="E656" s="4">
        <v>5.43</v>
      </c>
      <c r="F656" s="4">
        <v>5.37</v>
      </c>
      <c r="G656" s="4">
        <v>5.97</v>
      </c>
      <c r="H656" s="4">
        <v>5.01</v>
      </c>
      <c r="I656" s="4">
        <v>5.04</v>
      </c>
      <c r="J656" s="4">
        <v>5.91</v>
      </c>
      <c r="K656" s="4">
        <v>5.94</v>
      </c>
      <c r="L656" s="4">
        <v>6.3</v>
      </c>
      <c r="M656" s="4">
        <v>6.06</v>
      </c>
      <c r="N656" s="4">
        <v>6.21</v>
      </c>
      <c r="O656" s="4">
        <v>6.21</v>
      </c>
      <c r="P656" s="4">
        <v>6.21</v>
      </c>
      <c r="Q656" s="4">
        <v>6.39</v>
      </c>
      <c r="R656" s="4">
        <v>6.18</v>
      </c>
      <c r="S656" s="4">
        <v>6.03</v>
      </c>
      <c r="T656" s="4">
        <v>5.97</v>
      </c>
      <c r="U656" s="4">
        <v>6.6</v>
      </c>
      <c r="V656" s="4">
        <v>6.9</v>
      </c>
      <c r="W656" s="4">
        <v>6.36</v>
      </c>
      <c r="X656" s="4">
        <v>5.91</v>
      </c>
      <c r="Y656" s="4">
        <v>5.67</v>
      </c>
      <c r="Z656" s="4">
        <f t="shared" si="17"/>
        <v>139.58999999999997</v>
      </c>
    </row>
    <row r="657" spans="1:26" x14ac:dyDescent="0.25">
      <c r="A657" s="3">
        <v>3</v>
      </c>
      <c r="B657" s="5">
        <v>5.1580000000000004</v>
      </c>
      <c r="C657" s="5">
        <v>5.016</v>
      </c>
      <c r="D657" s="5">
        <v>5.1950000000000003</v>
      </c>
      <c r="E657" s="5">
        <v>5.1360000000000001</v>
      </c>
      <c r="F657" s="5">
        <v>5.3869999999999996</v>
      </c>
      <c r="G657" s="5">
        <v>5.3940000000000001</v>
      </c>
      <c r="H657" s="5">
        <v>5.5869999999999997</v>
      </c>
      <c r="I657" s="5">
        <v>4.8010000000000002</v>
      </c>
      <c r="J657" s="5">
        <v>5.2140000000000004</v>
      </c>
      <c r="K657" s="5">
        <v>4.7990000000000004</v>
      </c>
      <c r="L657" s="5">
        <v>4.6989999999999998</v>
      </c>
      <c r="M657" s="5">
        <v>5.2069999999999999</v>
      </c>
      <c r="N657" s="5">
        <v>5.093</v>
      </c>
      <c r="O657" s="5">
        <v>4.7640000000000002</v>
      </c>
      <c r="P657" s="5">
        <v>5.0730000000000004</v>
      </c>
      <c r="Q657" s="5">
        <v>4.5110000000000001</v>
      </c>
      <c r="R657" s="5">
        <v>4.5279999999999996</v>
      </c>
      <c r="S657" s="5">
        <v>5.0679999999999996</v>
      </c>
      <c r="T657" s="5">
        <v>5.1210000000000004</v>
      </c>
      <c r="U657" s="5">
        <v>4.9119999999999999</v>
      </c>
      <c r="V657" s="5">
        <v>4.367</v>
      </c>
      <c r="W657" s="5">
        <v>4.9139999999999997</v>
      </c>
      <c r="X657" s="5">
        <v>5.7110000000000003</v>
      </c>
      <c r="Y657" s="5">
        <v>4.4930000000000003</v>
      </c>
      <c r="Z657" s="5">
        <f t="shared" si="17"/>
        <v>120.148</v>
      </c>
    </row>
    <row r="658" spans="1:26" x14ac:dyDescent="0.25">
      <c r="A658" s="3">
        <v>4</v>
      </c>
      <c r="B658" s="5">
        <v>4.5090000000000003</v>
      </c>
      <c r="C658" s="5">
        <v>3.5819999999999999</v>
      </c>
      <c r="D658" s="5">
        <v>5.1369999999999996</v>
      </c>
      <c r="E658" s="5">
        <v>4.7389999999999999</v>
      </c>
      <c r="F658" s="5">
        <v>3.9630000000000001</v>
      </c>
      <c r="G658" s="5">
        <v>4.1900000000000004</v>
      </c>
      <c r="H658" s="5">
        <v>4.1550000000000002</v>
      </c>
      <c r="I658" s="5">
        <v>4.2450000000000001</v>
      </c>
      <c r="J658" s="5">
        <v>4.7830000000000004</v>
      </c>
      <c r="K658" s="5">
        <v>4.891</v>
      </c>
      <c r="L658" s="5">
        <v>5.0629999999999997</v>
      </c>
      <c r="M658" s="5">
        <v>6.3550000000000004</v>
      </c>
      <c r="N658" s="5">
        <v>6.5510000000000002</v>
      </c>
      <c r="O658" s="5">
        <v>6.6420000000000003</v>
      </c>
      <c r="P658" s="5">
        <v>6.5819999999999999</v>
      </c>
      <c r="Q658" s="5">
        <v>6.3259999999999996</v>
      </c>
      <c r="R658" s="5">
        <v>6.5359999999999996</v>
      </c>
      <c r="S658" s="5">
        <v>6.0439999999999996</v>
      </c>
      <c r="T658" s="5">
        <v>6.2839999999999998</v>
      </c>
      <c r="U658" s="5">
        <v>6.3330000000000002</v>
      </c>
      <c r="V658" s="5">
        <v>6.274</v>
      </c>
      <c r="W658" s="5">
        <v>6.5869999999999997</v>
      </c>
      <c r="X658" s="5">
        <v>6.3369999999999997</v>
      </c>
      <c r="Y658" s="5">
        <v>5.9880000000000004</v>
      </c>
      <c r="Z658" s="5">
        <f t="shared" si="17"/>
        <v>132.096</v>
      </c>
    </row>
    <row r="659" spans="1:26" x14ac:dyDescent="0.25">
      <c r="A659" s="3">
        <v>5</v>
      </c>
      <c r="B659" s="5">
        <v>5.4169999999999998</v>
      </c>
      <c r="C659" s="5">
        <v>5.3840000000000003</v>
      </c>
      <c r="D659" s="5">
        <v>5.3789999999999996</v>
      </c>
      <c r="E659" s="5">
        <v>5.4109999999999996</v>
      </c>
      <c r="F659" s="5">
        <v>5.1180000000000003</v>
      </c>
      <c r="G659" s="5">
        <v>5.6920000000000002</v>
      </c>
      <c r="H659" s="5">
        <v>5.1159999999999997</v>
      </c>
      <c r="I659" s="5">
        <v>4.7839999999999998</v>
      </c>
      <c r="J659" s="5">
        <v>5.0940000000000003</v>
      </c>
      <c r="K659" s="5">
        <v>4.5030000000000001</v>
      </c>
      <c r="L659" s="5">
        <v>5.1070000000000002</v>
      </c>
      <c r="M659" s="5">
        <v>4.718</v>
      </c>
      <c r="N659" s="5">
        <v>4.4210000000000003</v>
      </c>
      <c r="O659" s="5">
        <v>5.0960000000000001</v>
      </c>
      <c r="P659" s="5">
        <v>4.8040000000000003</v>
      </c>
      <c r="Q659" s="5">
        <v>4.7889999999999997</v>
      </c>
      <c r="R659" s="5">
        <v>4.484</v>
      </c>
      <c r="S659" s="5">
        <v>4.5060000000000002</v>
      </c>
      <c r="T659" s="5">
        <v>5.3490000000000002</v>
      </c>
      <c r="U659" s="5">
        <v>6.3760000000000003</v>
      </c>
      <c r="V659" s="5">
        <v>6.29</v>
      </c>
      <c r="W659" s="5">
        <v>5.1260000000000003</v>
      </c>
      <c r="X659" s="5">
        <v>4.7880000000000003</v>
      </c>
      <c r="Y659" s="5">
        <v>5.4109999999999996</v>
      </c>
      <c r="Z659" s="5">
        <f t="shared" si="17"/>
        <v>123.16300000000003</v>
      </c>
    </row>
    <row r="660" spans="1:26" x14ac:dyDescent="0.25">
      <c r="A660" s="3">
        <v>6</v>
      </c>
      <c r="B660" s="5">
        <v>5.9969999999999999</v>
      </c>
      <c r="C660" s="5">
        <v>5.7130000000000001</v>
      </c>
      <c r="D660" s="5">
        <v>5.6689999999999996</v>
      </c>
      <c r="E660" s="5">
        <v>5.7240000000000002</v>
      </c>
      <c r="F660" s="5">
        <v>5.9950000000000001</v>
      </c>
      <c r="G660" s="5">
        <v>6.0030000000000001</v>
      </c>
      <c r="H660" s="5">
        <v>0</v>
      </c>
      <c r="I660" s="5">
        <v>0</v>
      </c>
      <c r="J660" s="5">
        <v>0</v>
      </c>
      <c r="K660" s="5">
        <v>0</v>
      </c>
      <c r="L660" s="5">
        <v>5.8940000000000001</v>
      </c>
      <c r="M660" s="5">
        <v>6.3579999999999997</v>
      </c>
      <c r="N660" s="5">
        <v>6.2949999999999999</v>
      </c>
      <c r="O660" s="5">
        <v>6.3959999999999999</v>
      </c>
      <c r="P660" s="5">
        <v>5.9180000000000001</v>
      </c>
      <c r="Q660" s="5">
        <v>5.6749999999999998</v>
      </c>
      <c r="R660" s="5">
        <v>5.6639999999999997</v>
      </c>
      <c r="S660" s="5">
        <v>6.3689999999999998</v>
      </c>
      <c r="T660" s="5">
        <v>6.0129999999999999</v>
      </c>
      <c r="U660" s="5">
        <v>6.3460000000000001</v>
      </c>
      <c r="V660" s="5">
        <v>6.1710000000000003</v>
      </c>
      <c r="W660" s="5">
        <v>6.6310000000000002</v>
      </c>
      <c r="X660" s="5">
        <v>6.3330000000000002</v>
      </c>
      <c r="Y660" s="5">
        <v>5.7030000000000003</v>
      </c>
      <c r="Z660" s="5">
        <f t="shared" si="17"/>
        <v>120.86700000000002</v>
      </c>
    </row>
    <row r="661" spans="1:26" x14ac:dyDescent="0.25">
      <c r="A661" s="3">
        <v>7</v>
      </c>
      <c r="B661" s="5">
        <v>5.6580000000000004</v>
      </c>
      <c r="C661" s="5">
        <v>5.1210000000000004</v>
      </c>
      <c r="D661" s="5">
        <v>5.39</v>
      </c>
      <c r="E661" s="5">
        <v>4.9939999999999998</v>
      </c>
      <c r="F661" s="5">
        <v>5.391</v>
      </c>
      <c r="G661" s="5">
        <v>5.3819999999999997</v>
      </c>
      <c r="H661" s="5">
        <v>6.3369999999999997</v>
      </c>
      <c r="I661" s="5">
        <v>4.7240000000000002</v>
      </c>
      <c r="J661" s="5">
        <v>5.157</v>
      </c>
      <c r="K661" s="5">
        <v>5.0469999999999997</v>
      </c>
      <c r="L661" s="5">
        <v>5.12</v>
      </c>
      <c r="M661" s="5">
        <v>4.7839999999999998</v>
      </c>
      <c r="N661" s="5">
        <v>4.5229999999999997</v>
      </c>
      <c r="O661" s="5">
        <v>4.5510000000000002</v>
      </c>
      <c r="P661" s="5">
        <v>4.1420000000000003</v>
      </c>
      <c r="Q661" s="5">
        <v>4.5369999999999999</v>
      </c>
      <c r="R661" s="5">
        <v>4.4960000000000004</v>
      </c>
      <c r="S661" s="5">
        <v>4.7990000000000004</v>
      </c>
      <c r="T661" s="5">
        <v>4.5039999999999996</v>
      </c>
      <c r="U661" s="5">
        <v>5.032</v>
      </c>
      <c r="V661" s="5">
        <v>6.3849999999999998</v>
      </c>
      <c r="W661" s="5">
        <v>6.6239999999999997</v>
      </c>
      <c r="X661" s="5">
        <v>5.0830000000000002</v>
      </c>
      <c r="Y661" s="5">
        <v>4.484</v>
      </c>
      <c r="Z661" s="5">
        <f t="shared" si="17"/>
        <v>122.26499999999999</v>
      </c>
    </row>
    <row r="662" spans="1:26" x14ac:dyDescent="0.25">
      <c r="A662" s="3">
        <v>8</v>
      </c>
      <c r="B662" s="5">
        <v>4.181</v>
      </c>
      <c r="C662" s="5">
        <v>3.919</v>
      </c>
      <c r="D662" s="5">
        <v>3.931</v>
      </c>
      <c r="E662" s="5">
        <v>3.8980000000000001</v>
      </c>
      <c r="F662" s="5">
        <v>3.8849999999999998</v>
      </c>
      <c r="G662" s="5">
        <v>4.2160000000000002</v>
      </c>
      <c r="H662" s="5">
        <v>5.101</v>
      </c>
      <c r="I662" s="5">
        <v>4.8010000000000002</v>
      </c>
      <c r="J662" s="5">
        <v>5.0510000000000002</v>
      </c>
      <c r="K662" s="5">
        <v>4.5140000000000002</v>
      </c>
      <c r="L662" s="5">
        <v>4.7779999999999996</v>
      </c>
      <c r="M662" s="5">
        <v>4.3</v>
      </c>
      <c r="N662" s="5">
        <v>4.7919999999999998</v>
      </c>
      <c r="O662" s="5">
        <v>4.8230000000000004</v>
      </c>
      <c r="P662" s="5">
        <v>5.992</v>
      </c>
      <c r="Q662" s="5">
        <v>5.992</v>
      </c>
      <c r="R662" s="5">
        <v>5.8819999999999997</v>
      </c>
      <c r="S662" s="5">
        <v>6.0910000000000002</v>
      </c>
      <c r="T662" s="5">
        <v>6.2759999999999998</v>
      </c>
      <c r="U662" s="5">
        <v>6.3869999999999996</v>
      </c>
      <c r="V662" s="5">
        <v>6.5339999999999998</v>
      </c>
      <c r="W662" s="5">
        <v>6.6150000000000002</v>
      </c>
      <c r="X662" s="5">
        <v>5.3380000000000001</v>
      </c>
      <c r="Y662" s="5">
        <v>4.5030000000000001</v>
      </c>
      <c r="Z662" s="5">
        <f t="shared" si="17"/>
        <v>121.8</v>
      </c>
    </row>
    <row r="663" spans="1:26" x14ac:dyDescent="0.25">
      <c r="A663" s="3">
        <v>9</v>
      </c>
      <c r="B663" s="5">
        <v>4.1369999999999996</v>
      </c>
      <c r="C663" s="5">
        <v>4.2699999999999996</v>
      </c>
      <c r="D663" s="5">
        <v>4.7960000000000003</v>
      </c>
      <c r="E663" s="5">
        <v>5.0999999999999996</v>
      </c>
      <c r="F663" s="5">
        <v>4.7809999999999997</v>
      </c>
      <c r="G663" s="5">
        <v>4.2249999999999996</v>
      </c>
      <c r="H663" s="5">
        <v>4.7549999999999999</v>
      </c>
      <c r="I663" s="5">
        <v>5.3719999999999999</v>
      </c>
      <c r="J663" s="5">
        <v>6.3819999999999997</v>
      </c>
      <c r="K663" s="5">
        <v>6.319</v>
      </c>
      <c r="L663" s="5">
        <v>6.5839999999999996</v>
      </c>
      <c r="M663" s="5">
        <v>6.3109999999999999</v>
      </c>
      <c r="N663" s="5">
        <v>6.56</v>
      </c>
      <c r="O663" s="5">
        <v>5.6890000000000001</v>
      </c>
      <c r="P663" s="5">
        <v>6.36</v>
      </c>
      <c r="Q663" s="5">
        <v>6.2359999999999998</v>
      </c>
      <c r="R663" s="5">
        <v>6.3579999999999997</v>
      </c>
      <c r="S663" s="5">
        <v>6.298</v>
      </c>
      <c r="T663" s="5">
        <v>6.3</v>
      </c>
      <c r="U663" s="5">
        <v>5.9059999999999997</v>
      </c>
      <c r="V663" s="5">
        <v>6.3490000000000002</v>
      </c>
      <c r="W663" s="5">
        <v>6.25</v>
      </c>
      <c r="X663" s="5">
        <v>6.0759999999999996</v>
      </c>
      <c r="Y663" s="5">
        <v>5.6109999999999998</v>
      </c>
      <c r="Z663" s="5">
        <f t="shared" si="17"/>
        <v>137.02500000000001</v>
      </c>
    </row>
    <row r="664" spans="1:26" x14ac:dyDescent="0.25">
      <c r="A664" s="3">
        <v>10</v>
      </c>
      <c r="B664" s="5">
        <v>5.7060000000000004</v>
      </c>
      <c r="C664" s="5">
        <v>5.4359999999999999</v>
      </c>
      <c r="D664" s="5">
        <v>5.1139999999999999</v>
      </c>
      <c r="E664" s="5">
        <v>5.1269999999999998</v>
      </c>
      <c r="F664" s="5">
        <v>5.2869999999999999</v>
      </c>
      <c r="G664" s="5">
        <v>5.5010000000000003</v>
      </c>
      <c r="H664" s="5">
        <v>5.9729999999999999</v>
      </c>
      <c r="I664" s="5">
        <v>5.4509999999999996</v>
      </c>
      <c r="J664" s="5">
        <v>5.101</v>
      </c>
      <c r="K664" s="5">
        <v>4.7290000000000001</v>
      </c>
      <c r="L664" s="5">
        <v>5.7919999999999998</v>
      </c>
      <c r="M664" s="5">
        <v>5.8780000000000001</v>
      </c>
      <c r="N664" s="5">
        <v>7.0419999999999998</v>
      </c>
      <c r="O664" s="5">
        <v>6.5540000000000003</v>
      </c>
      <c r="P664" s="5">
        <v>4.4539999999999997</v>
      </c>
      <c r="Q664" s="5">
        <v>4.54</v>
      </c>
      <c r="R664" s="5">
        <v>4.7249999999999996</v>
      </c>
      <c r="S664" s="5">
        <v>4.819</v>
      </c>
      <c r="T664" s="5">
        <v>5.1429999999999998</v>
      </c>
      <c r="U664" s="5">
        <v>4.827</v>
      </c>
      <c r="V664" s="5">
        <v>5.05</v>
      </c>
      <c r="W664" s="5">
        <v>4.7679999999999998</v>
      </c>
      <c r="X664" s="5">
        <v>5.2380000000000004</v>
      </c>
      <c r="Y664" s="5">
        <v>4.4790000000000001</v>
      </c>
      <c r="Z664" s="5">
        <f t="shared" si="17"/>
        <v>126.73399999999999</v>
      </c>
    </row>
    <row r="665" spans="1:26" x14ac:dyDescent="0.25">
      <c r="A665" s="3">
        <v>11</v>
      </c>
      <c r="B665" s="5">
        <v>4.1970000000000001</v>
      </c>
      <c r="C665" s="5">
        <v>4.2160000000000002</v>
      </c>
      <c r="D665" s="5">
        <v>3.8759999999999999</v>
      </c>
      <c r="E665" s="5">
        <v>3.9319999999999999</v>
      </c>
      <c r="F665" s="5">
        <v>3.8780000000000001</v>
      </c>
      <c r="G665" s="5">
        <v>4.181</v>
      </c>
      <c r="H665" s="5">
        <v>5.1280000000000001</v>
      </c>
      <c r="I665" s="5">
        <v>4.4829999999999997</v>
      </c>
      <c r="J665" s="5">
        <v>4.7750000000000004</v>
      </c>
      <c r="K665" s="5">
        <v>5.7130000000000001</v>
      </c>
      <c r="L665" s="5">
        <v>5.952</v>
      </c>
      <c r="M665" s="5">
        <v>5.399</v>
      </c>
      <c r="N665" s="5">
        <v>5.3520000000000003</v>
      </c>
      <c r="O665" s="5">
        <v>5.2990000000000004</v>
      </c>
      <c r="P665" s="5">
        <v>0</v>
      </c>
      <c r="Q665" s="5">
        <v>0</v>
      </c>
      <c r="R665" s="5">
        <v>0</v>
      </c>
      <c r="S665" s="5">
        <v>0</v>
      </c>
      <c r="T665" s="5">
        <v>6.4050000000000002</v>
      </c>
      <c r="U665" s="5">
        <v>6.3650000000000002</v>
      </c>
      <c r="V665" s="5">
        <v>6.7690000000000001</v>
      </c>
      <c r="W665" s="5">
        <v>6.6260000000000003</v>
      </c>
      <c r="X665" s="5">
        <v>6.5890000000000004</v>
      </c>
      <c r="Y665" s="5">
        <v>5.9770000000000003</v>
      </c>
      <c r="Z665" s="5">
        <f t="shared" si="17"/>
        <v>105.11200000000001</v>
      </c>
    </row>
    <row r="666" spans="1:26" x14ac:dyDescent="0.25">
      <c r="A666" s="3">
        <v>12</v>
      </c>
      <c r="B666" s="5">
        <v>5.6950000000000003</v>
      </c>
      <c r="C666" s="5">
        <v>6.0490000000000004</v>
      </c>
      <c r="D666" s="5">
        <v>5.3630000000000004</v>
      </c>
      <c r="E666" s="5">
        <v>5.3689999999999998</v>
      </c>
      <c r="F666" s="5">
        <v>5.484</v>
      </c>
      <c r="G666" s="5">
        <v>4.6710000000000003</v>
      </c>
      <c r="H666" s="5">
        <v>5.3780000000000001</v>
      </c>
      <c r="I666" s="5">
        <v>4.4340000000000002</v>
      </c>
      <c r="J666" s="5">
        <v>6.3940000000000001</v>
      </c>
      <c r="K666" s="5">
        <v>5.7110000000000003</v>
      </c>
      <c r="L666" s="5">
        <v>4.8150000000000004</v>
      </c>
      <c r="M666" s="5">
        <v>4.49</v>
      </c>
      <c r="N666" s="5">
        <v>4.7629999999999999</v>
      </c>
      <c r="O666" s="5">
        <v>4.7720000000000002</v>
      </c>
      <c r="P666" s="5">
        <v>4.7560000000000002</v>
      </c>
      <c r="Q666" s="5">
        <v>4.8330000000000002</v>
      </c>
      <c r="R666" s="5">
        <v>0</v>
      </c>
      <c r="S666" s="5">
        <v>0</v>
      </c>
      <c r="T666" s="5">
        <v>0</v>
      </c>
      <c r="U666" s="5">
        <v>6.8079999999999998</v>
      </c>
      <c r="V666" s="5">
        <v>6.8449999999999998</v>
      </c>
      <c r="W666" s="5">
        <v>6.3940000000000001</v>
      </c>
      <c r="X666" s="5">
        <v>6.3639999999999999</v>
      </c>
      <c r="Y666" s="5">
        <v>0</v>
      </c>
      <c r="Z666" s="5">
        <f t="shared" si="17"/>
        <v>109.38800000000001</v>
      </c>
    </row>
    <row r="667" spans="1:26" x14ac:dyDescent="0.25">
      <c r="A667" s="3">
        <v>13</v>
      </c>
      <c r="B667" s="5">
        <v>0</v>
      </c>
      <c r="C667" s="5">
        <v>5.5540000000000003</v>
      </c>
      <c r="D667" s="5">
        <v>5.0449999999999999</v>
      </c>
      <c r="E667" s="5">
        <v>5.1280000000000001</v>
      </c>
      <c r="F667" s="5">
        <v>5.37</v>
      </c>
      <c r="G667" s="5">
        <v>5.4669999999999996</v>
      </c>
      <c r="H667" s="5">
        <v>6.2169999999999996</v>
      </c>
      <c r="I667" s="5">
        <v>4.8209999999999997</v>
      </c>
      <c r="J667" s="5">
        <v>5.0679999999999996</v>
      </c>
      <c r="K667" s="5">
        <v>4.8789999999999996</v>
      </c>
      <c r="L667" s="5">
        <v>5.0759999999999996</v>
      </c>
      <c r="M667" s="5">
        <v>4.53</v>
      </c>
      <c r="N667" s="5">
        <v>4.867</v>
      </c>
      <c r="O667" s="5">
        <v>4.5739999999999998</v>
      </c>
      <c r="P667" s="5">
        <v>4.4489999999999998</v>
      </c>
      <c r="Q667" s="5">
        <v>4.4850000000000003</v>
      </c>
      <c r="R667" s="5">
        <v>4.548</v>
      </c>
      <c r="S667" s="5">
        <v>4.468</v>
      </c>
      <c r="T667" s="5">
        <v>0</v>
      </c>
      <c r="U667" s="5">
        <v>0</v>
      </c>
      <c r="V667" s="5">
        <v>4.4649999999999999</v>
      </c>
      <c r="W667" s="5">
        <v>5.1749999999999998</v>
      </c>
      <c r="X667" s="5">
        <v>5.952</v>
      </c>
      <c r="Y667" s="5">
        <v>5.4379999999999997</v>
      </c>
      <c r="Z667" s="5">
        <f t="shared" si="17"/>
        <v>105.57599999999999</v>
      </c>
    </row>
    <row r="668" spans="1:26" x14ac:dyDescent="0.25">
      <c r="A668" s="3">
        <v>14</v>
      </c>
      <c r="B668" s="5">
        <v>3.9140000000000001</v>
      </c>
      <c r="C668" s="5">
        <v>3.5990000000000002</v>
      </c>
      <c r="D668" s="5">
        <v>3.875</v>
      </c>
      <c r="E668" s="5">
        <v>3.625</v>
      </c>
      <c r="F668" s="5">
        <v>3.5449999999999999</v>
      </c>
      <c r="G668" s="5">
        <v>3.903</v>
      </c>
      <c r="H668" s="5">
        <v>4.8440000000000003</v>
      </c>
      <c r="I668" s="5">
        <v>4.83</v>
      </c>
      <c r="J668" s="5">
        <v>5.0940000000000003</v>
      </c>
      <c r="K668" s="5">
        <v>0</v>
      </c>
      <c r="L668" s="5">
        <v>0</v>
      </c>
      <c r="M668" s="5">
        <v>4.7789999999999999</v>
      </c>
      <c r="N668" s="5">
        <v>4.8150000000000004</v>
      </c>
      <c r="O668" s="5">
        <v>4.8170000000000002</v>
      </c>
      <c r="P668" s="5">
        <v>4.5570000000000004</v>
      </c>
      <c r="Q668" s="5">
        <v>4.3879999999999999</v>
      </c>
      <c r="R668" s="5">
        <v>5.4050000000000002</v>
      </c>
      <c r="S668" s="5">
        <v>4.4489999999999998</v>
      </c>
      <c r="T668" s="5">
        <v>5.1210000000000004</v>
      </c>
      <c r="U668" s="5">
        <v>5.0960000000000001</v>
      </c>
      <c r="V668" s="5">
        <v>5.4359999999999999</v>
      </c>
      <c r="W668" s="5">
        <v>5.6029999999999998</v>
      </c>
      <c r="X668" s="5">
        <v>5.4290000000000003</v>
      </c>
      <c r="Y668" s="5">
        <v>4.8540000000000001</v>
      </c>
      <c r="Z668" s="5">
        <f t="shared" si="17"/>
        <v>101.97799999999998</v>
      </c>
    </row>
    <row r="669" spans="1:26" x14ac:dyDescent="0.25">
      <c r="A669" s="3">
        <v>15</v>
      </c>
      <c r="B669" s="5">
        <v>4.2060000000000004</v>
      </c>
      <c r="C669" s="5">
        <v>4.1989999999999998</v>
      </c>
      <c r="D669" s="5">
        <v>3.8780000000000001</v>
      </c>
      <c r="E669" s="5">
        <v>3.9260000000000002</v>
      </c>
      <c r="F669" s="5">
        <v>3.871</v>
      </c>
      <c r="G669" s="5">
        <v>4.5259999999999998</v>
      </c>
      <c r="H669" s="5">
        <v>4.75</v>
      </c>
      <c r="I669" s="5">
        <v>5.1340000000000003</v>
      </c>
      <c r="J669" s="5">
        <v>5.1260000000000003</v>
      </c>
      <c r="K669" s="5">
        <v>4.7919999999999998</v>
      </c>
      <c r="L669" s="5">
        <v>4.8979999999999997</v>
      </c>
      <c r="M669" s="5">
        <v>5.0170000000000003</v>
      </c>
      <c r="N669" s="5">
        <v>4.5650000000000004</v>
      </c>
      <c r="O669" s="5">
        <v>4.4459999999999997</v>
      </c>
      <c r="P669" s="5">
        <v>4.49</v>
      </c>
      <c r="Q669" s="5">
        <v>5.7110000000000003</v>
      </c>
      <c r="R669" s="5">
        <v>6.069</v>
      </c>
      <c r="S669" s="5">
        <v>5.952</v>
      </c>
      <c r="T669" s="5">
        <v>5.9820000000000002</v>
      </c>
      <c r="U669" s="5">
        <v>6.5730000000000004</v>
      </c>
      <c r="V669" s="5">
        <v>6.7039999999999997</v>
      </c>
      <c r="W669" s="5">
        <v>6.5350000000000001</v>
      </c>
      <c r="X669" s="5">
        <v>6.3410000000000002</v>
      </c>
      <c r="Y669" s="5">
        <v>5.9950000000000001</v>
      </c>
      <c r="Z669" s="5">
        <f t="shared" si="17"/>
        <v>123.68599999999998</v>
      </c>
    </row>
    <row r="670" spans="1:26" x14ac:dyDescent="0.25">
      <c r="A670" s="3">
        <v>16</v>
      </c>
      <c r="B670" s="5">
        <v>5.3869999999999996</v>
      </c>
      <c r="C670" s="5">
        <v>5.1539999999999999</v>
      </c>
      <c r="D670" s="5">
        <v>5.3170000000000002</v>
      </c>
      <c r="E670" s="5">
        <v>5.1849999999999996</v>
      </c>
      <c r="F670" s="5">
        <v>5.3959999999999999</v>
      </c>
      <c r="G670" s="5">
        <v>5.99</v>
      </c>
      <c r="H670" s="5">
        <v>6.2670000000000003</v>
      </c>
      <c r="I670" s="5">
        <v>5.0759999999999996</v>
      </c>
      <c r="J670" s="5">
        <v>5.0940000000000003</v>
      </c>
      <c r="K670" s="5">
        <v>4.5279999999999996</v>
      </c>
      <c r="L670" s="5">
        <v>4.5049999999999999</v>
      </c>
      <c r="M670" s="5">
        <v>4.4980000000000002</v>
      </c>
      <c r="N670" s="5">
        <v>4.508</v>
      </c>
      <c r="O670" s="5">
        <v>4.1390000000000002</v>
      </c>
      <c r="P670" s="5">
        <v>5.1230000000000002</v>
      </c>
      <c r="Q670" s="5">
        <v>4.5389999999999997</v>
      </c>
      <c r="R670" s="5">
        <v>4.468</v>
      </c>
      <c r="S670" s="5">
        <v>5.1239999999999997</v>
      </c>
      <c r="T670" s="5">
        <v>5.0359999999999996</v>
      </c>
      <c r="U670" s="5">
        <v>5.0869999999999997</v>
      </c>
      <c r="V670" s="5">
        <v>5.1630000000000003</v>
      </c>
      <c r="W670" s="5">
        <v>4.8150000000000004</v>
      </c>
      <c r="X670" s="5">
        <v>4.8170000000000002</v>
      </c>
      <c r="Y670" s="5">
        <v>4.4859999999999998</v>
      </c>
      <c r="Z670" s="5">
        <f t="shared" si="17"/>
        <v>119.70200000000001</v>
      </c>
    </row>
    <row r="671" spans="1:26" x14ac:dyDescent="0.25">
      <c r="A671" s="3">
        <v>17</v>
      </c>
      <c r="B671" s="5">
        <v>3.8610000000000002</v>
      </c>
      <c r="C671" s="5">
        <v>3.9239999999999999</v>
      </c>
      <c r="D671" s="5">
        <v>3.6150000000000002</v>
      </c>
      <c r="E671" s="5">
        <v>3.8889999999999998</v>
      </c>
      <c r="F671" s="5">
        <v>3.5779999999999998</v>
      </c>
      <c r="G671" s="5">
        <v>3.94</v>
      </c>
      <c r="H671" s="5">
        <v>4.2050000000000001</v>
      </c>
      <c r="I671" s="5">
        <v>4.4470000000000001</v>
      </c>
      <c r="J671" s="5">
        <v>5.1369999999999996</v>
      </c>
      <c r="K671" s="5">
        <v>4.8120000000000003</v>
      </c>
      <c r="L671" s="5">
        <v>5.0650000000000004</v>
      </c>
      <c r="M671" s="5">
        <v>4.7969999999999997</v>
      </c>
      <c r="N671" s="5">
        <v>5.1280000000000001</v>
      </c>
      <c r="O671" s="5">
        <v>6.0469999999999997</v>
      </c>
      <c r="P671" s="5">
        <v>5.7220000000000004</v>
      </c>
      <c r="Q671" s="5">
        <v>6.2480000000000002</v>
      </c>
      <c r="R671" s="5">
        <v>6.3159999999999998</v>
      </c>
      <c r="S671" s="5">
        <v>0</v>
      </c>
      <c r="T671" s="5">
        <v>0</v>
      </c>
      <c r="U671" s="5">
        <v>6.9109999999999996</v>
      </c>
      <c r="V671" s="5">
        <v>6.29</v>
      </c>
      <c r="W671" s="5">
        <v>5.6950000000000003</v>
      </c>
      <c r="X671" s="5">
        <v>4.5519999999999996</v>
      </c>
      <c r="Y671" s="5">
        <v>4.4359999999999999</v>
      </c>
      <c r="Z671" s="5">
        <f t="shared" si="17"/>
        <v>108.61500000000001</v>
      </c>
    </row>
    <row r="672" spans="1:26" x14ac:dyDescent="0.25">
      <c r="A672" s="3">
        <v>18</v>
      </c>
      <c r="B672" s="5">
        <v>5.7850000000000001</v>
      </c>
      <c r="C672" s="5">
        <v>5.3819999999999997</v>
      </c>
      <c r="D672" s="5">
        <v>5.4260000000000002</v>
      </c>
      <c r="E672" s="5">
        <v>5.09</v>
      </c>
      <c r="F672" s="5">
        <v>5.3959999999999999</v>
      </c>
      <c r="G672" s="5">
        <v>3.9129999999999998</v>
      </c>
      <c r="H672" s="5">
        <v>4.4889999999999999</v>
      </c>
      <c r="I672" s="5">
        <v>5.1040000000000001</v>
      </c>
      <c r="J672" s="5">
        <v>5.3550000000000004</v>
      </c>
      <c r="K672" s="5">
        <v>6.6440000000000001</v>
      </c>
      <c r="L672" s="5">
        <v>6.5190000000000001</v>
      </c>
      <c r="M672" s="5">
        <v>6.5380000000000003</v>
      </c>
      <c r="N672" s="5">
        <v>6.4119999999999999</v>
      </c>
      <c r="O672" s="5">
        <v>6.25</v>
      </c>
      <c r="P672" s="5">
        <v>6.5949999999999998</v>
      </c>
      <c r="Q672" s="5">
        <v>6.3419999999999996</v>
      </c>
      <c r="R672" s="5">
        <v>5.992</v>
      </c>
      <c r="S672" s="5">
        <v>6.923</v>
      </c>
      <c r="T672" s="5">
        <v>6.6150000000000002</v>
      </c>
      <c r="U672" s="5">
        <v>6.2759999999999998</v>
      </c>
      <c r="V672" s="5">
        <v>6.5640000000000001</v>
      </c>
      <c r="W672" s="5">
        <v>6.641</v>
      </c>
      <c r="X672" s="5">
        <v>6.2759999999999998</v>
      </c>
      <c r="Y672" s="5">
        <v>6.2549999999999999</v>
      </c>
      <c r="Z672" s="5">
        <f t="shared" si="17"/>
        <v>142.78199999999998</v>
      </c>
    </row>
    <row r="673" spans="1:26" x14ac:dyDescent="0.25">
      <c r="A673" s="3">
        <v>19</v>
      </c>
      <c r="B673" s="5">
        <v>6.0739999999999998</v>
      </c>
      <c r="C673" s="5">
        <v>5.3390000000000004</v>
      </c>
      <c r="D673" s="5">
        <v>5.444</v>
      </c>
      <c r="E673" s="5">
        <v>5.1100000000000003</v>
      </c>
      <c r="F673" s="5">
        <v>5.3929999999999998</v>
      </c>
      <c r="G673" s="5">
        <v>5.702</v>
      </c>
      <c r="H673" s="5">
        <v>5.9850000000000003</v>
      </c>
      <c r="I673" s="5">
        <v>5.077</v>
      </c>
      <c r="J673" s="5">
        <v>5.1130000000000004</v>
      </c>
      <c r="K673" s="5">
        <v>4.8129999999999997</v>
      </c>
      <c r="L673" s="5">
        <v>5.1539999999999999</v>
      </c>
      <c r="M673" s="5">
        <v>4.4800000000000004</v>
      </c>
      <c r="N673" s="5">
        <v>4.7549999999999999</v>
      </c>
      <c r="O673" s="5">
        <v>4.8769999999999998</v>
      </c>
      <c r="P673" s="5">
        <v>4.7770000000000001</v>
      </c>
      <c r="Q673" s="5">
        <v>4.5049999999999999</v>
      </c>
      <c r="R673" s="5">
        <v>4.1929999999999996</v>
      </c>
      <c r="S673" s="5">
        <v>4.7869999999999999</v>
      </c>
      <c r="T673" s="5">
        <v>5.093</v>
      </c>
      <c r="U673" s="5">
        <v>5.1100000000000003</v>
      </c>
      <c r="V673" s="5">
        <v>5.375</v>
      </c>
      <c r="W673" s="5">
        <v>5.0860000000000003</v>
      </c>
      <c r="X673" s="5">
        <v>4.8540000000000001</v>
      </c>
      <c r="Y673" s="5">
        <v>4.51</v>
      </c>
      <c r="Z673" s="5">
        <f t="shared" si="17"/>
        <v>121.60599999999999</v>
      </c>
    </row>
    <row r="674" spans="1:26" x14ac:dyDescent="0.25">
      <c r="A674" s="3">
        <v>20</v>
      </c>
      <c r="B674" s="5">
        <v>4.1980000000000004</v>
      </c>
      <c r="C674" s="5">
        <v>3.605</v>
      </c>
      <c r="D674" s="5">
        <v>3.9009999999999998</v>
      </c>
      <c r="E674" s="5">
        <v>3.597</v>
      </c>
      <c r="F674" s="5">
        <v>3.6030000000000002</v>
      </c>
      <c r="G674" s="5">
        <v>4.2</v>
      </c>
      <c r="H674" s="5">
        <v>4.4640000000000004</v>
      </c>
      <c r="I674" s="5">
        <v>4.83</v>
      </c>
      <c r="J674" s="5">
        <v>4.8079999999999998</v>
      </c>
      <c r="K674" s="5">
        <v>5.0940000000000003</v>
      </c>
      <c r="L674" s="5">
        <v>4.8</v>
      </c>
      <c r="M674" s="5">
        <v>4.7590000000000003</v>
      </c>
      <c r="N674" s="5">
        <v>5.1139999999999999</v>
      </c>
      <c r="O674" s="5">
        <v>4.7869999999999999</v>
      </c>
      <c r="P674" s="5">
        <v>4.8360000000000003</v>
      </c>
      <c r="Q674" s="5">
        <v>4.476</v>
      </c>
      <c r="R674" s="5">
        <v>4.4989999999999997</v>
      </c>
      <c r="S674" s="5">
        <v>5.0940000000000003</v>
      </c>
      <c r="T674" s="5">
        <v>4.75</v>
      </c>
      <c r="U674" s="5">
        <v>5.3789999999999996</v>
      </c>
      <c r="V674" s="5">
        <v>5.6379999999999999</v>
      </c>
      <c r="W674" s="5">
        <v>5.2880000000000003</v>
      </c>
      <c r="X674" s="5">
        <v>5.1159999999999997</v>
      </c>
      <c r="Y674" s="5">
        <v>4.7699999999999996</v>
      </c>
      <c r="Z674" s="5">
        <f t="shared" si="17"/>
        <v>111.60599999999998</v>
      </c>
    </row>
    <row r="675" spans="1:26" x14ac:dyDescent="0.25">
      <c r="A675" s="3">
        <v>21</v>
      </c>
      <c r="B675" s="5">
        <v>4.3470000000000004</v>
      </c>
      <c r="C675" s="5">
        <v>3.8119999999999998</v>
      </c>
      <c r="D675" s="5">
        <v>3.911</v>
      </c>
      <c r="E675" s="5">
        <v>3.8570000000000002</v>
      </c>
      <c r="F675" s="5">
        <v>3.927</v>
      </c>
      <c r="G675" s="5">
        <v>4.524</v>
      </c>
      <c r="H675" s="5">
        <v>5.3819999999999997</v>
      </c>
      <c r="I675" s="5">
        <v>4.8070000000000004</v>
      </c>
      <c r="J675" s="5">
        <v>5.4119999999999999</v>
      </c>
      <c r="K675" s="5">
        <v>5.4119999999999999</v>
      </c>
      <c r="L675" s="5">
        <v>5.1230000000000002</v>
      </c>
      <c r="M675" s="5">
        <v>4.8</v>
      </c>
      <c r="N675" s="5">
        <v>4.7869999999999999</v>
      </c>
      <c r="O675" s="5">
        <v>4.4989999999999997</v>
      </c>
      <c r="P675" s="5">
        <v>4.5149999999999997</v>
      </c>
      <c r="Q675" s="5">
        <v>4.4960000000000004</v>
      </c>
      <c r="R675" s="5">
        <v>4.7910000000000004</v>
      </c>
      <c r="S675" s="5">
        <v>4.8120000000000003</v>
      </c>
      <c r="T675" s="5">
        <v>5.6909999999999998</v>
      </c>
      <c r="U675" s="5">
        <v>6.609</v>
      </c>
      <c r="V675" s="5">
        <v>6.0789999999999997</v>
      </c>
      <c r="W675" s="5">
        <v>6.7939999999999996</v>
      </c>
      <c r="X675" s="5">
        <v>5.9029999999999996</v>
      </c>
      <c r="Y675" s="5">
        <v>5.835</v>
      </c>
      <c r="Z675" s="5">
        <f t="shared" si="17"/>
        <v>120.12499999999997</v>
      </c>
    </row>
    <row r="676" spans="1:26" x14ac:dyDescent="0.25">
      <c r="A676" s="3">
        <v>22</v>
      </c>
      <c r="B676" s="5">
        <v>4.2009999999999996</v>
      </c>
      <c r="C676" s="5">
        <v>3.8769999999999998</v>
      </c>
      <c r="D676" s="5">
        <v>3.907</v>
      </c>
      <c r="E676" s="5">
        <v>3.903</v>
      </c>
      <c r="F676" s="5">
        <v>4.0540000000000003</v>
      </c>
      <c r="G676" s="5">
        <v>4.6749999999999998</v>
      </c>
      <c r="H676" s="5">
        <v>4.7720000000000002</v>
      </c>
      <c r="I676" s="5">
        <v>4.7889999999999997</v>
      </c>
      <c r="J676" s="5">
        <v>5.1470000000000002</v>
      </c>
      <c r="K676" s="5">
        <v>4.8390000000000004</v>
      </c>
      <c r="L676" s="5">
        <v>5.0469999999999997</v>
      </c>
      <c r="M676" s="5">
        <v>5.0960000000000001</v>
      </c>
      <c r="N676" s="5">
        <v>6.4939999999999998</v>
      </c>
      <c r="O676" s="5">
        <v>6.8789999999999996</v>
      </c>
      <c r="P676" s="5">
        <v>0</v>
      </c>
      <c r="Q676" s="5">
        <v>0</v>
      </c>
      <c r="R676" s="5">
        <v>5.6379999999999999</v>
      </c>
      <c r="S676" s="5">
        <v>6.6390000000000002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4.4080000000000004</v>
      </c>
      <c r="Z676" s="5">
        <f t="shared" si="17"/>
        <v>84.365000000000009</v>
      </c>
    </row>
    <row r="677" spans="1:26" x14ac:dyDescent="0.25">
      <c r="A677" s="3">
        <v>23</v>
      </c>
      <c r="B677" s="5">
        <v>5.3090000000000002</v>
      </c>
      <c r="C677" s="5">
        <v>4.7709999999999999</v>
      </c>
      <c r="D677" s="5">
        <v>5.51</v>
      </c>
      <c r="E677" s="5">
        <v>5.1369999999999996</v>
      </c>
      <c r="F677" s="5">
        <v>5.6760000000000002</v>
      </c>
      <c r="G677" s="5">
        <v>6.8949999999999996</v>
      </c>
      <c r="H677" s="5">
        <v>5.1269999999999998</v>
      </c>
      <c r="I677" s="5">
        <v>5.1529999999999996</v>
      </c>
      <c r="J677" s="5">
        <v>5.0940000000000003</v>
      </c>
      <c r="K677" s="5">
        <v>4.7560000000000002</v>
      </c>
      <c r="L677" s="5">
        <v>5.048</v>
      </c>
      <c r="M677" s="5">
        <v>0</v>
      </c>
      <c r="N677" s="5">
        <v>0</v>
      </c>
      <c r="O677" s="5">
        <v>0</v>
      </c>
      <c r="P677" s="5">
        <v>4.59</v>
      </c>
      <c r="Q677" s="5">
        <v>4.5179999999999998</v>
      </c>
      <c r="R677" s="5">
        <v>4.4909999999999997</v>
      </c>
      <c r="S677" s="5">
        <v>4.4809999999999999</v>
      </c>
      <c r="T677" s="5">
        <v>5.0209999999999999</v>
      </c>
      <c r="U677" s="5">
        <v>4.5919999999999996</v>
      </c>
      <c r="V677" s="5">
        <v>0</v>
      </c>
      <c r="W677" s="5">
        <v>0</v>
      </c>
      <c r="X677" s="5">
        <v>4.524</v>
      </c>
      <c r="Y677" s="5">
        <v>0</v>
      </c>
      <c r="Z677" s="5">
        <f t="shared" si="17"/>
        <v>90.692999999999998</v>
      </c>
    </row>
    <row r="678" spans="1:26" x14ac:dyDescent="0.25">
      <c r="A678" s="3">
        <v>24</v>
      </c>
      <c r="B678" s="5">
        <v>0</v>
      </c>
      <c r="C678" s="5">
        <v>0</v>
      </c>
      <c r="D678" s="5">
        <v>0</v>
      </c>
      <c r="E678" s="5">
        <v>0</v>
      </c>
      <c r="F678" s="5">
        <v>0</v>
      </c>
      <c r="G678" s="5">
        <v>3.91</v>
      </c>
      <c r="H678" s="5">
        <v>4.2080000000000002</v>
      </c>
      <c r="I678" s="5">
        <v>4.5090000000000003</v>
      </c>
      <c r="J678" s="5">
        <v>5.1440000000000001</v>
      </c>
      <c r="K678" s="5">
        <v>4.7919999999999998</v>
      </c>
      <c r="L678" s="5">
        <v>4.7370000000000001</v>
      </c>
      <c r="M678" s="5">
        <v>4.8570000000000002</v>
      </c>
      <c r="N678" s="5">
        <v>4.8319999999999999</v>
      </c>
      <c r="O678" s="5">
        <v>4.6950000000000003</v>
      </c>
      <c r="P678" s="5">
        <v>5.0380000000000003</v>
      </c>
      <c r="Q678" s="5">
        <v>4.8719999999999999</v>
      </c>
      <c r="R678" s="5">
        <v>4.7880000000000003</v>
      </c>
      <c r="S678" s="5">
        <v>4.8109999999999999</v>
      </c>
      <c r="T678" s="5">
        <v>4.7850000000000001</v>
      </c>
      <c r="U678" s="5">
        <v>5.7430000000000003</v>
      </c>
      <c r="V678" s="5">
        <v>5.07</v>
      </c>
      <c r="W678" s="5">
        <v>5.09</v>
      </c>
      <c r="X678" s="5">
        <v>4.4690000000000003</v>
      </c>
      <c r="Y678" s="5">
        <v>4.524</v>
      </c>
      <c r="Z678" s="5">
        <f t="shared" si="17"/>
        <v>90.873999999999995</v>
      </c>
    </row>
    <row r="679" spans="1:26" x14ac:dyDescent="0.25">
      <c r="A679" s="3">
        <v>25</v>
      </c>
      <c r="B679" s="5">
        <v>3.9790000000000001</v>
      </c>
      <c r="C679" s="5">
        <v>4.2539999999999996</v>
      </c>
      <c r="D679" s="5">
        <v>3.6059999999999999</v>
      </c>
      <c r="E679" s="5">
        <v>3.9359999999999999</v>
      </c>
      <c r="F679" s="5">
        <v>3.8719999999999999</v>
      </c>
      <c r="G679" s="5">
        <v>4.484</v>
      </c>
      <c r="H679" s="5">
        <v>4.508</v>
      </c>
      <c r="I679" s="5">
        <v>4.524</v>
      </c>
      <c r="J679" s="5">
        <v>4.7960000000000003</v>
      </c>
      <c r="K679" s="5">
        <v>5.46</v>
      </c>
      <c r="L679" s="5">
        <v>4.5270000000000001</v>
      </c>
      <c r="M679" s="5">
        <v>5.0839999999999996</v>
      </c>
      <c r="N679" s="5">
        <v>4.8079999999999998</v>
      </c>
      <c r="O679" s="5">
        <v>5.1269999999999998</v>
      </c>
      <c r="P679" s="5">
        <v>4.8159999999999998</v>
      </c>
      <c r="Q679" s="5">
        <v>4.7469999999999999</v>
      </c>
      <c r="R679" s="5">
        <v>5.7210000000000001</v>
      </c>
      <c r="S679" s="5">
        <v>6.0519999999999996</v>
      </c>
      <c r="T679" s="5">
        <v>6.6020000000000003</v>
      </c>
      <c r="U679" s="5">
        <v>6.2969999999999997</v>
      </c>
      <c r="V679" s="5">
        <v>6.4859999999999998</v>
      </c>
      <c r="W679" s="5">
        <v>7.0229999999999997</v>
      </c>
      <c r="X679" s="5">
        <v>6.8940000000000001</v>
      </c>
      <c r="Y679" s="5">
        <v>6.0049999999999999</v>
      </c>
      <c r="Z679" s="5">
        <f t="shared" si="17"/>
        <v>123.60800000000002</v>
      </c>
    </row>
    <row r="680" spans="1:26" x14ac:dyDescent="0.25">
      <c r="A680" s="3">
        <v>26</v>
      </c>
      <c r="B680" s="5">
        <v>5.3550000000000004</v>
      </c>
      <c r="C680" s="5">
        <v>5.4020000000000001</v>
      </c>
      <c r="D680" s="5">
        <v>4.2210000000000001</v>
      </c>
      <c r="E680" s="5">
        <v>3.9079999999999999</v>
      </c>
      <c r="F680" s="5">
        <v>3.919</v>
      </c>
      <c r="G680" s="5">
        <v>4.18</v>
      </c>
      <c r="H680" s="5">
        <v>5.1130000000000004</v>
      </c>
      <c r="I680" s="5">
        <v>5.3659999999999997</v>
      </c>
      <c r="J680" s="5">
        <v>5.4470000000000001</v>
      </c>
      <c r="K680" s="5">
        <v>4.7839999999999998</v>
      </c>
      <c r="L680" s="5">
        <v>4.7750000000000004</v>
      </c>
      <c r="M680" s="5">
        <v>5.101</v>
      </c>
      <c r="N680" s="5">
        <v>4.53</v>
      </c>
      <c r="O680" s="5">
        <v>3.7919999999999998</v>
      </c>
      <c r="P680" s="5">
        <v>4.7960000000000003</v>
      </c>
      <c r="Q680" s="5">
        <v>5.3550000000000004</v>
      </c>
      <c r="R680" s="5">
        <v>5.7110000000000003</v>
      </c>
      <c r="S680" s="5">
        <v>6.3419999999999996</v>
      </c>
      <c r="T680" s="5">
        <v>6.5679999999999996</v>
      </c>
      <c r="U680" s="5">
        <v>6.7080000000000002</v>
      </c>
      <c r="V680" s="5">
        <v>6.54</v>
      </c>
      <c r="W680" s="5">
        <v>6.3639999999999999</v>
      </c>
      <c r="X680" s="5">
        <v>6.1580000000000004</v>
      </c>
      <c r="Y680" s="5">
        <v>5.7839999999999998</v>
      </c>
      <c r="Z680" s="5">
        <f t="shared" si="17"/>
        <v>126.21900000000002</v>
      </c>
    </row>
    <row r="681" spans="1:26" x14ac:dyDescent="0.25">
      <c r="A681" s="3">
        <v>27</v>
      </c>
      <c r="B681" s="5">
        <v>5.468</v>
      </c>
      <c r="C681" s="5">
        <v>5.8840000000000003</v>
      </c>
      <c r="D681" s="5">
        <v>5.492</v>
      </c>
      <c r="E681" s="5">
        <v>5.0789999999999997</v>
      </c>
      <c r="F681" s="5">
        <v>5.3780000000000001</v>
      </c>
      <c r="G681" s="5">
        <v>5.7190000000000003</v>
      </c>
      <c r="H681" s="5">
        <v>6.3410000000000002</v>
      </c>
      <c r="I681" s="5">
        <v>5.0750000000000002</v>
      </c>
      <c r="J681" s="5">
        <v>5.077</v>
      </c>
      <c r="K681" s="5">
        <v>5.117</v>
      </c>
      <c r="L681" s="5">
        <v>4.9269999999999996</v>
      </c>
      <c r="M681" s="5">
        <v>5.0819999999999999</v>
      </c>
      <c r="N681" s="5">
        <v>4.7629999999999999</v>
      </c>
      <c r="O681" s="5">
        <v>4.476</v>
      </c>
      <c r="P681" s="5">
        <v>4.649</v>
      </c>
      <c r="Q681" s="5">
        <v>4.4889999999999999</v>
      </c>
      <c r="R681" s="5">
        <v>4.8010000000000002</v>
      </c>
      <c r="S681" s="5">
        <v>4.5250000000000004</v>
      </c>
      <c r="T681" s="5">
        <v>4.7590000000000003</v>
      </c>
      <c r="U681" s="5">
        <v>0</v>
      </c>
      <c r="V681" s="5">
        <v>0</v>
      </c>
      <c r="W681" s="5">
        <v>5.1619999999999999</v>
      </c>
      <c r="X681" s="5">
        <v>5.1029999999999998</v>
      </c>
      <c r="Y681" s="5">
        <v>4.5140000000000002</v>
      </c>
      <c r="Z681" s="5">
        <f t="shared" si="17"/>
        <v>111.88000000000001</v>
      </c>
    </row>
    <row r="682" spans="1:26" x14ac:dyDescent="0.25">
      <c r="A682" s="3">
        <v>28</v>
      </c>
      <c r="B682" s="5">
        <v>4.18</v>
      </c>
      <c r="C682" s="5">
        <v>3.6120000000000001</v>
      </c>
      <c r="D682" s="5">
        <v>3.87</v>
      </c>
      <c r="E682" s="5">
        <v>3.9279999999999999</v>
      </c>
      <c r="F682" s="5">
        <v>3.8860000000000001</v>
      </c>
      <c r="G682" s="5">
        <v>4.8159999999999998</v>
      </c>
      <c r="H682" s="5">
        <v>5.0449999999999999</v>
      </c>
      <c r="I682" s="5">
        <v>0</v>
      </c>
      <c r="J682" s="5">
        <v>0</v>
      </c>
      <c r="K682" s="5">
        <v>4.8360000000000003</v>
      </c>
      <c r="L682" s="5">
        <v>4.8250000000000002</v>
      </c>
      <c r="M682" s="5">
        <v>4.7510000000000003</v>
      </c>
      <c r="N682" s="5">
        <v>4.7640000000000002</v>
      </c>
      <c r="O682" s="5">
        <v>4.5970000000000004</v>
      </c>
      <c r="P682" s="5">
        <v>4.7640000000000002</v>
      </c>
      <c r="Q682" s="5">
        <v>4.7990000000000004</v>
      </c>
      <c r="R682" s="5">
        <v>4.2060000000000004</v>
      </c>
      <c r="S682" s="5">
        <v>4.8090000000000002</v>
      </c>
      <c r="T682" s="5">
        <v>4.8010000000000002</v>
      </c>
      <c r="U682" s="5">
        <v>5.1059999999999999</v>
      </c>
      <c r="V682" s="5">
        <v>6.5819999999999999</v>
      </c>
      <c r="W682" s="5">
        <v>6.8789999999999996</v>
      </c>
      <c r="X682" s="5">
        <v>6.335</v>
      </c>
      <c r="Y682" s="5">
        <v>5.6449999999999996</v>
      </c>
      <c r="Z682" s="5">
        <f t="shared" si="17"/>
        <v>107.03599999999999</v>
      </c>
    </row>
    <row r="683" spans="1:26" x14ac:dyDescent="0.25">
      <c r="A683" s="3">
        <v>29</v>
      </c>
      <c r="B683" s="5">
        <v>5.7590000000000003</v>
      </c>
      <c r="C683" s="5">
        <v>5.7</v>
      </c>
      <c r="D683" s="5">
        <v>5.3959999999999999</v>
      </c>
      <c r="E683" s="5">
        <v>5.6669999999999998</v>
      </c>
      <c r="F683" s="5">
        <v>5.4349999999999996</v>
      </c>
      <c r="G683" s="5">
        <v>5.7140000000000004</v>
      </c>
      <c r="H683" s="5">
        <v>4.7430000000000003</v>
      </c>
      <c r="I683" s="5">
        <v>5.1310000000000002</v>
      </c>
      <c r="J683" s="5">
        <v>4.7930000000000001</v>
      </c>
      <c r="K683" s="5">
        <v>5.0860000000000003</v>
      </c>
      <c r="L683" s="5">
        <v>4.508</v>
      </c>
      <c r="M683" s="5">
        <v>4.8239999999999998</v>
      </c>
      <c r="N683" s="5">
        <v>4.8040000000000003</v>
      </c>
      <c r="O683" s="5">
        <v>4.7869999999999999</v>
      </c>
      <c r="P683" s="5">
        <v>5.6760000000000002</v>
      </c>
      <c r="Q683" s="5">
        <v>6.3209999999999997</v>
      </c>
      <c r="R683" s="5">
        <v>6.3460000000000001</v>
      </c>
      <c r="S683" s="5">
        <v>5.7140000000000004</v>
      </c>
      <c r="T683" s="5">
        <v>6.2039999999999997</v>
      </c>
      <c r="U683" s="5">
        <v>5.5060000000000002</v>
      </c>
      <c r="V683" s="5">
        <v>5.07</v>
      </c>
      <c r="W683" s="5">
        <v>5.1130000000000004</v>
      </c>
      <c r="X683" s="5">
        <v>5.101</v>
      </c>
      <c r="Y683" s="5">
        <v>5.9829999999999997</v>
      </c>
      <c r="Z683" s="5">
        <f t="shared" si="17"/>
        <v>129.381</v>
      </c>
    </row>
    <row r="684" spans="1:26" x14ac:dyDescent="0.25">
      <c r="A684" s="3">
        <v>30</v>
      </c>
      <c r="B684" s="5">
        <v>5.0449999999999999</v>
      </c>
      <c r="C684" s="5">
        <v>3.9550000000000001</v>
      </c>
      <c r="D684" s="5">
        <v>3.8660000000000001</v>
      </c>
      <c r="E684" s="5">
        <v>4.51</v>
      </c>
      <c r="F684" s="5">
        <v>5.3940000000000001</v>
      </c>
      <c r="G684" s="5">
        <v>6.0030000000000001</v>
      </c>
      <c r="H684" s="5">
        <v>5.0970000000000004</v>
      </c>
      <c r="I684" s="5">
        <v>5.6920000000000002</v>
      </c>
      <c r="J684" s="5">
        <v>6.5270000000000001</v>
      </c>
      <c r="K684" s="5">
        <v>6.665</v>
      </c>
      <c r="L684" s="5">
        <v>5.9820000000000002</v>
      </c>
      <c r="M684" s="5">
        <v>5.9930000000000003</v>
      </c>
      <c r="N684" s="5">
        <v>4.22</v>
      </c>
      <c r="O684" s="5">
        <v>4.47</v>
      </c>
      <c r="P684" s="5">
        <v>4.5789999999999997</v>
      </c>
      <c r="Q684" s="5">
        <v>4.7910000000000004</v>
      </c>
      <c r="R684" s="5">
        <v>0</v>
      </c>
      <c r="S684" s="5">
        <v>0</v>
      </c>
      <c r="T684" s="5">
        <v>6.3849999999999998</v>
      </c>
      <c r="U684" s="5">
        <v>6.9349999999999996</v>
      </c>
      <c r="V684" s="5">
        <v>6.2830000000000004</v>
      </c>
      <c r="W684" s="5">
        <v>5.0990000000000002</v>
      </c>
      <c r="X684" s="5">
        <v>5.4059999999999997</v>
      </c>
      <c r="Y684" s="5">
        <v>6.0069999999999997</v>
      </c>
      <c r="Z684" s="5">
        <f t="shared" si="17"/>
        <v>118.90400000000001</v>
      </c>
    </row>
    <row r="685" spans="1:26" x14ac:dyDescent="0.25">
      <c r="A685" s="3">
        <v>31</v>
      </c>
      <c r="B685" s="5">
        <v>5.4</v>
      </c>
      <c r="C685" s="5">
        <v>5.7210000000000001</v>
      </c>
      <c r="D685" s="5">
        <v>5.3879999999999999</v>
      </c>
      <c r="E685" s="5">
        <v>5.0860000000000003</v>
      </c>
      <c r="F685" s="5">
        <v>5.4139999999999997</v>
      </c>
      <c r="G685" s="5">
        <v>5.1180000000000003</v>
      </c>
      <c r="H685" s="5">
        <v>5.3959999999999999</v>
      </c>
      <c r="I685" s="5">
        <v>4.1849999999999996</v>
      </c>
      <c r="J685" s="5">
        <v>5.069</v>
      </c>
      <c r="K685" s="5">
        <v>4.9950000000000001</v>
      </c>
      <c r="L685" s="5">
        <v>5.5069999999999997</v>
      </c>
      <c r="M685" s="5">
        <v>5.423</v>
      </c>
      <c r="N685" s="5">
        <v>5.0039999999999996</v>
      </c>
      <c r="O685" s="5">
        <v>5.36</v>
      </c>
      <c r="P685" s="5">
        <v>5.1310000000000002</v>
      </c>
      <c r="Q685" s="5">
        <v>4.82</v>
      </c>
      <c r="R685" s="5">
        <v>4.8250000000000002</v>
      </c>
      <c r="S685" s="5">
        <v>4.78</v>
      </c>
      <c r="T685" s="5">
        <v>4.5250000000000004</v>
      </c>
      <c r="U685" s="5">
        <v>4.4619999999999997</v>
      </c>
      <c r="V685" s="5">
        <v>4.827</v>
      </c>
      <c r="W685" s="5">
        <v>5.0650000000000004</v>
      </c>
      <c r="X685" s="5">
        <v>5.4560000000000004</v>
      </c>
      <c r="Y685" s="5">
        <v>5.3869999999999996</v>
      </c>
      <c r="Z685" s="5">
        <f t="shared" si="17"/>
        <v>122.34400000000001</v>
      </c>
    </row>
    <row r="686" spans="1:26" ht="23.1" customHeight="1" x14ac:dyDescent="0.25">
      <c r="A686" s="13" t="s">
        <v>37</v>
      </c>
      <c r="B686" s="14">
        <f>SUM(Z655:Z685)</f>
        <v>3654.2879999999996</v>
      </c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6"/>
    </row>
    <row r="688" spans="1:26" x14ac:dyDescent="0.25">
      <c r="A688" s="6" t="s">
        <v>32</v>
      </c>
      <c r="B688" s="6"/>
      <c r="C688" s="6"/>
      <c r="D688" s="6"/>
      <c r="E688" s="6" t="s">
        <v>72</v>
      </c>
      <c r="F688" s="6" t="s">
        <v>73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 t="s">
        <v>33</v>
      </c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 t="s">
        <v>34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23.1" customHeight="1" x14ac:dyDescent="0.25">
      <c r="A691" s="7" t="s">
        <v>4</v>
      </c>
      <c r="B691" s="8" t="s">
        <v>5</v>
      </c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10" t="s">
        <v>6</v>
      </c>
    </row>
    <row r="692" spans="1:26" ht="23.1" customHeight="1" x14ac:dyDescent="0.25">
      <c r="A692" s="11"/>
      <c r="B692" s="10" t="s">
        <v>7</v>
      </c>
      <c r="C692" s="10" t="s">
        <v>8</v>
      </c>
      <c r="D692" s="10" t="s">
        <v>9</v>
      </c>
      <c r="E692" s="10" t="s">
        <v>10</v>
      </c>
      <c r="F692" s="10" t="s">
        <v>11</v>
      </c>
      <c r="G692" s="10" t="s">
        <v>12</v>
      </c>
      <c r="H692" s="10" t="s">
        <v>13</v>
      </c>
      <c r="I692" s="10" t="s">
        <v>14</v>
      </c>
      <c r="J692" s="10" t="s">
        <v>15</v>
      </c>
      <c r="K692" s="10" t="s">
        <v>16</v>
      </c>
      <c r="L692" s="10" t="s">
        <v>17</v>
      </c>
      <c r="M692" s="10" t="s">
        <v>18</v>
      </c>
      <c r="N692" s="10" t="s">
        <v>19</v>
      </c>
      <c r="O692" s="10" t="s">
        <v>20</v>
      </c>
      <c r="P692" s="10" t="s">
        <v>21</v>
      </c>
      <c r="Q692" s="10" t="s">
        <v>22</v>
      </c>
      <c r="R692" s="10" t="s">
        <v>23</v>
      </c>
      <c r="S692" s="10" t="s">
        <v>24</v>
      </c>
      <c r="T692" s="10" t="s">
        <v>25</v>
      </c>
      <c r="U692" s="10" t="s">
        <v>26</v>
      </c>
      <c r="V692" s="10" t="s">
        <v>27</v>
      </c>
      <c r="W692" s="10" t="s">
        <v>28</v>
      </c>
      <c r="X692" s="10" t="s">
        <v>29</v>
      </c>
      <c r="Y692" s="10" t="s">
        <v>30</v>
      </c>
      <c r="Z692" s="12" t="s">
        <v>31</v>
      </c>
    </row>
    <row r="693" spans="1:26" x14ac:dyDescent="0.25">
      <c r="A693" s="3">
        <v>1</v>
      </c>
      <c r="B693" s="4">
        <v>1.29</v>
      </c>
      <c r="C693" s="4">
        <v>0.27</v>
      </c>
      <c r="D693" s="4">
        <v>0.3</v>
      </c>
      <c r="E693" s="4">
        <v>0.3</v>
      </c>
      <c r="F693" s="4">
        <v>0.27</v>
      </c>
      <c r="G693" s="4">
        <v>0.27</v>
      </c>
      <c r="H693" s="4">
        <v>24.36</v>
      </c>
      <c r="I693" s="4">
        <v>25.59</v>
      </c>
      <c r="J693" s="4">
        <v>23.34</v>
      </c>
      <c r="K693" s="4">
        <v>25.02</v>
      </c>
      <c r="L693" s="4">
        <v>23.04</v>
      </c>
      <c r="M693" s="4">
        <v>0.3</v>
      </c>
      <c r="N693" s="4">
        <v>0.3</v>
      </c>
      <c r="O693" s="4">
        <v>0.51</v>
      </c>
      <c r="P693" s="4">
        <v>0.3</v>
      </c>
      <c r="Q693" s="4">
        <v>0.27</v>
      </c>
      <c r="R693" s="4">
        <v>0.54</v>
      </c>
      <c r="S693" s="4">
        <v>0.3</v>
      </c>
      <c r="T693" s="4">
        <v>4.1399999999999997</v>
      </c>
      <c r="U693" s="4">
        <v>25.92</v>
      </c>
      <c r="V693" s="4">
        <v>25.89</v>
      </c>
      <c r="W693" s="4">
        <v>25.86</v>
      </c>
      <c r="X693" s="4">
        <v>25.92</v>
      </c>
      <c r="Y693" s="4">
        <v>25.77</v>
      </c>
      <c r="Z693" s="4">
        <f t="shared" ref="Z693:Z723" si="18">SUM(B693:Y693)</f>
        <v>260.07</v>
      </c>
    </row>
    <row r="694" spans="1:26" x14ac:dyDescent="0.25">
      <c r="A694" s="3">
        <v>2</v>
      </c>
      <c r="B694" s="4">
        <v>3.15</v>
      </c>
      <c r="C694" s="4">
        <v>0.6</v>
      </c>
      <c r="D694" s="4">
        <v>0.63</v>
      </c>
      <c r="E694" s="4">
        <v>0.6</v>
      </c>
      <c r="F694" s="4">
        <v>0.63</v>
      </c>
      <c r="G694" s="4">
        <v>0.6</v>
      </c>
      <c r="H694" s="4">
        <v>21.54</v>
      </c>
      <c r="I694" s="4">
        <v>24.66</v>
      </c>
      <c r="J694" s="4">
        <v>25.32</v>
      </c>
      <c r="K694" s="4">
        <v>25.77</v>
      </c>
      <c r="L694" s="4">
        <v>25.71</v>
      </c>
      <c r="M694" s="4">
        <v>2.88</v>
      </c>
      <c r="N694" s="4">
        <v>0.24</v>
      </c>
      <c r="O694" s="4">
        <v>0.27</v>
      </c>
      <c r="P694" s="4">
        <v>0.27</v>
      </c>
      <c r="Q694" s="4">
        <v>0.3</v>
      </c>
      <c r="R694" s="4">
        <v>0.3</v>
      </c>
      <c r="S694" s="4">
        <v>0.3</v>
      </c>
      <c r="T694" s="4">
        <v>0.3</v>
      </c>
      <c r="U694" s="4">
        <v>22.56</v>
      </c>
      <c r="V694" s="4">
        <v>25.38</v>
      </c>
      <c r="W694" s="4">
        <v>25.92</v>
      </c>
      <c r="X694" s="4">
        <v>25.65</v>
      </c>
      <c r="Y694" s="4">
        <v>25.35</v>
      </c>
      <c r="Z694" s="4">
        <f t="shared" si="18"/>
        <v>258.93000000000006</v>
      </c>
    </row>
    <row r="695" spans="1:26" x14ac:dyDescent="0.25">
      <c r="A695" s="3">
        <v>3</v>
      </c>
      <c r="B695" s="5">
        <v>0.3</v>
      </c>
      <c r="C695" s="5">
        <v>0.29899999999999999</v>
      </c>
      <c r="D695" s="5">
        <v>0.30099999999999999</v>
      </c>
      <c r="E695" s="5">
        <v>0</v>
      </c>
      <c r="F695" s="5">
        <v>0.30099999999999999</v>
      </c>
      <c r="G695" s="5">
        <v>0.60099999999999998</v>
      </c>
      <c r="H695" s="5">
        <v>14.384</v>
      </c>
      <c r="I695" s="5">
        <v>21.617999999999999</v>
      </c>
      <c r="J695" s="5">
        <v>25.422000000000001</v>
      </c>
      <c r="K695" s="5">
        <v>26.187000000000001</v>
      </c>
      <c r="L695" s="5">
        <v>25.75</v>
      </c>
      <c r="M695" s="5">
        <v>25.814</v>
      </c>
      <c r="N695" s="5">
        <v>25.779</v>
      </c>
      <c r="O695" s="5">
        <v>24.565999999999999</v>
      </c>
      <c r="P695" s="5">
        <v>25.457999999999998</v>
      </c>
      <c r="Q695" s="5">
        <v>25.821999999999999</v>
      </c>
      <c r="R695" s="5">
        <v>25.786000000000001</v>
      </c>
      <c r="S695" s="5">
        <v>25.779</v>
      </c>
      <c r="T695" s="5">
        <v>26.071000000000002</v>
      </c>
      <c r="U695" s="5">
        <v>25.786000000000001</v>
      </c>
      <c r="V695" s="5">
        <v>25.742999999999999</v>
      </c>
      <c r="W695" s="5">
        <v>26.428999999999998</v>
      </c>
      <c r="X695" s="5">
        <v>26.378</v>
      </c>
      <c r="Y695" s="5">
        <v>24.510999999999999</v>
      </c>
      <c r="Z695" s="5">
        <f t="shared" si="18"/>
        <v>449.08500000000004</v>
      </c>
    </row>
    <row r="696" spans="1:26" x14ac:dyDescent="0.25">
      <c r="A696" s="3">
        <v>4</v>
      </c>
      <c r="B696" s="5">
        <v>0.60199999999999998</v>
      </c>
      <c r="C696" s="5">
        <v>0.6</v>
      </c>
      <c r="D696" s="5">
        <v>0.6</v>
      </c>
      <c r="E696" s="5">
        <v>0.59899999999999998</v>
      </c>
      <c r="F696" s="5">
        <v>0.59799999999999998</v>
      </c>
      <c r="G696" s="5">
        <v>0.90200000000000002</v>
      </c>
      <c r="H696" s="5">
        <v>9.5920000000000005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f t="shared" si="18"/>
        <v>13.493</v>
      </c>
    </row>
    <row r="697" spans="1:26" x14ac:dyDescent="0.25">
      <c r="A697" s="3">
        <v>5</v>
      </c>
      <c r="B697" s="5">
        <v>0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f t="shared" si="18"/>
        <v>0</v>
      </c>
    </row>
    <row r="698" spans="1:26" x14ac:dyDescent="0.25">
      <c r="A698" s="3">
        <v>6</v>
      </c>
      <c r="B698" s="5">
        <v>0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21.829000000000001</v>
      </c>
      <c r="M698" s="5">
        <v>0</v>
      </c>
      <c r="N698" s="5">
        <v>0.3</v>
      </c>
      <c r="O698" s="5">
        <v>0.3</v>
      </c>
      <c r="P698" s="5">
        <v>0.3</v>
      </c>
      <c r="Q698" s="5">
        <v>0.3</v>
      </c>
      <c r="R698" s="5">
        <v>0.3</v>
      </c>
      <c r="S698" s="5">
        <v>0.30099999999999999</v>
      </c>
      <c r="T698" s="5">
        <v>0.3</v>
      </c>
      <c r="U698" s="5">
        <v>24.942</v>
      </c>
      <c r="V698" s="5">
        <v>26.085999999999999</v>
      </c>
      <c r="W698" s="5">
        <v>26.7</v>
      </c>
      <c r="X698" s="5">
        <v>25.779</v>
      </c>
      <c r="Y698" s="5">
        <v>25.792999999999999</v>
      </c>
      <c r="Z698" s="5">
        <f t="shared" si="18"/>
        <v>153.22999999999999</v>
      </c>
    </row>
    <row r="699" spans="1:26" x14ac:dyDescent="0.25">
      <c r="A699" s="3">
        <v>7</v>
      </c>
      <c r="B699" s="5">
        <v>0.65200000000000002</v>
      </c>
      <c r="C699" s="5">
        <v>0</v>
      </c>
      <c r="D699" s="5">
        <v>0.3</v>
      </c>
      <c r="E699" s="5">
        <v>0.3</v>
      </c>
      <c r="F699" s="5">
        <v>0.3</v>
      </c>
      <c r="G699" s="5">
        <v>1.498</v>
      </c>
      <c r="H699" s="5">
        <v>24.879000000000001</v>
      </c>
      <c r="I699" s="5">
        <v>24.864999999999998</v>
      </c>
      <c r="J699" s="5">
        <v>25.620999999999999</v>
      </c>
      <c r="K699" s="5">
        <v>25.664999999999999</v>
      </c>
      <c r="L699" s="5">
        <v>25.937000000000001</v>
      </c>
      <c r="M699" s="5">
        <v>0.59799999999999998</v>
      </c>
      <c r="N699" s="5">
        <v>0.90300000000000002</v>
      </c>
      <c r="O699" s="5">
        <v>0.3</v>
      </c>
      <c r="P699" s="5">
        <v>0.60099999999999998</v>
      </c>
      <c r="Q699" s="5">
        <v>0.59499999999999997</v>
      </c>
      <c r="R699" s="5">
        <v>0.90600000000000003</v>
      </c>
      <c r="S699" s="5">
        <v>0.59799999999999998</v>
      </c>
      <c r="T699" s="5">
        <v>6.3230000000000004</v>
      </c>
      <c r="U699" s="5">
        <v>25.713999999999999</v>
      </c>
      <c r="V699" s="5">
        <v>24.959</v>
      </c>
      <c r="W699" s="5">
        <v>25.721</v>
      </c>
      <c r="X699" s="5">
        <v>0</v>
      </c>
      <c r="Y699" s="5">
        <v>0</v>
      </c>
      <c r="Z699" s="5">
        <f t="shared" si="18"/>
        <v>217.23500000000004</v>
      </c>
    </row>
    <row r="700" spans="1:26" x14ac:dyDescent="0.25">
      <c r="A700" s="3">
        <v>8</v>
      </c>
      <c r="B700" s="5">
        <v>0.36299999999999999</v>
      </c>
      <c r="C700" s="5">
        <v>0.59899999999999998</v>
      </c>
      <c r="D700" s="5">
        <v>0.90300000000000002</v>
      </c>
      <c r="E700" s="5">
        <v>0.6</v>
      </c>
      <c r="F700" s="5">
        <v>0.6</v>
      </c>
      <c r="G700" s="5">
        <v>1.2010000000000001</v>
      </c>
      <c r="H700" s="5">
        <v>23.055</v>
      </c>
      <c r="I700" s="5">
        <v>24.954999999999998</v>
      </c>
      <c r="J700" s="5">
        <v>25.271000000000001</v>
      </c>
      <c r="K700" s="5">
        <v>25.463000000000001</v>
      </c>
      <c r="L700" s="5">
        <v>19.265999999999998</v>
      </c>
      <c r="M700" s="5">
        <v>0.36</v>
      </c>
      <c r="N700" s="5">
        <v>0.36199999999999999</v>
      </c>
      <c r="O700" s="5">
        <v>0.60099999999999998</v>
      </c>
      <c r="P700" s="5">
        <v>0.3</v>
      </c>
      <c r="Q700" s="5">
        <v>0.29499999999999998</v>
      </c>
      <c r="R700" s="5">
        <v>0.30199999999999999</v>
      </c>
      <c r="S700" s="5">
        <v>0.60099999999999998</v>
      </c>
      <c r="T700" s="5">
        <v>1.018</v>
      </c>
      <c r="U700" s="5">
        <v>23.896000000000001</v>
      </c>
      <c r="V700" s="5">
        <v>25.713999999999999</v>
      </c>
      <c r="W700" s="5">
        <v>26.061</v>
      </c>
      <c r="X700" s="5">
        <v>25.594999999999999</v>
      </c>
      <c r="Y700" s="5">
        <v>26.370999999999999</v>
      </c>
      <c r="Z700" s="5">
        <f t="shared" si="18"/>
        <v>253.75199999999998</v>
      </c>
    </row>
    <row r="701" spans="1:26" x14ac:dyDescent="0.25">
      <c r="A701" s="3">
        <v>9</v>
      </c>
      <c r="B701" s="5">
        <v>8.093</v>
      </c>
      <c r="C701" s="5">
        <v>0.60099999999999998</v>
      </c>
      <c r="D701" s="5">
        <v>0.59899999999999998</v>
      </c>
      <c r="E701" s="5">
        <v>0.60099999999999998</v>
      </c>
      <c r="F701" s="5">
        <v>0.60199999999999998</v>
      </c>
      <c r="G701" s="5">
        <v>0.6</v>
      </c>
      <c r="H701" s="5">
        <v>15.803000000000001</v>
      </c>
      <c r="I701" s="5">
        <v>25.972999999999999</v>
      </c>
      <c r="J701" s="5">
        <v>26.097999999999999</v>
      </c>
      <c r="K701" s="5">
        <v>25.765999999999998</v>
      </c>
      <c r="L701" s="5">
        <v>25.814</v>
      </c>
      <c r="M701" s="5">
        <v>1.8</v>
      </c>
      <c r="N701" s="5">
        <v>0.6</v>
      </c>
      <c r="O701" s="5">
        <v>0.59199999999999997</v>
      </c>
      <c r="P701" s="5">
        <v>0.60099999999999998</v>
      </c>
      <c r="Q701" s="5">
        <v>0.60499999999999998</v>
      </c>
      <c r="R701" s="5">
        <v>0.60199999999999998</v>
      </c>
      <c r="S701" s="5">
        <v>0.3</v>
      </c>
      <c r="T701" s="5">
        <v>0.59899999999999998</v>
      </c>
      <c r="U701" s="5">
        <v>20.821000000000002</v>
      </c>
      <c r="V701" s="5">
        <v>26.378</v>
      </c>
      <c r="W701" s="5">
        <v>27</v>
      </c>
      <c r="X701" s="5">
        <v>25.8</v>
      </c>
      <c r="Y701" s="5">
        <v>24.253</v>
      </c>
      <c r="Z701" s="5">
        <f t="shared" si="18"/>
        <v>260.50099999999998</v>
      </c>
    </row>
    <row r="702" spans="1:26" x14ac:dyDescent="0.25">
      <c r="A702" s="3">
        <v>10</v>
      </c>
      <c r="B702" s="5">
        <v>0.90200000000000002</v>
      </c>
      <c r="C702" s="5">
        <v>0.6</v>
      </c>
      <c r="D702" s="5">
        <v>0.3</v>
      </c>
      <c r="E702" s="5">
        <v>0.60099999999999998</v>
      </c>
      <c r="F702" s="5">
        <v>0.89800000000000002</v>
      </c>
      <c r="G702" s="5">
        <v>0.30099999999999999</v>
      </c>
      <c r="H702" s="5">
        <v>6.9</v>
      </c>
      <c r="I702" s="5">
        <v>21</v>
      </c>
      <c r="J702" s="5">
        <v>25.8</v>
      </c>
      <c r="K702" s="5">
        <v>25.507000000000001</v>
      </c>
      <c r="L702" s="5">
        <v>25.721</v>
      </c>
      <c r="M702" s="5">
        <v>25.821999999999999</v>
      </c>
      <c r="N702" s="5">
        <v>25.779</v>
      </c>
      <c r="O702" s="5">
        <v>26.164999999999999</v>
      </c>
      <c r="P702" s="5">
        <v>25.8</v>
      </c>
      <c r="Q702" s="5">
        <v>26.093</v>
      </c>
      <c r="R702" s="5">
        <v>25.8</v>
      </c>
      <c r="S702" s="5">
        <v>25.8</v>
      </c>
      <c r="T702" s="5">
        <v>25.72</v>
      </c>
      <c r="U702" s="5">
        <v>25.629000000000001</v>
      </c>
      <c r="V702" s="5">
        <v>26.312000000000001</v>
      </c>
      <c r="W702" s="5">
        <v>25.879000000000001</v>
      </c>
      <c r="X702" s="5">
        <v>25.457999999999998</v>
      </c>
      <c r="Y702" s="5">
        <v>25.361999999999998</v>
      </c>
      <c r="Z702" s="5">
        <f t="shared" si="18"/>
        <v>444.14900000000006</v>
      </c>
    </row>
    <row r="703" spans="1:26" x14ac:dyDescent="0.25">
      <c r="A703" s="3">
        <v>11</v>
      </c>
      <c r="B703" s="5">
        <v>0.60099999999999998</v>
      </c>
      <c r="C703" s="5">
        <v>0.6</v>
      </c>
      <c r="D703" s="5">
        <v>0.6</v>
      </c>
      <c r="E703" s="5">
        <v>0.6</v>
      </c>
      <c r="F703" s="5">
        <v>0.6</v>
      </c>
      <c r="G703" s="5">
        <v>0.9</v>
      </c>
      <c r="H703" s="5">
        <v>10.791</v>
      </c>
      <c r="I703" s="5">
        <v>18.616</v>
      </c>
      <c r="J703" s="5">
        <v>25.728999999999999</v>
      </c>
      <c r="K703" s="5">
        <v>26.1</v>
      </c>
      <c r="L703" s="5">
        <v>25.863</v>
      </c>
      <c r="M703" s="5">
        <v>26.001999999999999</v>
      </c>
      <c r="N703" s="5">
        <v>25.771000000000001</v>
      </c>
      <c r="O703" s="5">
        <v>25.901</v>
      </c>
      <c r="P703" s="5">
        <v>25.571000000000002</v>
      </c>
      <c r="Q703" s="5">
        <v>26.247</v>
      </c>
      <c r="R703" s="5">
        <v>25.538</v>
      </c>
      <c r="S703" s="5">
        <v>25.783000000000001</v>
      </c>
      <c r="T703" s="5">
        <v>25.808</v>
      </c>
      <c r="U703" s="5">
        <v>25.89</v>
      </c>
      <c r="V703" s="5">
        <v>26.202000000000002</v>
      </c>
      <c r="W703" s="5">
        <v>26.048999999999999</v>
      </c>
      <c r="X703" s="5">
        <v>26.151</v>
      </c>
      <c r="Y703" s="5">
        <v>26.443999999999999</v>
      </c>
      <c r="Z703" s="5">
        <f t="shared" si="18"/>
        <v>448.35700000000003</v>
      </c>
    </row>
    <row r="704" spans="1:26" x14ac:dyDescent="0.25">
      <c r="A704" s="3">
        <v>12</v>
      </c>
      <c r="B704" s="5">
        <v>1.8</v>
      </c>
      <c r="C704" s="5">
        <v>0.59799999999999998</v>
      </c>
      <c r="D704" s="5">
        <v>0.60299999999999998</v>
      </c>
      <c r="E704" s="5">
        <v>0.6</v>
      </c>
      <c r="F704" s="5">
        <v>0.59799999999999998</v>
      </c>
      <c r="G704" s="5">
        <v>1.806</v>
      </c>
      <c r="H704" s="5">
        <v>26.407</v>
      </c>
      <c r="I704" s="5">
        <v>25.779</v>
      </c>
      <c r="J704" s="5">
        <v>25.885000000000002</v>
      </c>
      <c r="K704" s="5">
        <v>25.670999999999999</v>
      </c>
      <c r="L704" s="5">
        <v>25.513999999999999</v>
      </c>
      <c r="M704" s="5">
        <v>0.59799999999999998</v>
      </c>
      <c r="N704" s="5">
        <v>0.30099999999999999</v>
      </c>
      <c r="O704" s="5">
        <v>0.29899999999999999</v>
      </c>
      <c r="P704" s="5">
        <v>0.30099999999999999</v>
      </c>
      <c r="Q704" s="5">
        <v>0.3</v>
      </c>
      <c r="R704" s="5">
        <v>0.59799999999999998</v>
      </c>
      <c r="S704" s="5">
        <v>0.29899999999999999</v>
      </c>
      <c r="T704" s="5">
        <v>0.89600000000000002</v>
      </c>
      <c r="U704" s="5">
        <v>25.635000000000002</v>
      </c>
      <c r="V704" s="5">
        <v>25.513999999999999</v>
      </c>
      <c r="W704" s="5">
        <v>25.571000000000002</v>
      </c>
      <c r="X704" s="5">
        <v>25.58</v>
      </c>
      <c r="Y704" s="5">
        <v>27.236000000000001</v>
      </c>
      <c r="Z704" s="5">
        <f t="shared" si="18"/>
        <v>268.38900000000001</v>
      </c>
    </row>
    <row r="705" spans="1:26" x14ac:dyDescent="0.25">
      <c r="A705" s="3">
        <v>13</v>
      </c>
      <c r="B705" s="5">
        <v>0.89900000000000002</v>
      </c>
      <c r="C705" s="5">
        <v>0</v>
      </c>
      <c r="D705" s="5">
        <v>0.29899999999999999</v>
      </c>
      <c r="E705" s="5">
        <v>0.3</v>
      </c>
      <c r="F705" s="5">
        <v>0.60099999999999998</v>
      </c>
      <c r="G705" s="5">
        <v>0.60099999999999998</v>
      </c>
      <c r="H705" s="5">
        <v>26.106999999999999</v>
      </c>
      <c r="I705" s="5">
        <v>25.373000000000001</v>
      </c>
      <c r="J705" s="5">
        <v>25.571000000000002</v>
      </c>
      <c r="K705" s="5">
        <v>25.686</v>
      </c>
      <c r="L705" s="5">
        <v>25.786000000000001</v>
      </c>
      <c r="M705" s="5">
        <v>3.3340000000000001</v>
      </c>
      <c r="N705" s="5">
        <v>0.59799999999999998</v>
      </c>
      <c r="O705" s="5">
        <v>0.30099999999999999</v>
      </c>
      <c r="P705" s="5">
        <v>0.59699999999999998</v>
      </c>
      <c r="Q705" s="5">
        <v>1.204</v>
      </c>
      <c r="R705" s="5">
        <v>0.60099999999999998</v>
      </c>
      <c r="S705" s="5">
        <v>0.6</v>
      </c>
      <c r="T705" s="5">
        <v>1.2030000000000001</v>
      </c>
      <c r="U705" s="5">
        <v>25.234000000000002</v>
      </c>
      <c r="V705" s="5">
        <v>26.585000000000001</v>
      </c>
      <c r="W705" s="5">
        <v>26.02</v>
      </c>
      <c r="X705" s="5">
        <v>0</v>
      </c>
      <c r="Y705" s="5">
        <v>0</v>
      </c>
      <c r="Z705" s="5">
        <f t="shared" si="18"/>
        <v>217.50000000000006</v>
      </c>
    </row>
    <row r="706" spans="1:26" x14ac:dyDescent="0.25">
      <c r="A706" s="3">
        <v>14</v>
      </c>
      <c r="B706" s="5">
        <v>0.45600000000000002</v>
      </c>
      <c r="C706" s="5">
        <v>0.61499999999999999</v>
      </c>
      <c r="D706" s="5">
        <v>0.60199999999999998</v>
      </c>
      <c r="E706" s="5">
        <v>0.59799999999999998</v>
      </c>
      <c r="F706" s="5">
        <v>0.6</v>
      </c>
      <c r="G706" s="5">
        <v>0.60099999999999998</v>
      </c>
      <c r="H706" s="5">
        <v>24.831</v>
      </c>
      <c r="I706" s="5">
        <v>26.474</v>
      </c>
      <c r="J706" s="5">
        <v>25.821999999999999</v>
      </c>
      <c r="K706" s="5">
        <v>25.843</v>
      </c>
      <c r="L706" s="5">
        <v>25.792999999999999</v>
      </c>
      <c r="M706" s="5">
        <v>1.0900000000000001</v>
      </c>
      <c r="N706" s="5">
        <v>0.59599999999999997</v>
      </c>
      <c r="O706" s="5">
        <v>0.30199999999999999</v>
      </c>
      <c r="P706" s="5">
        <v>0.6</v>
      </c>
      <c r="Q706" s="5">
        <v>0</v>
      </c>
      <c r="R706" s="5">
        <v>0.29799999999999999</v>
      </c>
      <c r="S706" s="5">
        <v>0.60199999999999998</v>
      </c>
      <c r="T706" s="5">
        <v>3.8769999999999998</v>
      </c>
      <c r="U706" s="5">
        <v>25.641999999999999</v>
      </c>
      <c r="V706" s="5">
        <v>25.686</v>
      </c>
      <c r="W706" s="5">
        <v>25.879000000000001</v>
      </c>
      <c r="X706" s="5">
        <v>25.65</v>
      </c>
      <c r="Y706" s="5">
        <v>25.686</v>
      </c>
      <c r="Z706" s="5">
        <f t="shared" si="18"/>
        <v>268.14300000000003</v>
      </c>
    </row>
    <row r="707" spans="1:26" x14ac:dyDescent="0.25">
      <c r="A707" s="3">
        <v>15</v>
      </c>
      <c r="B707" s="5">
        <v>0.89100000000000001</v>
      </c>
      <c r="C707" s="5">
        <v>0.60499999999999998</v>
      </c>
      <c r="D707" s="5">
        <v>0.60099999999999998</v>
      </c>
      <c r="E707" s="5">
        <v>0.59799999999999998</v>
      </c>
      <c r="F707" s="5">
        <v>0.90200000000000002</v>
      </c>
      <c r="G707" s="5">
        <v>2.403</v>
      </c>
      <c r="H707" s="5">
        <v>26.24</v>
      </c>
      <c r="I707" s="5">
        <v>25.620999999999999</v>
      </c>
      <c r="J707" s="5">
        <v>25.556999999999999</v>
      </c>
      <c r="K707" s="5">
        <v>25.067</v>
      </c>
      <c r="L707" s="5">
        <v>25.542999999999999</v>
      </c>
      <c r="M707" s="5">
        <v>0.9</v>
      </c>
      <c r="N707" s="5">
        <v>0.29799999999999999</v>
      </c>
      <c r="O707" s="5">
        <v>0.60299999999999998</v>
      </c>
      <c r="P707" s="5">
        <v>0.3</v>
      </c>
      <c r="Q707" s="5">
        <v>0.90100000000000002</v>
      </c>
      <c r="R707" s="5">
        <v>0.6</v>
      </c>
      <c r="S707" s="5">
        <v>0</v>
      </c>
      <c r="T707" s="5">
        <v>0.29899999999999999</v>
      </c>
      <c r="U707" s="5">
        <v>17.443999999999999</v>
      </c>
      <c r="V707" s="5">
        <v>25.352</v>
      </c>
      <c r="W707" s="5">
        <v>25.972999999999999</v>
      </c>
      <c r="X707" s="5">
        <v>25.486000000000001</v>
      </c>
      <c r="Y707" s="5">
        <v>24.545000000000002</v>
      </c>
      <c r="Z707" s="5">
        <f t="shared" si="18"/>
        <v>256.72900000000004</v>
      </c>
    </row>
    <row r="708" spans="1:26" x14ac:dyDescent="0.25">
      <c r="A708" s="3">
        <v>16</v>
      </c>
      <c r="B708" s="5">
        <v>0.90200000000000002</v>
      </c>
      <c r="C708" s="5">
        <v>0</v>
      </c>
      <c r="D708" s="5">
        <v>0.3</v>
      </c>
      <c r="E708" s="5">
        <v>0.3</v>
      </c>
      <c r="F708" s="5">
        <v>0.59799999999999998</v>
      </c>
      <c r="G708" s="5">
        <v>0.60299999999999998</v>
      </c>
      <c r="H708" s="5">
        <v>25.213000000000001</v>
      </c>
      <c r="I708" s="5">
        <v>26.030999999999999</v>
      </c>
      <c r="J708" s="5">
        <v>25.736000000000001</v>
      </c>
      <c r="K708" s="5">
        <v>25.521000000000001</v>
      </c>
      <c r="L708" s="5">
        <v>24.606999999999999</v>
      </c>
      <c r="M708" s="5">
        <v>0.60199999999999998</v>
      </c>
      <c r="N708" s="5">
        <v>0.59899999999999998</v>
      </c>
      <c r="O708" s="5">
        <v>0.3</v>
      </c>
      <c r="P708" s="5">
        <v>0.29899999999999999</v>
      </c>
      <c r="Q708" s="5">
        <v>0.30099999999999999</v>
      </c>
      <c r="R708" s="5">
        <v>0.89600000000000002</v>
      </c>
      <c r="S708" s="5">
        <v>0.3</v>
      </c>
      <c r="T708" s="5">
        <v>1.4970000000000001</v>
      </c>
      <c r="U708" s="5">
        <v>23.202999999999999</v>
      </c>
      <c r="V708" s="5">
        <v>25.763999999999999</v>
      </c>
      <c r="W708" s="5">
        <v>25.85</v>
      </c>
      <c r="X708" s="5">
        <v>25.643000000000001</v>
      </c>
      <c r="Y708" s="5">
        <v>25.814</v>
      </c>
      <c r="Z708" s="5">
        <f t="shared" si="18"/>
        <v>260.87900000000002</v>
      </c>
    </row>
    <row r="709" spans="1:26" x14ac:dyDescent="0.25">
      <c r="A709" s="3">
        <v>17</v>
      </c>
      <c r="B709" s="5">
        <v>0.90400000000000003</v>
      </c>
      <c r="C709" s="5">
        <v>0.60099999999999998</v>
      </c>
      <c r="D709" s="5">
        <v>0.59899999999999998</v>
      </c>
      <c r="E709" s="5">
        <v>0.60099999999999998</v>
      </c>
      <c r="F709" s="5">
        <v>0.59599999999999997</v>
      </c>
      <c r="G709" s="5">
        <v>0.89800000000000002</v>
      </c>
      <c r="H709" s="5">
        <v>15.071</v>
      </c>
      <c r="I709" s="5">
        <v>23.798999999999999</v>
      </c>
      <c r="J709" s="5">
        <v>25.513999999999999</v>
      </c>
      <c r="K709" s="5">
        <v>26.349</v>
      </c>
      <c r="L709" s="5">
        <v>25.75</v>
      </c>
      <c r="M709" s="5">
        <v>25.988</v>
      </c>
      <c r="N709" s="5">
        <v>26.048999999999999</v>
      </c>
      <c r="O709" s="5">
        <v>25.893999999999998</v>
      </c>
      <c r="P709" s="5">
        <v>25.559000000000001</v>
      </c>
      <c r="Q709" s="5">
        <v>25.922000000000001</v>
      </c>
      <c r="R709" s="5">
        <v>25.814</v>
      </c>
      <c r="S709" s="5">
        <v>25.527999999999999</v>
      </c>
      <c r="T709" s="5">
        <v>25.622</v>
      </c>
      <c r="U709" s="5">
        <v>26.577000000000002</v>
      </c>
      <c r="V709" s="5">
        <v>25.85</v>
      </c>
      <c r="W709" s="5">
        <v>26.02</v>
      </c>
      <c r="X709" s="5">
        <v>26.231000000000002</v>
      </c>
      <c r="Y709" s="5">
        <v>19.789000000000001</v>
      </c>
      <c r="Z709" s="5">
        <f t="shared" si="18"/>
        <v>451.52500000000003</v>
      </c>
    </row>
    <row r="710" spans="1:26" x14ac:dyDescent="0.25">
      <c r="A710" s="3">
        <v>18</v>
      </c>
      <c r="B710" s="5">
        <v>0.90100000000000002</v>
      </c>
      <c r="C710" s="5">
        <v>0.89800000000000002</v>
      </c>
      <c r="D710" s="5">
        <v>0.6</v>
      </c>
      <c r="E710" s="5">
        <v>0.89600000000000002</v>
      </c>
      <c r="F710" s="5">
        <v>0.90500000000000003</v>
      </c>
      <c r="G710" s="5">
        <v>0.59199999999999997</v>
      </c>
      <c r="H710" s="5">
        <v>9.6590000000000007</v>
      </c>
      <c r="I710" s="5">
        <v>18.07</v>
      </c>
      <c r="J710" s="5">
        <v>26.51</v>
      </c>
      <c r="K710" s="5">
        <v>25.940999999999999</v>
      </c>
      <c r="L710" s="5">
        <v>26.135999999999999</v>
      </c>
      <c r="M710" s="5">
        <v>26.378</v>
      </c>
      <c r="N710" s="5">
        <v>26.093</v>
      </c>
      <c r="O710" s="5">
        <v>11.1</v>
      </c>
      <c r="P710" s="5">
        <v>23.295999999999999</v>
      </c>
      <c r="Q710" s="5">
        <v>23.733000000000001</v>
      </c>
      <c r="R710" s="5">
        <v>23.472000000000001</v>
      </c>
      <c r="S710" s="5">
        <v>23.733000000000001</v>
      </c>
      <c r="T710" s="5">
        <v>23.491</v>
      </c>
      <c r="U710" s="5">
        <v>23.530999999999999</v>
      </c>
      <c r="V710" s="5">
        <v>23.484999999999999</v>
      </c>
      <c r="W710" s="5">
        <v>23.167999999999999</v>
      </c>
      <c r="X710" s="5">
        <v>23.145</v>
      </c>
      <c r="Y710" s="5">
        <v>22.33</v>
      </c>
      <c r="Z710" s="5">
        <f t="shared" si="18"/>
        <v>408.06299999999993</v>
      </c>
    </row>
    <row r="711" spans="1:26" x14ac:dyDescent="0.25">
      <c r="A711" s="3">
        <v>19</v>
      </c>
      <c r="B711" s="5">
        <v>0.59799999999999998</v>
      </c>
      <c r="C711" s="5">
        <v>0.6</v>
      </c>
      <c r="D711" s="5">
        <v>0.59799999999999998</v>
      </c>
      <c r="E711" s="5">
        <v>0.30099999999999999</v>
      </c>
      <c r="F711" s="5">
        <v>0.59399999999999997</v>
      </c>
      <c r="G711" s="5">
        <v>0.60299999999999998</v>
      </c>
      <c r="H711" s="5">
        <v>23.510999999999999</v>
      </c>
      <c r="I711" s="5">
        <v>23.177</v>
      </c>
      <c r="J711" s="5">
        <v>22.984999999999999</v>
      </c>
      <c r="K711" s="5">
        <v>23.452000000000002</v>
      </c>
      <c r="L711" s="5">
        <v>28.872</v>
      </c>
      <c r="M711" s="5">
        <v>0.89700000000000002</v>
      </c>
      <c r="N711" s="5">
        <v>0.6</v>
      </c>
      <c r="O711" s="5">
        <v>0.29899999999999999</v>
      </c>
      <c r="P711" s="5">
        <v>0.59899999999999998</v>
      </c>
      <c r="Q711" s="5">
        <v>0.60299999999999998</v>
      </c>
      <c r="R711" s="5">
        <v>0.59799999999999998</v>
      </c>
      <c r="S711" s="5">
        <v>0.6</v>
      </c>
      <c r="T711" s="5">
        <v>0.3</v>
      </c>
      <c r="U711" s="5">
        <v>29.132999999999999</v>
      </c>
      <c r="V711" s="5">
        <v>39.024999999999999</v>
      </c>
      <c r="W711" s="5">
        <v>38.368000000000002</v>
      </c>
      <c r="X711" s="5">
        <v>38.4</v>
      </c>
      <c r="Y711" s="5">
        <v>18.733000000000001</v>
      </c>
      <c r="Z711" s="5">
        <f t="shared" si="18"/>
        <v>293.44600000000003</v>
      </c>
    </row>
    <row r="712" spans="1:26" x14ac:dyDescent="0.25">
      <c r="A712" s="3">
        <v>20</v>
      </c>
      <c r="B712" s="5">
        <v>0.60799999999999998</v>
      </c>
      <c r="C712" s="5">
        <v>0.30099999999999999</v>
      </c>
      <c r="D712" s="5">
        <v>0.3</v>
      </c>
      <c r="E712" s="5">
        <v>0.29899999999999999</v>
      </c>
      <c r="F712" s="5">
        <v>0.60199999999999998</v>
      </c>
      <c r="G712" s="5">
        <v>1.4970000000000001</v>
      </c>
      <c r="H712" s="5">
        <v>34.615000000000002</v>
      </c>
      <c r="I712" s="5">
        <v>38.335999999999999</v>
      </c>
      <c r="J712" s="5">
        <v>38.036999999999999</v>
      </c>
      <c r="K712" s="5">
        <v>38.710999999999999</v>
      </c>
      <c r="L712" s="5">
        <v>36.962000000000003</v>
      </c>
      <c r="M712" s="5">
        <v>0.3</v>
      </c>
      <c r="N712" s="5">
        <v>0</v>
      </c>
      <c r="O712" s="5">
        <v>0.3</v>
      </c>
      <c r="P712" s="5">
        <v>0.3</v>
      </c>
      <c r="Q712" s="5">
        <v>0.3</v>
      </c>
      <c r="R712" s="5">
        <v>0.3</v>
      </c>
      <c r="S712" s="5">
        <v>0.59399999999999997</v>
      </c>
      <c r="T712" s="5">
        <v>0.60399999999999998</v>
      </c>
      <c r="U712" s="5">
        <v>36.371000000000002</v>
      </c>
      <c r="V712" s="5">
        <v>38.432000000000002</v>
      </c>
      <c r="W712" s="5">
        <v>39.457999999999998</v>
      </c>
      <c r="X712" s="5">
        <v>39.076000000000001</v>
      </c>
      <c r="Y712" s="5">
        <v>37.375</v>
      </c>
      <c r="Z712" s="5">
        <f t="shared" si="18"/>
        <v>383.67800000000011</v>
      </c>
    </row>
    <row r="713" spans="1:26" x14ac:dyDescent="0.25">
      <c r="A713" s="3">
        <v>21</v>
      </c>
      <c r="B713" s="5">
        <v>0.3</v>
      </c>
      <c r="C713" s="5">
        <v>0.25700000000000001</v>
      </c>
      <c r="D713" s="5">
        <v>0.35699999999999998</v>
      </c>
      <c r="E713" s="5">
        <v>0.30099999999999999</v>
      </c>
      <c r="F713" s="5">
        <v>0.30099999999999999</v>
      </c>
      <c r="G713" s="5">
        <v>0.59799999999999998</v>
      </c>
      <c r="H713" s="5">
        <v>34.085999999999999</v>
      </c>
      <c r="I713" s="5">
        <v>38.593000000000004</v>
      </c>
      <c r="J713" s="5">
        <v>38.968000000000004</v>
      </c>
      <c r="K713" s="5">
        <v>38.820999999999998</v>
      </c>
      <c r="L713" s="5">
        <v>38.496000000000002</v>
      </c>
      <c r="M713" s="5">
        <v>2.089</v>
      </c>
      <c r="N713" s="5">
        <v>0.90600000000000003</v>
      </c>
      <c r="O713" s="5">
        <v>0.59699999999999998</v>
      </c>
      <c r="P713" s="5">
        <v>0.60099999999999998</v>
      </c>
      <c r="Q713" s="5">
        <v>0.89500000000000002</v>
      </c>
      <c r="R713" s="5">
        <v>0.30199999999999999</v>
      </c>
      <c r="S713" s="5">
        <v>0.6</v>
      </c>
      <c r="T713" s="5">
        <v>1.198</v>
      </c>
      <c r="U713" s="5">
        <v>34.963999999999999</v>
      </c>
      <c r="V713" s="5">
        <v>38.945999999999998</v>
      </c>
      <c r="W713" s="5">
        <v>26.254000000000001</v>
      </c>
      <c r="X713" s="5">
        <v>22.475000000000001</v>
      </c>
      <c r="Y713" s="5">
        <v>19.398</v>
      </c>
      <c r="Z713" s="5">
        <f t="shared" si="18"/>
        <v>340.30300000000011</v>
      </c>
    </row>
    <row r="714" spans="1:26" x14ac:dyDescent="0.25">
      <c r="A714" s="3">
        <v>22</v>
      </c>
      <c r="B714" s="5">
        <v>1.202</v>
      </c>
      <c r="C714" s="5">
        <v>0.89900000000000002</v>
      </c>
      <c r="D714" s="5">
        <v>0.60299999999999998</v>
      </c>
      <c r="E714" s="5">
        <v>0.89800000000000002</v>
      </c>
      <c r="F714" s="5">
        <v>0.9</v>
      </c>
      <c r="G714" s="5">
        <v>3.2850000000000001</v>
      </c>
      <c r="H714" s="5">
        <v>35.423999999999999</v>
      </c>
      <c r="I714" s="5">
        <v>38.984999999999999</v>
      </c>
      <c r="J714" s="5">
        <v>38.710999999999999</v>
      </c>
      <c r="K714" s="5">
        <v>37.706000000000003</v>
      </c>
      <c r="L714" s="5">
        <v>37.677999999999997</v>
      </c>
      <c r="M714" s="5">
        <v>0.3</v>
      </c>
      <c r="N714" s="5">
        <v>0.59799999999999998</v>
      </c>
      <c r="O714" s="5">
        <v>0.90300000000000002</v>
      </c>
      <c r="P714" s="5">
        <v>0.29899999999999999</v>
      </c>
      <c r="Q714" s="5">
        <v>0.90300000000000002</v>
      </c>
      <c r="R714" s="5">
        <v>0.59899999999999998</v>
      </c>
      <c r="S714" s="5">
        <v>0.60199999999999998</v>
      </c>
      <c r="T714" s="5">
        <v>2.0979999999999999</v>
      </c>
      <c r="U714" s="5">
        <v>37.820999999999998</v>
      </c>
      <c r="V714" s="5">
        <v>38.662999999999997</v>
      </c>
      <c r="W714" s="5">
        <v>39.061999999999998</v>
      </c>
      <c r="X714" s="5">
        <v>38.700000000000003</v>
      </c>
      <c r="Y714" s="5">
        <v>37.716000000000001</v>
      </c>
      <c r="Z714" s="5">
        <f t="shared" si="18"/>
        <v>394.55500000000001</v>
      </c>
    </row>
    <row r="715" spans="1:26" x14ac:dyDescent="0.25">
      <c r="A715" s="3">
        <v>23</v>
      </c>
      <c r="B715" s="5">
        <v>7.7830000000000004</v>
      </c>
      <c r="C715" s="5">
        <v>1.2</v>
      </c>
      <c r="D715" s="5">
        <v>0.60199999999999998</v>
      </c>
      <c r="E715" s="5">
        <v>0.90300000000000002</v>
      </c>
      <c r="F715" s="5">
        <v>0.9</v>
      </c>
      <c r="G715" s="5">
        <v>2.9980000000000002</v>
      </c>
      <c r="H715" s="5">
        <v>35.950000000000003</v>
      </c>
      <c r="I715" s="5">
        <v>38.325000000000003</v>
      </c>
      <c r="J715" s="5">
        <v>38.840000000000003</v>
      </c>
      <c r="K715" s="5">
        <v>38.325000000000003</v>
      </c>
      <c r="L715" s="5">
        <v>36.651000000000003</v>
      </c>
      <c r="M715" s="5">
        <v>0.30099999999999999</v>
      </c>
      <c r="N715" s="5">
        <v>0.3</v>
      </c>
      <c r="O715" s="5">
        <v>0.6</v>
      </c>
      <c r="P715" s="5">
        <v>0.3</v>
      </c>
      <c r="Q715" s="5">
        <v>0.30099999999999999</v>
      </c>
      <c r="R715" s="5">
        <v>0.29799999999999999</v>
      </c>
      <c r="S715" s="5">
        <v>0.30199999999999999</v>
      </c>
      <c r="T715" s="5">
        <v>1.1970000000000001</v>
      </c>
      <c r="U715" s="5">
        <v>35.65</v>
      </c>
      <c r="V715" s="5">
        <v>38.408000000000001</v>
      </c>
      <c r="W715" s="5">
        <v>39.014000000000003</v>
      </c>
      <c r="X715" s="5">
        <v>38.796999999999997</v>
      </c>
      <c r="Y715" s="5">
        <v>36.048999999999999</v>
      </c>
      <c r="Z715" s="5">
        <f t="shared" si="18"/>
        <v>393.99400000000003</v>
      </c>
    </row>
    <row r="716" spans="1:26" x14ac:dyDescent="0.25">
      <c r="A716" s="3">
        <v>24</v>
      </c>
      <c r="B716" s="5">
        <v>2.1240000000000001</v>
      </c>
      <c r="C716" s="5">
        <v>0.60499999999999998</v>
      </c>
      <c r="D716" s="5">
        <v>0.51100000000000001</v>
      </c>
      <c r="E716" s="5">
        <v>0.36099999999999999</v>
      </c>
      <c r="F716" s="5">
        <v>0.59699999999999998</v>
      </c>
      <c r="G716" s="5">
        <v>1.2050000000000001</v>
      </c>
      <c r="H716" s="5">
        <v>15.577999999999999</v>
      </c>
      <c r="I716" s="5">
        <v>27.113</v>
      </c>
      <c r="J716" s="5">
        <v>38.152999999999999</v>
      </c>
      <c r="K716" s="5">
        <v>37.779000000000003</v>
      </c>
      <c r="L716" s="5">
        <v>38.07</v>
      </c>
      <c r="M716" s="5">
        <v>38.182000000000002</v>
      </c>
      <c r="N716" s="5">
        <v>38.1</v>
      </c>
      <c r="O716" s="5">
        <v>36.645000000000003</v>
      </c>
      <c r="P716" s="5">
        <v>32.673000000000002</v>
      </c>
      <c r="Q716" s="5">
        <v>29.564</v>
      </c>
      <c r="R716" s="5">
        <v>27.9</v>
      </c>
      <c r="S716" s="5">
        <v>27.631</v>
      </c>
      <c r="T716" s="5">
        <v>29.123999999999999</v>
      </c>
      <c r="U716" s="5">
        <v>34.655999999999999</v>
      </c>
      <c r="V716" s="5">
        <v>39.109000000000002</v>
      </c>
      <c r="W716" s="5">
        <v>38.067999999999998</v>
      </c>
      <c r="X716" s="5">
        <v>39.354999999999997</v>
      </c>
      <c r="Y716" s="5">
        <v>34.5</v>
      </c>
      <c r="Z716" s="5">
        <f t="shared" si="18"/>
        <v>607.60300000000007</v>
      </c>
    </row>
    <row r="717" spans="1:26" x14ac:dyDescent="0.25">
      <c r="A717" s="3">
        <v>25</v>
      </c>
      <c r="B717" s="5">
        <v>0.6</v>
      </c>
      <c r="C717" s="5">
        <v>0.6</v>
      </c>
      <c r="D717" s="5">
        <v>0.6</v>
      </c>
      <c r="E717" s="5">
        <v>0.3</v>
      </c>
      <c r="F717" s="5">
        <v>0.6</v>
      </c>
      <c r="G717" s="5">
        <v>0.6</v>
      </c>
      <c r="H717" s="5">
        <v>16.805</v>
      </c>
      <c r="I717" s="5">
        <v>26.4</v>
      </c>
      <c r="J717" s="5">
        <v>38.4</v>
      </c>
      <c r="K717" s="5">
        <v>38.347000000000001</v>
      </c>
      <c r="L717" s="5">
        <v>38.463999999999999</v>
      </c>
      <c r="M717" s="5">
        <v>38.110999999999997</v>
      </c>
      <c r="N717" s="5">
        <v>38.229999999999997</v>
      </c>
      <c r="O717" s="5">
        <v>38.549999999999997</v>
      </c>
      <c r="P717" s="5">
        <v>38.731999999999999</v>
      </c>
      <c r="Q717" s="5">
        <v>38.177</v>
      </c>
      <c r="R717" s="5">
        <v>38.334000000000003</v>
      </c>
      <c r="S717" s="5">
        <v>38.389000000000003</v>
      </c>
      <c r="T717" s="5">
        <v>38.453000000000003</v>
      </c>
      <c r="U717" s="5">
        <v>38.262</v>
      </c>
      <c r="V717" s="5">
        <v>38.496000000000002</v>
      </c>
      <c r="W717" s="5">
        <v>38.4</v>
      </c>
      <c r="X717" s="5">
        <v>38.389000000000003</v>
      </c>
      <c r="Y717" s="5">
        <v>37.584000000000003</v>
      </c>
      <c r="Z717" s="5">
        <f t="shared" si="18"/>
        <v>659.82300000000009</v>
      </c>
    </row>
    <row r="718" spans="1:26" x14ac:dyDescent="0.25">
      <c r="A718" s="3">
        <v>26</v>
      </c>
      <c r="B718" s="5">
        <v>0.29899999999999999</v>
      </c>
      <c r="C718" s="5">
        <v>0.60099999999999998</v>
      </c>
      <c r="D718" s="5">
        <v>0.3</v>
      </c>
      <c r="E718" s="5">
        <v>0.59899999999999998</v>
      </c>
      <c r="F718" s="5">
        <v>0.3</v>
      </c>
      <c r="G718" s="5">
        <v>0.60199999999999998</v>
      </c>
      <c r="H718" s="5">
        <v>37.076000000000001</v>
      </c>
      <c r="I718" s="5">
        <v>38.850999999999999</v>
      </c>
      <c r="J718" s="5">
        <v>38.4</v>
      </c>
      <c r="K718" s="5">
        <v>37.942</v>
      </c>
      <c r="L718" s="5">
        <v>38.679000000000002</v>
      </c>
      <c r="M718" s="5">
        <v>7.8170000000000002</v>
      </c>
      <c r="N718" s="5">
        <v>0.3</v>
      </c>
      <c r="O718" s="5">
        <v>0.6</v>
      </c>
      <c r="P718" s="5">
        <v>0.3</v>
      </c>
      <c r="Q718" s="5">
        <v>0.29899999999999999</v>
      </c>
      <c r="R718" s="5">
        <v>0.60099999999999998</v>
      </c>
      <c r="S718" s="5">
        <v>0.9</v>
      </c>
      <c r="T718" s="5">
        <v>0.60099999999999998</v>
      </c>
      <c r="U718" s="5">
        <v>35.360999999999997</v>
      </c>
      <c r="V718" s="5">
        <v>39.954999999999998</v>
      </c>
      <c r="W718" s="5">
        <v>38.1</v>
      </c>
      <c r="X718" s="5">
        <v>38.4</v>
      </c>
      <c r="Y718" s="5">
        <v>34.49</v>
      </c>
      <c r="Z718" s="5">
        <f t="shared" si="18"/>
        <v>391.37300000000005</v>
      </c>
    </row>
    <row r="719" spans="1:26" x14ac:dyDescent="0.25">
      <c r="A719" s="3">
        <v>27</v>
      </c>
      <c r="B719" s="5">
        <v>0.3</v>
      </c>
      <c r="C719" s="5">
        <v>0.60099999999999998</v>
      </c>
      <c r="D719" s="5">
        <v>0.3</v>
      </c>
      <c r="E719" s="5">
        <v>0.9</v>
      </c>
      <c r="F719" s="5">
        <v>0.3</v>
      </c>
      <c r="G719" s="5">
        <v>0.9</v>
      </c>
      <c r="H719" s="5">
        <v>35.1</v>
      </c>
      <c r="I719" s="5">
        <v>38.4</v>
      </c>
      <c r="J719" s="5">
        <v>37.737000000000002</v>
      </c>
      <c r="K719" s="5">
        <v>38.411000000000001</v>
      </c>
      <c r="L719" s="5">
        <v>36.08</v>
      </c>
      <c r="M719" s="5">
        <v>0.6</v>
      </c>
      <c r="N719" s="5">
        <v>0.59899999999999998</v>
      </c>
      <c r="O719" s="5">
        <v>0.77300000000000002</v>
      </c>
      <c r="P719" s="5">
        <v>0.36</v>
      </c>
      <c r="Q719" s="5">
        <v>0.6</v>
      </c>
      <c r="R719" s="5">
        <v>0.6</v>
      </c>
      <c r="S719" s="5">
        <v>0.60199999999999998</v>
      </c>
      <c r="T719" s="5">
        <v>3.8940000000000001</v>
      </c>
      <c r="U719" s="5">
        <v>44.462000000000003</v>
      </c>
      <c r="V719" s="5">
        <v>51.6</v>
      </c>
      <c r="W719" s="5">
        <v>52.215000000000003</v>
      </c>
      <c r="X719" s="5">
        <v>51.756</v>
      </c>
      <c r="Y719" s="5">
        <v>40.856999999999999</v>
      </c>
      <c r="Z719" s="5">
        <f t="shared" si="18"/>
        <v>437.947</v>
      </c>
    </row>
    <row r="720" spans="1:26" x14ac:dyDescent="0.25">
      <c r="A720" s="3">
        <v>28</v>
      </c>
      <c r="B720" s="5">
        <v>1.1990000000000001</v>
      </c>
      <c r="C720" s="5">
        <v>0.6</v>
      </c>
      <c r="D720" s="5">
        <v>0.3</v>
      </c>
      <c r="E720" s="5">
        <v>0.60099999999999998</v>
      </c>
      <c r="F720" s="5">
        <v>0.6</v>
      </c>
      <c r="G720" s="5">
        <v>1.2</v>
      </c>
      <c r="H720" s="5">
        <v>35.71</v>
      </c>
      <c r="I720" s="5">
        <v>38.4</v>
      </c>
      <c r="J720" s="5">
        <v>38.088999999999999</v>
      </c>
      <c r="K720" s="5">
        <v>37.805999999999997</v>
      </c>
      <c r="L720" s="5">
        <v>35.488999999999997</v>
      </c>
      <c r="M720" s="5">
        <v>0.29899999999999999</v>
      </c>
      <c r="N720" s="5">
        <v>0.90200000000000002</v>
      </c>
      <c r="O720" s="5">
        <v>0.59799999999999998</v>
      </c>
      <c r="P720" s="5">
        <v>0.30199999999999999</v>
      </c>
      <c r="Q720" s="5">
        <v>0.59899999999999998</v>
      </c>
      <c r="R720" s="5">
        <v>0.6</v>
      </c>
      <c r="S720" s="5">
        <v>0.90100000000000002</v>
      </c>
      <c r="T720" s="5">
        <v>0.6</v>
      </c>
      <c r="U720" s="5">
        <v>36.229999999999997</v>
      </c>
      <c r="V720" s="5">
        <v>38.131999999999998</v>
      </c>
      <c r="W720" s="5">
        <v>38.079000000000001</v>
      </c>
      <c r="X720" s="5">
        <v>38.722000000000001</v>
      </c>
      <c r="Y720" s="5">
        <v>35.43</v>
      </c>
      <c r="Z720" s="5">
        <f t="shared" si="18"/>
        <v>381.38799999999998</v>
      </c>
    </row>
    <row r="721" spans="1:26" x14ac:dyDescent="0.25">
      <c r="A721" s="3">
        <v>29</v>
      </c>
      <c r="B721" s="5">
        <v>0.3</v>
      </c>
      <c r="C721" s="5">
        <v>0.30099999999999999</v>
      </c>
      <c r="D721" s="5">
        <v>0.3</v>
      </c>
      <c r="E721" s="5">
        <v>0.3</v>
      </c>
      <c r="F721" s="5">
        <v>0.3</v>
      </c>
      <c r="G721" s="5">
        <v>0.3</v>
      </c>
      <c r="H721" s="5">
        <v>34.838999999999999</v>
      </c>
      <c r="I721" s="5">
        <v>38.1</v>
      </c>
      <c r="J721" s="5">
        <v>38.656999999999996</v>
      </c>
      <c r="K721" s="5">
        <v>37.984000000000002</v>
      </c>
      <c r="L721" s="5">
        <v>38.121000000000002</v>
      </c>
      <c r="M721" s="5">
        <v>3.3180000000000001</v>
      </c>
      <c r="N721" s="5">
        <v>0.3</v>
      </c>
      <c r="O721" s="5">
        <v>0.3</v>
      </c>
      <c r="P721" s="5">
        <v>0.3</v>
      </c>
      <c r="Q721" s="5">
        <v>0.3</v>
      </c>
      <c r="R721" s="5">
        <v>0.30099999999999999</v>
      </c>
      <c r="S721" s="5">
        <v>0.60099999999999998</v>
      </c>
      <c r="T721" s="5">
        <v>1.4990000000000001</v>
      </c>
      <c r="U721" s="5">
        <v>37.542000000000002</v>
      </c>
      <c r="V721" s="5">
        <v>38.700000000000003</v>
      </c>
      <c r="W721" s="5">
        <v>38.389000000000003</v>
      </c>
      <c r="X721" s="5">
        <v>38.411000000000001</v>
      </c>
      <c r="Y721" s="5">
        <v>37.9</v>
      </c>
      <c r="Z721" s="5">
        <f t="shared" si="18"/>
        <v>387.36300000000006</v>
      </c>
    </row>
    <row r="722" spans="1:26" x14ac:dyDescent="0.25">
      <c r="A722" s="3">
        <v>30</v>
      </c>
      <c r="B722" s="5">
        <v>0.90300000000000002</v>
      </c>
      <c r="C722" s="5">
        <v>0.9</v>
      </c>
      <c r="D722" s="5">
        <v>0.6</v>
      </c>
      <c r="E722" s="5">
        <v>0.90100000000000002</v>
      </c>
      <c r="F722" s="5">
        <v>0.9</v>
      </c>
      <c r="G722" s="5">
        <v>8.1</v>
      </c>
      <c r="H722" s="5">
        <v>30.6</v>
      </c>
      <c r="I722" s="5">
        <v>31.756</v>
      </c>
      <c r="J722" s="5">
        <v>28.84</v>
      </c>
      <c r="K722" s="5">
        <v>28.295999999999999</v>
      </c>
      <c r="L722" s="5">
        <v>25.85</v>
      </c>
      <c r="M722" s="5">
        <v>4.5</v>
      </c>
      <c r="N722" s="5">
        <v>0.6</v>
      </c>
      <c r="O722" s="5">
        <v>0.29899999999999999</v>
      </c>
      <c r="P722" s="5">
        <v>0.60299999999999998</v>
      </c>
      <c r="Q722" s="5">
        <v>0.3</v>
      </c>
      <c r="R722" s="5">
        <v>0.89800000000000002</v>
      </c>
      <c r="S722" s="5">
        <v>0.30099999999999999</v>
      </c>
      <c r="T722" s="5">
        <v>0.59899999999999998</v>
      </c>
      <c r="U722" s="5">
        <v>28.152999999999999</v>
      </c>
      <c r="V722" s="5">
        <v>34.012999999999998</v>
      </c>
      <c r="W722" s="5">
        <v>35.119999999999997</v>
      </c>
      <c r="X722" s="5">
        <v>34.924999999999997</v>
      </c>
      <c r="Y722" s="5">
        <v>30</v>
      </c>
      <c r="Z722" s="5">
        <f t="shared" si="18"/>
        <v>327.95699999999999</v>
      </c>
    </row>
    <row r="723" spans="1:26" x14ac:dyDescent="0.25">
      <c r="A723" s="3">
        <v>31</v>
      </c>
      <c r="B723" s="5">
        <v>16.611000000000001</v>
      </c>
      <c r="C723" s="5">
        <v>0.90500000000000003</v>
      </c>
      <c r="D723" s="5">
        <v>0.59599999999999997</v>
      </c>
      <c r="E723" s="5">
        <v>0.30099999999999999</v>
      </c>
      <c r="F723" s="5">
        <v>0.59599999999999997</v>
      </c>
      <c r="G723" s="5">
        <v>0.30299999999999999</v>
      </c>
      <c r="H723" s="5">
        <v>8.7010000000000005</v>
      </c>
      <c r="I723" s="5">
        <v>19.556999999999999</v>
      </c>
      <c r="J723" s="5">
        <v>20.919</v>
      </c>
      <c r="K723" s="5">
        <v>21.949000000000002</v>
      </c>
      <c r="L723" s="5">
        <v>21.727</v>
      </c>
      <c r="M723" s="5">
        <v>22.219000000000001</v>
      </c>
      <c r="N723" s="5">
        <v>17.091000000000001</v>
      </c>
      <c r="O723" s="5">
        <v>17.39</v>
      </c>
      <c r="P723" s="5">
        <v>17.794</v>
      </c>
      <c r="Q723" s="5">
        <v>17.97</v>
      </c>
      <c r="R723" s="5">
        <v>18.331</v>
      </c>
      <c r="S723" s="5">
        <v>20.021999999999998</v>
      </c>
      <c r="T723" s="5">
        <v>19.756</v>
      </c>
      <c r="U723" s="5">
        <v>15.997999999999999</v>
      </c>
      <c r="V723" s="5">
        <v>20.399999999999999</v>
      </c>
      <c r="W723" s="5">
        <v>20.338000000000001</v>
      </c>
      <c r="X723" s="5">
        <v>20.768999999999998</v>
      </c>
      <c r="Y723" s="5">
        <v>15</v>
      </c>
      <c r="Z723" s="5">
        <f t="shared" si="18"/>
        <v>355.24299999999999</v>
      </c>
    </row>
    <row r="724" spans="1:26" ht="23.1" customHeight="1" x14ac:dyDescent="0.25">
      <c r="A724" s="13" t="s">
        <v>37</v>
      </c>
      <c r="B724" s="14">
        <f>SUM(Z693:Z723)</f>
        <v>10244.703000000001</v>
      </c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6"/>
    </row>
    <row r="726" spans="1:26" x14ac:dyDescent="0.25">
      <c r="A726" s="6" t="s">
        <v>32</v>
      </c>
      <c r="B726" s="6"/>
      <c r="C726" s="6"/>
      <c r="D726" s="6"/>
      <c r="E726" s="6" t="s">
        <v>74</v>
      </c>
      <c r="F726" s="6" t="s">
        <v>75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 t="s">
        <v>33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 t="s">
        <v>34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23.1" customHeight="1" x14ac:dyDescent="0.25">
      <c r="A729" s="7" t="s">
        <v>4</v>
      </c>
      <c r="B729" s="8" t="s">
        <v>5</v>
      </c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10" t="s">
        <v>6</v>
      </c>
    </row>
    <row r="730" spans="1:26" ht="23.1" customHeight="1" x14ac:dyDescent="0.25">
      <c r="A730" s="11"/>
      <c r="B730" s="10" t="s">
        <v>7</v>
      </c>
      <c r="C730" s="10" t="s">
        <v>8</v>
      </c>
      <c r="D730" s="10" t="s">
        <v>9</v>
      </c>
      <c r="E730" s="10" t="s">
        <v>10</v>
      </c>
      <c r="F730" s="10" t="s">
        <v>11</v>
      </c>
      <c r="G730" s="10" t="s">
        <v>12</v>
      </c>
      <c r="H730" s="10" t="s">
        <v>13</v>
      </c>
      <c r="I730" s="10" t="s">
        <v>14</v>
      </c>
      <c r="J730" s="10" t="s">
        <v>15</v>
      </c>
      <c r="K730" s="10" t="s">
        <v>16</v>
      </c>
      <c r="L730" s="10" t="s">
        <v>17</v>
      </c>
      <c r="M730" s="10" t="s">
        <v>18</v>
      </c>
      <c r="N730" s="10" t="s">
        <v>19</v>
      </c>
      <c r="O730" s="10" t="s">
        <v>20</v>
      </c>
      <c r="P730" s="10" t="s">
        <v>21</v>
      </c>
      <c r="Q730" s="10" t="s">
        <v>22</v>
      </c>
      <c r="R730" s="10" t="s">
        <v>23</v>
      </c>
      <c r="S730" s="10" t="s">
        <v>24</v>
      </c>
      <c r="T730" s="10" t="s">
        <v>25</v>
      </c>
      <c r="U730" s="10" t="s">
        <v>26</v>
      </c>
      <c r="V730" s="10" t="s">
        <v>27</v>
      </c>
      <c r="W730" s="10" t="s">
        <v>28</v>
      </c>
      <c r="X730" s="10" t="s">
        <v>29</v>
      </c>
      <c r="Y730" s="10" t="s">
        <v>30</v>
      </c>
      <c r="Z730" s="12" t="s">
        <v>31</v>
      </c>
    </row>
    <row r="731" spans="1:26" x14ac:dyDescent="0.25">
      <c r="A731" s="3">
        <v>1</v>
      </c>
      <c r="B731" s="4">
        <v>0.54</v>
      </c>
      <c r="C731" s="4">
        <v>0.24</v>
      </c>
      <c r="D731" s="4">
        <v>0.21</v>
      </c>
      <c r="E731" s="4">
        <v>0.24</v>
      </c>
      <c r="F731" s="4">
        <v>0.21</v>
      </c>
      <c r="G731" s="4">
        <v>0.24</v>
      </c>
      <c r="H731" s="4">
        <v>10.5</v>
      </c>
      <c r="I731" s="4">
        <v>19.95</v>
      </c>
      <c r="J731" s="4">
        <v>19.079999999999998</v>
      </c>
      <c r="K731" s="4">
        <v>16.71</v>
      </c>
      <c r="L731" s="4">
        <v>12.57</v>
      </c>
      <c r="M731" s="4">
        <v>0.33</v>
      </c>
      <c r="N731" s="4">
        <v>0.33</v>
      </c>
      <c r="O731" s="4">
        <v>0.3</v>
      </c>
      <c r="P731" s="4">
        <v>0.33</v>
      </c>
      <c r="Q731" s="4">
        <v>0.33</v>
      </c>
      <c r="R731" s="4">
        <v>0.3</v>
      </c>
      <c r="S731" s="4">
        <v>0.33</v>
      </c>
      <c r="T731" s="4">
        <v>1.74</v>
      </c>
      <c r="U731" s="4">
        <v>16.079999999999998</v>
      </c>
      <c r="V731" s="4">
        <v>20.25</v>
      </c>
      <c r="W731" s="4">
        <v>20.399999999999999</v>
      </c>
      <c r="X731" s="4">
        <v>20.52</v>
      </c>
      <c r="Y731" s="4">
        <v>16.38</v>
      </c>
      <c r="Z731" s="4">
        <f t="shared" ref="Z731:Z761" si="19">SUM(B731:Y731)</f>
        <v>178.10999999999996</v>
      </c>
    </row>
    <row r="732" spans="1:26" x14ac:dyDescent="0.25">
      <c r="A732" s="3">
        <v>2</v>
      </c>
      <c r="B732" s="4">
        <v>0.81</v>
      </c>
      <c r="C732" s="4">
        <v>0.21</v>
      </c>
      <c r="D732" s="4">
        <v>0.21</v>
      </c>
      <c r="E732" s="4">
        <v>0.21</v>
      </c>
      <c r="F732" s="4">
        <v>0.24</v>
      </c>
      <c r="G732" s="4">
        <v>0.21</v>
      </c>
      <c r="H732" s="4">
        <v>9.9</v>
      </c>
      <c r="I732" s="4">
        <v>18.510000000000002</v>
      </c>
      <c r="J732" s="4">
        <v>14.49</v>
      </c>
      <c r="K732" s="4">
        <v>12.24</v>
      </c>
      <c r="L732" s="4">
        <v>12.87</v>
      </c>
      <c r="M732" s="4">
        <v>1.74</v>
      </c>
      <c r="N732" s="4">
        <v>1.8</v>
      </c>
      <c r="O732" s="4">
        <v>1.1100000000000001</v>
      </c>
      <c r="P732" s="4">
        <v>0.27</v>
      </c>
      <c r="Q732" s="4">
        <v>0.3</v>
      </c>
      <c r="R732" s="4">
        <v>0.27</v>
      </c>
      <c r="S732" s="4">
        <v>0.24</v>
      </c>
      <c r="T732" s="4">
        <v>0.42</v>
      </c>
      <c r="U732" s="4">
        <v>12.57</v>
      </c>
      <c r="V732" s="4">
        <v>19.5</v>
      </c>
      <c r="W732" s="4">
        <v>20.64</v>
      </c>
      <c r="X732" s="4">
        <v>20.67</v>
      </c>
      <c r="Y732" s="4">
        <v>15.36</v>
      </c>
      <c r="Z732" s="4">
        <f t="shared" si="19"/>
        <v>164.79000000000002</v>
      </c>
    </row>
    <row r="733" spans="1:26" x14ac:dyDescent="0.25">
      <c r="A733" s="3">
        <v>3</v>
      </c>
      <c r="B733" s="5">
        <v>0.29899999999999999</v>
      </c>
      <c r="C733" s="5">
        <v>0.3</v>
      </c>
      <c r="D733" s="5">
        <v>0.30099999999999999</v>
      </c>
      <c r="E733" s="5">
        <v>0.3</v>
      </c>
      <c r="F733" s="5">
        <v>0</v>
      </c>
      <c r="G733" s="5">
        <v>0.6</v>
      </c>
      <c r="H733" s="5">
        <v>3.8919999999999999</v>
      </c>
      <c r="I733" s="5">
        <v>4.5010000000000003</v>
      </c>
      <c r="J733" s="5">
        <v>15.561</v>
      </c>
      <c r="K733" s="5">
        <v>13.842000000000001</v>
      </c>
      <c r="L733" s="5">
        <v>4.1989999999999998</v>
      </c>
      <c r="M733" s="5">
        <v>4.165</v>
      </c>
      <c r="N733" s="5">
        <v>4.1859999999999999</v>
      </c>
      <c r="O733" s="5">
        <v>18.260000000000002</v>
      </c>
      <c r="P733" s="5">
        <v>12.59</v>
      </c>
      <c r="Q733" s="5">
        <v>7.4809999999999999</v>
      </c>
      <c r="R733" s="5">
        <v>6.3040000000000003</v>
      </c>
      <c r="S733" s="5">
        <v>6.6109999999999998</v>
      </c>
      <c r="T733" s="5">
        <v>7.44</v>
      </c>
      <c r="U733" s="5">
        <v>11.88</v>
      </c>
      <c r="V733" s="5">
        <v>19.231000000000002</v>
      </c>
      <c r="W733" s="5">
        <v>21.728999999999999</v>
      </c>
      <c r="X733" s="5">
        <v>22.254999999999999</v>
      </c>
      <c r="Y733" s="5">
        <v>17.43</v>
      </c>
      <c r="Z733" s="5">
        <f t="shared" si="19"/>
        <v>203.35700000000003</v>
      </c>
    </row>
    <row r="734" spans="1:26" x14ac:dyDescent="0.25">
      <c r="A734" s="3">
        <v>4</v>
      </c>
      <c r="B734" s="5">
        <v>3.0720000000000001</v>
      </c>
      <c r="C734" s="5">
        <v>2.698</v>
      </c>
      <c r="D734" s="5">
        <v>2.6880000000000002</v>
      </c>
      <c r="E734" s="5">
        <v>2.1019999999999999</v>
      </c>
      <c r="F734" s="5">
        <v>1.7849999999999999</v>
      </c>
      <c r="G734" s="5">
        <v>2.109</v>
      </c>
      <c r="H734" s="5">
        <v>4.2039999999999997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f t="shared" si="19"/>
        <v>18.658000000000001</v>
      </c>
    </row>
    <row r="735" spans="1:26" x14ac:dyDescent="0.25">
      <c r="A735" s="3">
        <v>5</v>
      </c>
      <c r="B735" s="5">
        <v>0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f t="shared" si="19"/>
        <v>0</v>
      </c>
    </row>
    <row r="736" spans="1:26" x14ac:dyDescent="0.25">
      <c r="A736" s="3">
        <v>6</v>
      </c>
      <c r="B736" s="5">
        <v>0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10.811</v>
      </c>
      <c r="M736" s="5">
        <v>1.2090000000000001</v>
      </c>
      <c r="N736" s="5">
        <v>0.30099999999999999</v>
      </c>
      <c r="O736" s="5">
        <v>0.59899999999999998</v>
      </c>
      <c r="P736" s="5">
        <v>0.29899999999999999</v>
      </c>
      <c r="Q736" s="5">
        <v>0.3</v>
      </c>
      <c r="R736" s="5">
        <v>0.30199999999999999</v>
      </c>
      <c r="S736" s="5">
        <v>0.60099999999999998</v>
      </c>
      <c r="T736" s="5">
        <v>1.8009999999999999</v>
      </c>
      <c r="U736" s="5">
        <v>14.36</v>
      </c>
      <c r="V736" s="5">
        <v>19.236999999999998</v>
      </c>
      <c r="W736" s="5">
        <v>20.683</v>
      </c>
      <c r="X736" s="5">
        <v>20.309999999999999</v>
      </c>
      <c r="Y736" s="5">
        <v>15.058999999999999</v>
      </c>
      <c r="Z736" s="5">
        <f t="shared" si="19"/>
        <v>105.87199999999999</v>
      </c>
    </row>
    <row r="737" spans="1:26" x14ac:dyDescent="0.25">
      <c r="A737" s="3">
        <v>7</v>
      </c>
      <c r="B737" s="5">
        <v>0</v>
      </c>
      <c r="C737" s="5">
        <v>0</v>
      </c>
      <c r="D737" s="5">
        <v>2.121</v>
      </c>
      <c r="E737" s="5">
        <v>2.1019999999999999</v>
      </c>
      <c r="F737" s="5">
        <v>2.0979999999999999</v>
      </c>
      <c r="G737" s="5">
        <v>0.90100000000000002</v>
      </c>
      <c r="H737" s="5">
        <v>9.9</v>
      </c>
      <c r="I737" s="5">
        <v>19.12</v>
      </c>
      <c r="J737" s="5">
        <v>16.818999999999999</v>
      </c>
      <c r="K737" s="5">
        <v>15.329000000000001</v>
      </c>
      <c r="L737" s="5">
        <v>11.045</v>
      </c>
      <c r="M737" s="5">
        <v>0</v>
      </c>
      <c r="N737" s="5">
        <v>0.3</v>
      </c>
      <c r="O737" s="5">
        <v>0</v>
      </c>
      <c r="P737" s="5">
        <v>0.29899999999999999</v>
      </c>
      <c r="Q737" s="5">
        <v>0</v>
      </c>
      <c r="R737" s="5">
        <v>0</v>
      </c>
      <c r="S737" s="5">
        <v>0.26300000000000001</v>
      </c>
      <c r="T737" s="5">
        <v>2.1110000000000002</v>
      </c>
      <c r="U737" s="5">
        <v>12.579000000000001</v>
      </c>
      <c r="V737" s="5">
        <v>4.2729999999999997</v>
      </c>
      <c r="W737" s="5">
        <v>4.8380000000000001</v>
      </c>
      <c r="X737" s="5">
        <v>0</v>
      </c>
      <c r="Y737" s="5">
        <v>0</v>
      </c>
      <c r="Z737" s="5">
        <f t="shared" si="19"/>
        <v>104.09800000000001</v>
      </c>
    </row>
    <row r="738" spans="1:26" x14ac:dyDescent="0.25">
      <c r="A738" s="3">
        <v>8</v>
      </c>
      <c r="B738" s="5">
        <v>1.0820000000000001</v>
      </c>
      <c r="C738" s="5">
        <v>1.206</v>
      </c>
      <c r="D738" s="5">
        <v>1.498</v>
      </c>
      <c r="E738" s="5">
        <v>1.4990000000000001</v>
      </c>
      <c r="F738" s="5">
        <v>1.5029999999999999</v>
      </c>
      <c r="G738" s="5">
        <v>1.4990000000000001</v>
      </c>
      <c r="H738" s="5">
        <v>4.4950000000000001</v>
      </c>
      <c r="I738" s="5">
        <v>4.4989999999999997</v>
      </c>
      <c r="J738" s="5">
        <v>4.0990000000000002</v>
      </c>
      <c r="K738" s="5">
        <v>3.9039999999999999</v>
      </c>
      <c r="L738" s="5">
        <v>3.073</v>
      </c>
      <c r="M738" s="5">
        <v>0.45400000000000001</v>
      </c>
      <c r="N738" s="5">
        <v>0.29899999999999999</v>
      </c>
      <c r="O738" s="5">
        <v>0.30099999999999999</v>
      </c>
      <c r="P738" s="5">
        <v>0.3</v>
      </c>
      <c r="Q738" s="5">
        <v>0.29899999999999999</v>
      </c>
      <c r="R738" s="5">
        <v>0.3</v>
      </c>
      <c r="S738" s="5">
        <v>0.3</v>
      </c>
      <c r="T738" s="5">
        <v>1.5740000000000001</v>
      </c>
      <c r="U738" s="5">
        <v>4.2</v>
      </c>
      <c r="V738" s="5">
        <v>4.0949999999999998</v>
      </c>
      <c r="W738" s="5">
        <v>4.2880000000000003</v>
      </c>
      <c r="X738" s="5">
        <v>4.1909999999999998</v>
      </c>
      <c r="Y738" s="5">
        <v>3.7839999999999998</v>
      </c>
      <c r="Z738" s="5">
        <f t="shared" si="19"/>
        <v>52.741999999999997</v>
      </c>
    </row>
    <row r="739" spans="1:26" x14ac:dyDescent="0.25">
      <c r="A739" s="3">
        <v>9</v>
      </c>
      <c r="B739" s="5">
        <v>2.1389999999999998</v>
      </c>
      <c r="C739" s="5">
        <v>0</v>
      </c>
      <c r="D739" s="5">
        <v>0.30199999999999999</v>
      </c>
      <c r="E739" s="5">
        <v>0.26400000000000001</v>
      </c>
      <c r="F739" s="5">
        <v>0.30199999999999999</v>
      </c>
      <c r="G739" s="5">
        <v>0.29899999999999999</v>
      </c>
      <c r="H739" s="5">
        <v>4.5199999999999996</v>
      </c>
      <c r="I739" s="5">
        <v>4.1859999999999999</v>
      </c>
      <c r="J739" s="5">
        <v>4.1050000000000004</v>
      </c>
      <c r="K739" s="5">
        <v>4.3330000000000002</v>
      </c>
      <c r="L739" s="5">
        <v>4.5199999999999996</v>
      </c>
      <c r="M739" s="5">
        <v>0.29699999999999999</v>
      </c>
      <c r="N739" s="5">
        <v>0.25800000000000001</v>
      </c>
      <c r="O739" s="5">
        <v>0</v>
      </c>
      <c r="P739" s="5">
        <v>0.34399999999999997</v>
      </c>
      <c r="Q739" s="5">
        <v>0.53600000000000003</v>
      </c>
      <c r="R739" s="5">
        <v>0</v>
      </c>
      <c r="S739" s="5">
        <v>0.3</v>
      </c>
      <c r="T739" s="5">
        <v>1.569</v>
      </c>
      <c r="U739" s="5">
        <v>4.0449999999999999</v>
      </c>
      <c r="V739" s="5">
        <v>4.226</v>
      </c>
      <c r="W739" s="5">
        <v>4.1980000000000004</v>
      </c>
      <c r="X739" s="5">
        <v>4.2060000000000004</v>
      </c>
      <c r="Y739" s="5">
        <v>3.907</v>
      </c>
      <c r="Z739" s="5">
        <f t="shared" si="19"/>
        <v>48.856000000000009</v>
      </c>
    </row>
    <row r="740" spans="1:26" x14ac:dyDescent="0.25">
      <c r="A740" s="3">
        <v>10</v>
      </c>
      <c r="B740" s="5">
        <v>0.29899999999999999</v>
      </c>
      <c r="C740" s="5">
        <v>0.30099999999999999</v>
      </c>
      <c r="D740" s="5">
        <v>0.29899999999999999</v>
      </c>
      <c r="E740" s="5">
        <v>0.3</v>
      </c>
      <c r="F740" s="5">
        <v>0</v>
      </c>
      <c r="G740" s="5">
        <v>0.3</v>
      </c>
      <c r="H740" s="5">
        <v>2.6970000000000001</v>
      </c>
      <c r="I740" s="5">
        <v>4.484</v>
      </c>
      <c r="J740" s="5">
        <v>9.0429999999999993</v>
      </c>
      <c r="K740" s="5">
        <v>19.157</v>
      </c>
      <c r="L740" s="5">
        <v>20.451000000000001</v>
      </c>
      <c r="M740" s="5">
        <v>14.704000000000001</v>
      </c>
      <c r="N740" s="5">
        <v>5.08</v>
      </c>
      <c r="O740" s="5">
        <v>13.526</v>
      </c>
      <c r="P740" s="5">
        <v>11.119</v>
      </c>
      <c r="Q740" s="5">
        <v>7.5019999999999998</v>
      </c>
      <c r="R740" s="5">
        <v>6.5510000000000002</v>
      </c>
      <c r="S740" s="5">
        <v>5.4260000000000002</v>
      </c>
      <c r="T740" s="5">
        <v>5.8319999999999999</v>
      </c>
      <c r="U740" s="5">
        <v>10.791</v>
      </c>
      <c r="V740" s="5">
        <v>18.417999999999999</v>
      </c>
      <c r="W740" s="5">
        <v>19.431999999999999</v>
      </c>
      <c r="X740" s="5">
        <v>19.484999999999999</v>
      </c>
      <c r="Y740" s="5">
        <v>12.677</v>
      </c>
      <c r="Z740" s="5">
        <f t="shared" si="19"/>
        <v>207.874</v>
      </c>
    </row>
    <row r="741" spans="1:26" x14ac:dyDescent="0.25">
      <c r="A741" s="3">
        <v>11</v>
      </c>
      <c r="B741" s="5">
        <v>0.6</v>
      </c>
      <c r="C741" s="5">
        <v>0.89900000000000002</v>
      </c>
      <c r="D741" s="5">
        <v>0.90100000000000002</v>
      </c>
      <c r="E741" s="5">
        <v>0.9</v>
      </c>
      <c r="F741" s="5">
        <v>1.2</v>
      </c>
      <c r="G741" s="5">
        <v>1.5</v>
      </c>
      <c r="H741" s="5">
        <v>5.4</v>
      </c>
      <c r="I741" s="5">
        <v>5.0990000000000002</v>
      </c>
      <c r="J741" s="5">
        <v>11.353</v>
      </c>
      <c r="K741" s="5">
        <v>19.274999999999999</v>
      </c>
      <c r="L741" s="5">
        <v>14.558</v>
      </c>
      <c r="M741" s="5">
        <v>15.775</v>
      </c>
      <c r="N741" s="5">
        <v>18.841999999999999</v>
      </c>
      <c r="O741" s="5">
        <v>16.841999999999999</v>
      </c>
      <c r="P741" s="5">
        <v>9.9109999999999996</v>
      </c>
      <c r="Q741" s="5">
        <v>8.0150000000000006</v>
      </c>
      <c r="R741" s="5">
        <v>6.9560000000000004</v>
      </c>
      <c r="S741" s="5">
        <v>8.2439999999999998</v>
      </c>
      <c r="T741" s="5">
        <v>0</v>
      </c>
      <c r="U741" s="5">
        <v>0</v>
      </c>
      <c r="V741" s="5">
        <v>19.303999999999998</v>
      </c>
      <c r="W741" s="5">
        <v>18.795000000000002</v>
      </c>
      <c r="X741" s="5">
        <v>19.2</v>
      </c>
      <c r="Y741" s="5">
        <v>13.781000000000001</v>
      </c>
      <c r="Z741" s="5">
        <f t="shared" si="19"/>
        <v>217.34999999999997</v>
      </c>
    </row>
    <row r="742" spans="1:26" x14ac:dyDescent="0.25">
      <c r="A742" s="3">
        <v>12</v>
      </c>
      <c r="B742" s="5">
        <v>0.3</v>
      </c>
      <c r="C742" s="5">
        <v>0</v>
      </c>
      <c r="D742" s="5">
        <v>0.3</v>
      </c>
      <c r="E742" s="5">
        <v>0.29899999999999999</v>
      </c>
      <c r="F742" s="5">
        <v>0</v>
      </c>
      <c r="G742" s="5">
        <v>0.34499999999999997</v>
      </c>
      <c r="H742" s="5">
        <v>9.7870000000000008</v>
      </c>
      <c r="I742" s="5">
        <v>18.05</v>
      </c>
      <c r="J742" s="5">
        <v>14.515000000000001</v>
      </c>
      <c r="K742" s="5">
        <v>13.002000000000001</v>
      </c>
      <c r="L742" s="5">
        <v>9.6289999999999996</v>
      </c>
      <c r="M742" s="5">
        <v>0.29799999999999999</v>
      </c>
      <c r="N742" s="5">
        <v>0.30099999999999999</v>
      </c>
      <c r="O742" s="5">
        <v>0.29799999999999999</v>
      </c>
      <c r="P742" s="5">
        <v>0</v>
      </c>
      <c r="Q742" s="5">
        <v>0.60199999999999998</v>
      </c>
      <c r="R742" s="5">
        <v>0.29899999999999999</v>
      </c>
      <c r="S742" s="5">
        <v>0.29899999999999999</v>
      </c>
      <c r="T742" s="5">
        <v>0.34</v>
      </c>
      <c r="U742" s="5">
        <v>10.722</v>
      </c>
      <c r="V742" s="5">
        <v>13.903</v>
      </c>
      <c r="W742" s="5">
        <v>11.967000000000001</v>
      </c>
      <c r="X742" s="5">
        <v>12.651999999999999</v>
      </c>
      <c r="Y742" s="5">
        <v>11.413</v>
      </c>
      <c r="Z742" s="5">
        <f t="shared" si="19"/>
        <v>129.32100000000003</v>
      </c>
    </row>
    <row r="743" spans="1:26" x14ac:dyDescent="0.25">
      <c r="A743" s="3">
        <v>13</v>
      </c>
      <c r="B743" s="5">
        <v>0.29899999999999999</v>
      </c>
      <c r="C743" s="5">
        <v>0.30099999999999999</v>
      </c>
      <c r="D743" s="5">
        <v>0.59599999999999997</v>
      </c>
      <c r="E743" s="5">
        <v>0.30199999999999999</v>
      </c>
      <c r="F743" s="5">
        <v>0.29699999999999999</v>
      </c>
      <c r="G743" s="5">
        <v>0.90500000000000003</v>
      </c>
      <c r="H743" s="5">
        <v>13.595000000000001</v>
      </c>
      <c r="I743" s="5">
        <v>18.803999999999998</v>
      </c>
      <c r="J743" s="5">
        <v>15.856</v>
      </c>
      <c r="K743" s="5">
        <v>13.523</v>
      </c>
      <c r="L743" s="5">
        <v>8.4920000000000009</v>
      </c>
      <c r="M743" s="5">
        <v>0.6</v>
      </c>
      <c r="N743" s="5">
        <v>0</v>
      </c>
      <c r="O743" s="5">
        <v>0.3</v>
      </c>
      <c r="P743" s="5">
        <v>0</v>
      </c>
      <c r="Q743" s="5">
        <v>0.67500000000000004</v>
      </c>
      <c r="R743" s="5">
        <v>0</v>
      </c>
      <c r="S743" s="5">
        <v>1.3320000000000001</v>
      </c>
      <c r="T743" s="5">
        <v>1.381</v>
      </c>
      <c r="U743" s="5">
        <v>13.526999999999999</v>
      </c>
      <c r="V743" s="5">
        <v>15.927</v>
      </c>
      <c r="W743" s="5">
        <v>16.355</v>
      </c>
      <c r="X743" s="5">
        <v>0</v>
      </c>
      <c r="Y743" s="5">
        <v>0</v>
      </c>
      <c r="Z743" s="5">
        <f t="shared" si="19"/>
        <v>123.06699999999999</v>
      </c>
    </row>
    <row r="744" spans="1:26" x14ac:dyDescent="0.25">
      <c r="A744" s="3">
        <v>14</v>
      </c>
      <c r="B744" s="5">
        <v>1.286</v>
      </c>
      <c r="C744" s="5">
        <v>0.36099999999999999</v>
      </c>
      <c r="D744" s="5">
        <v>0</v>
      </c>
      <c r="E744" s="5">
        <v>0.30099999999999999</v>
      </c>
      <c r="F744" s="5">
        <v>0</v>
      </c>
      <c r="G744" s="5">
        <v>1.573</v>
      </c>
      <c r="H744" s="5">
        <v>13.989000000000001</v>
      </c>
      <c r="I744" s="5">
        <v>17.384</v>
      </c>
      <c r="J744" s="5">
        <v>16.178000000000001</v>
      </c>
      <c r="K744" s="5">
        <v>10.797000000000001</v>
      </c>
      <c r="L744" s="5">
        <v>10.249000000000001</v>
      </c>
      <c r="M744" s="5">
        <v>0.36199999999999999</v>
      </c>
      <c r="N744" s="5">
        <v>0</v>
      </c>
      <c r="O744" s="5">
        <v>0.3</v>
      </c>
      <c r="P744" s="5">
        <v>0.30099999999999999</v>
      </c>
      <c r="Q744" s="5">
        <v>0.3</v>
      </c>
      <c r="R744" s="5">
        <v>0.3</v>
      </c>
      <c r="S744" s="5">
        <v>0.34300000000000003</v>
      </c>
      <c r="T744" s="5">
        <v>0.89800000000000002</v>
      </c>
      <c r="U744" s="5">
        <v>16.114999999999998</v>
      </c>
      <c r="V744" s="5">
        <v>19.933</v>
      </c>
      <c r="W744" s="5">
        <v>20.670999999999999</v>
      </c>
      <c r="X744" s="5">
        <v>20.757999999999999</v>
      </c>
      <c r="Y744" s="5">
        <v>16.196000000000002</v>
      </c>
      <c r="Z744" s="5">
        <f t="shared" si="19"/>
        <v>168.59499999999997</v>
      </c>
    </row>
    <row r="745" spans="1:26" x14ac:dyDescent="0.25">
      <c r="A745" s="3">
        <v>15</v>
      </c>
      <c r="B745" s="5">
        <v>0.3</v>
      </c>
      <c r="C745" s="5">
        <v>0.3</v>
      </c>
      <c r="D745" s="5">
        <v>0.34699999999999998</v>
      </c>
      <c r="E745" s="5">
        <v>0.3</v>
      </c>
      <c r="F745" s="5">
        <v>0</v>
      </c>
      <c r="G745" s="5">
        <v>0.34599999999999997</v>
      </c>
      <c r="H745" s="5">
        <v>12.438000000000001</v>
      </c>
      <c r="I745" s="5">
        <v>20.885999999999999</v>
      </c>
      <c r="J745" s="5">
        <v>19.905000000000001</v>
      </c>
      <c r="K745" s="5">
        <v>18.542999999999999</v>
      </c>
      <c r="L745" s="5">
        <v>15.398</v>
      </c>
      <c r="M745" s="5">
        <v>0.3</v>
      </c>
      <c r="N745" s="5">
        <v>0.29899999999999999</v>
      </c>
      <c r="O745" s="5">
        <v>0.90400000000000003</v>
      </c>
      <c r="P745" s="5">
        <v>0.3</v>
      </c>
      <c r="Q745" s="5">
        <v>0.6</v>
      </c>
      <c r="R745" s="5">
        <v>0.3</v>
      </c>
      <c r="S745" s="5">
        <v>0.30099999999999999</v>
      </c>
      <c r="T745" s="5">
        <v>0.59799999999999998</v>
      </c>
      <c r="U745" s="5">
        <v>11.707000000000001</v>
      </c>
      <c r="V745" s="5">
        <v>16.698</v>
      </c>
      <c r="W745" s="5">
        <v>16.922000000000001</v>
      </c>
      <c r="X745" s="5">
        <v>17.015000000000001</v>
      </c>
      <c r="Y745" s="5">
        <v>13.131</v>
      </c>
      <c r="Z745" s="5">
        <f t="shared" si="19"/>
        <v>167.83799999999999</v>
      </c>
    </row>
    <row r="746" spans="1:26" x14ac:dyDescent="0.25">
      <c r="A746" s="3">
        <v>16</v>
      </c>
      <c r="B746" s="5">
        <v>0.30199999999999999</v>
      </c>
      <c r="C746" s="5">
        <v>0.30199999999999999</v>
      </c>
      <c r="D746" s="5">
        <v>0.29799999999999999</v>
      </c>
      <c r="E746" s="5">
        <v>0.30099999999999999</v>
      </c>
      <c r="F746" s="5">
        <v>0.3</v>
      </c>
      <c r="G746" s="5">
        <v>0.59899999999999998</v>
      </c>
      <c r="H746" s="5">
        <v>10.755000000000001</v>
      </c>
      <c r="I746" s="5">
        <v>16.936</v>
      </c>
      <c r="J746" s="5">
        <v>16.739999999999998</v>
      </c>
      <c r="K746" s="5">
        <v>15.967000000000001</v>
      </c>
      <c r="L746" s="5">
        <v>12.839</v>
      </c>
      <c r="M746" s="5">
        <v>0.60099999999999998</v>
      </c>
      <c r="N746" s="5">
        <v>1.49</v>
      </c>
      <c r="O746" s="5">
        <v>1.5109999999999999</v>
      </c>
      <c r="P746" s="5">
        <v>0.90100000000000002</v>
      </c>
      <c r="Q746" s="5">
        <v>0.9</v>
      </c>
      <c r="R746" s="5">
        <v>0.29899999999999999</v>
      </c>
      <c r="S746" s="5">
        <v>0.6</v>
      </c>
      <c r="T746" s="5">
        <v>0.60199999999999998</v>
      </c>
      <c r="U746" s="5">
        <v>13.771000000000001</v>
      </c>
      <c r="V746" s="5">
        <v>17.792000000000002</v>
      </c>
      <c r="W746" s="5">
        <v>17.856000000000002</v>
      </c>
      <c r="X746" s="5">
        <v>17.68</v>
      </c>
      <c r="Y746" s="5">
        <v>13.255000000000001</v>
      </c>
      <c r="Z746" s="5">
        <f t="shared" si="19"/>
        <v>162.59700000000001</v>
      </c>
    </row>
    <row r="747" spans="1:26" x14ac:dyDescent="0.25">
      <c r="A747" s="3">
        <v>17</v>
      </c>
      <c r="B747" s="5">
        <v>0.89600000000000002</v>
      </c>
      <c r="C747" s="5">
        <v>0.91100000000000003</v>
      </c>
      <c r="D747" s="5">
        <v>0.6</v>
      </c>
      <c r="E747" s="5">
        <v>0.89700000000000002</v>
      </c>
      <c r="F747" s="5">
        <v>0.59699999999999998</v>
      </c>
      <c r="G747" s="5">
        <v>0.90300000000000002</v>
      </c>
      <c r="H747" s="5">
        <v>4.2229999999999999</v>
      </c>
      <c r="I747" s="5">
        <v>5.3449999999999998</v>
      </c>
      <c r="J747" s="5">
        <v>15.462999999999999</v>
      </c>
      <c r="K747" s="5">
        <v>16.757999999999999</v>
      </c>
      <c r="L747" s="5">
        <v>16.504000000000001</v>
      </c>
      <c r="M747" s="5">
        <v>17.088000000000001</v>
      </c>
      <c r="N747" s="5">
        <v>16.780999999999999</v>
      </c>
      <c r="O747" s="5">
        <v>15.856</v>
      </c>
      <c r="P747" s="5">
        <v>11.707000000000001</v>
      </c>
      <c r="Q747" s="5">
        <v>8.6760000000000002</v>
      </c>
      <c r="R747" s="5">
        <v>8.1430000000000007</v>
      </c>
      <c r="S747" s="5">
        <v>7.8239999999999998</v>
      </c>
      <c r="T747" s="5">
        <v>11.087999999999999</v>
      </c>
      <c r="U747" s="5">
        <v>14.292999999999999</v>
      </c>
      <c r="V747" s="5">
        <v>16.87</v>
      </c>
      <c r="W747" s="5">
        <v>16.837</v>
      </c>
      <c r="X747" s="5">
        <v>16.541</v>
      </c>
      <c r="Y747" s="5">
        <v>11.066000000000001</v>
      </c>
      <c r="Z747" s="5">
        <f t="shared" si="19"/>
        <v>235.86699999999999</v>
      </c>
    </row>
    <row r="748" spans="1:26" x14ac:dyDescent="0.25">
      <c r="A748" s="3">
        <v>18</v>
      </c>
      <c r="B748" s="5">
        <v>0</v>
      </c>
      <c r="C748" s="5">
        <v>0</v>
      </c>
      <c r="D748" s="5">
        <v>0.30099999999999999</v>
      </c>
      <c r="E748" s="5">
        <v>0</v>
      </c>
      <c r="F748" s="5">
        <v>0</v>
      </c>
      <c r="G748" s="5">
        <v>0.3</v>
      </c>
      <c r="H748" s="5">
        <v>3.2490000000000001</v>
      </c>
      <c r="I748" s="5">
        <v>3.8250000000000002</v>
      </c>
      <c r="J748" s="5">
        <v>8.452</v>
      </c>
      <c r="K748" s="5">
        <v>16.805</v>
      </c>
      <c r="L748" s="5">
        <v>16.88</v>
      </c>
      <c r="M748" s="5">
        <v>16.954999999999998</v>
      </c>
      <c r="N748" s="5">
        <v>16.638000000000002</v>
      </c>
      <c r="O748" s="5">
        <v>7.5330000000000004</v>
      </c>
      <c r="P748" s="5">
        <v>16.670000000000002</v>
      </c>
      <c r="Q748" s="5">
        <v>16.994</v>
      </c>
      <c r="R748" s="5">
        <v>16.766999999999999</v>
      </c>
      <c r="S748" s="5">
        <v>16.823</v>
      </c>
      <c r="T748" s="5">
        <v>16.707000000000001</v>
      </c>
      <c r="U748" s="5">
        <v>16.972000000000001</v>
      </c>
      <c r="V748" s="5">
        <v>16.66</v>
      </c>
      <c r="W748" s="5">
        <v>16.856000000000002</v>
      </c>
      <c r="X748" s="5">
        <v>16.725999999999999</v>
      </c>
      <c r="Y748" s="5">
        <v>16.837</v>
      </c>
      <c r="Z748" s="5">
        <f t="shared" si="19"/>
        <v>258.95</v>
      </c>
    </row>
    <row r="749" spans="1:26" x14ac:dyDescent="0.25">
      <c r="A749" s="3">
        <v>19</v>
      </c>
      <c r="B749" s="5">
        <v>0.26500000000000001</v>
      </c>
      <c r="C749" s="5">
        <v>0.30199999999999999</v>
      </c>
      <c r="D749" s="5">
        <v>0</v>
      </c>
      <c r="E749" s="5">
        <v>0.30499999999999999</v>
      </c>
      <c r="F749" s="5">
        <v>0</v>
      </c>
      <c r="G749" s="5">
        <v>4.9349999999999996</v>
      </c>
      <c r="H749" s="5">
        <v>16.68</v>
      </c>
      <c r="I749" s="5">
        <v>16.893999999999998</v>
      </c>
      <c r="J749" s="5">
        <v>16.463999999999999</v>
      </c>
      <c r="K749" s="5">
        <v>16.974</v>
      </c>
      <c r="L749" s="5">
        <v>8.4659999999999993</v>
      </c>
      <c r="M749" s="5">
        <v>0</v>
      </c>
      <c r="N749" s="5">
        <v>0.29899999999999999</v>
      </c>
      <c r="O749" s="5">
        <v>0.29899999999999999</v>
      </c>
      <c r="P749" s="5">
        <v>0.3</v>
      </c>
      <c r="Q749" s="5">
        <v>0.90200000000000002</v>
      </c>
      <c r="R749" s="5">
        <v>0.9</v>
      </c>
      <c r="S749" s="5">
        <v>0.90100000000000002</v>
      </c>
      <c r="T749" s="5">
        <v>0.34200000000000003</v>
      </c>
      <c r="U749" s="5">
        <v>4.7990000000000004</v>
      </c>
      <c r="V749" s="5">
        <v>9.8070000000000004</v>
      </c>
      <c r="W749" s="5">
        <v>10.55</v>
      </c>
      <c r="X749" s="5">
        <v>10.869</v>
      </c>
      <c r="Y749" s="5">
        <v>5.0659999999999998</v>
      </c>
      <c r="Z749" s="5">
        <f t="shared" si="19"/>
        <v>126.31900000000002</v>
      </c>
    </row>
    <row r="750" spans="1:26" x14ac:dyDescent="0.25">
      <c r="A750" s="3">
        <v>20</v>
      </c>
      <c r="B750" s="5">
        <v>0.29899999999999999</v>
      </c>
      <c r="C750" s="5">
        <v>0.30299999999999999</v>
      </c>
      <c r="D750" s="5">
        <v>0.29899999999999999</v>
      </c>
      <c r="E750" s="5">
        <v>0.30099999999999999</v>
      </c>
      <c r="F750" s="5">
        <v>0.30099999999999999</v>
      </c>
      <c r="G750" s="5">
        <v>0.59899999999999998</v>
      </c>
      <c r="H750" s="5">
        <v>5.1130000000000004</v>
      </c>
      <c r="I750" s="5">
        <v>8.0329999999999995</v>
      </c>
      <c r="J750" s="5">
        <v>7.2629999999999999</v>
      </c>
      <c r="K750" s="5">
        <v>5.694</v>
      </c>
      <c r="L750" s="5">
        <v>4.476</v>
      </c>
      <c r="M750" s="5">
        <v>0.30199999999999999</v>
      </c>
      <c r="N750" s="5">
        <v>0.29899999999999999</v>
      </c>
      <c r="O750" s="5">
        <v>0</v>
      </c>
      <c r="P750" s="5">
        <v>0.29899999999999999</v>
      </c>
      <c r="Q750" s="5">
        <v>0.29799999999999999</v>
      </c>
      <c r="R750" s="5">
        <v>0.30099999999999999</v>
      </c>
      <c r="S750" s="5">
        <v>0.29599999999999999</v>
      </c>
      <c r="T750" s="5">
        <v>0.30499999999999999</v>
      </c>
      <c r="U750" s="5">
        <v>3.8860000000000001</v>
      </c>
      <c r="V750" s="5">
        <v>4.8209999999999997</v>
      </c>
      <c r="W750" s="5">
        <v>6.6749999999999998</v>
      </c>
      <c r="X750" s="5">
        <v>6.4649999999999999</v>
      </c>
      <c r="Y750" s="5">
        <v>5.0720000000000001</v>
      </c>
      <c r="Z750" s="5">
        <f t="shared" si="19"/>
        <v>61.7</v>
      </c>
    </row>
    <row r="751" spans="1:26" x14ac:dyDescent="0.25">
      <c r="A751" s="3">
        <v>21</v>
      </c>
      <c r="B751" s="5">
        <v>0.30099999999999999</v>
      </c>
      <c r="C751" s="5">
        <v>0.30099999999999999</v>
      </c>
      <c r="D751" s="5">
        <v>0.29799999999999999</v>
      </c>
      <c r="E751" s="5">
        <v>0</v>
      </c>
      <c r="F751" s="5">
        <v>0.30199999999999999</v>
      </c>
      <c r="G751" s="5">
        <v>0.59899999999999998</v>
      </c>
      <c r="H751" s="5">
        <v>5.0839999999999996</v>
      </c>
      <c r="I751" s="5">
        <v>6.2759999999999998</v>
      </c>
      <c r="J751" s="5">
        <v>5.7450000000000001</v>
      </c>
      <c r="K751" s="5">
        <v>4.24</v>
      </c>
      <c r="L751" s="5">
        <v>3.895</v>
      </c>
      <c r="M751" s="5">
        <v>0</v>
      </c>
      <c r="N751" s="5">
        <v>0.30099999999999999</v>
      </c>
      <c r="O751" s="5">
        <v>0.29699999999999999</v>
      </c>
      <c r="P751" s="5">
        <v>0</v>
      </c>
      <c r="Q751" s="5">
        <v>0.30199999999999999</v>
      </c>
      <c r="R751" s="5">
        <v>0.29899999999999999</v>
      </c>
      <c r="S751" s="5">
        <v>0.3</v>
      </c>
      <c r="T751" s="5">
        <v>0.59899999999999998</v>
      </c>
      <c r="U751" s="5">
        <v>3.8969999999999998</v>
      </c>
      <c r="V751" s="5">
        <v>4.7869999999999999</v>
      </c>
      <c r="W751" s="5">
        <v>13.688000000000001</v>
      </c>
      <c r="X751" s="5">
        <v>16.824999999999999</v>
      </c>
      <c r="Y751" s="5">
        <v>16.907</v>
      </c>
      <c r="Z751" s="5">
        <f t="shared" si="19"/>
        <v>85.242999999999995</v>
      </c>
    </row>
    <row r="752" spans="1:26" x14ac:dyDescent="0.25">
      <c r="A752" s="3">
        <v>22</v>
      </c>
      <c r="B752" s="5">
        <v>1.07</v>
      </c>
      <c r="C752" s="5">
        <v>0</v>
      </c>
      <c r="D752" s="5">
        <v>0</v>
      </c>
      <c r="E752" s="5">
        <v>0.29799999999999999</v>
      </c>
      <c r="F752" s="5">
        <v>0</v>
      </c>
      <c r="G752" s="5">
        <v>2.1030000000000002</v>
      </c>
      <c r="H752" s="5">
        <v>5.4210000000000003</v>
      </c>
      <c r="I752" s="5">
        <v>10.234</v>
      </c>
      <c r="J752" s="5">
        <v>7.49</v>
      </c>
      <c r="K752" s="5">
        <v>6.3140000000000001</v>
      </c>
      <c r="L752" s="5">
        <v>5.4080000000000004</v>
      </c>
      <c r="M752" s="5">
        <v>0</v>
      </c>
      <c r="N752" s="5">
        <v>0.30199999999999999</v>
      </c>
      <c r="O752" s="5">
        <v>0</v>
      </c>
      <c r="P752" s="5">
        <v>0.3</v>
      </c>
      <c r="Q752" s="5">
        <v>0</v>
      </c>
      <c r="R752" s="5">
        <v>0.30099999999999999</v>
      </c>
      <c r="S752" s="5">
        <v>0</v>
      </c>
      <c r="T752" s="5">
        <v>0.60099999999999998</v>
      </c>
      <c r="U752" s="5">
        <v>4.4630000000000001</v>
      </c>
      <c r="V752" s="5">
        <v>5.7460000000000004</v>
      </c>
      <c r="W752" s="5">
        <v>6.8849999999999998</v>
      </c>
      <c r="X752" s="5">
        <v>7.5209999999999999</v>
      </c>
      <c r="Y752" s="5">
        <v>5.6509999999999998</v>
      </c>
      <c r="Z752" s="5">
        <f t="shared" si="19"/>
        <v>70.10799999999999</v>
      </c>
    </row>
    <row r="753" spans="1:26" x14ac:dyDescent="0.25">
      <c r="A753" s="3">
        <v>23</v>
      </c>
      <c r="B753" s="5">
        <v>0.90300000000000002</v>
      </c>
      <c r="C753" s="5">
        <v>0.30099999999999999</v>
      </c>
      <c r="D753" s="5">
        <v>0</v>
      </c>
      <c r="E753" s="5">
        <v>0</v>
      </c>
      <c r="F753" s="5">
        <v>0.29899999999999999</v>
      </c>
      <c r="G753" s="5">
        <v>0.60099999999999998</v>
      </c>
      <c r="H753" s="5">
        <v>3.87</v>
      </c>
      <c r="I753" s="5">
        <v>6.0279999999999996</v>
      </c>
      <c r="J753" s="5">
        <v>4.5039999999999996</v>
      </c>
      <c r="K753" s="5">
        <v>3.9129999999999998</v>
      </c>
      <c r="L753" s="5">
        <v>3.6070000000000002</v>
      </c>
      <c r="M753" s="5">
        <v>0</v>
      </c>
      <c r="N753" s="5">
        <v>0.29899999999999999</v>
      </c>
      <c r="O753" s="5">
        <v>0</v>
      </c>
      <c r="P753" s="5">
        <v>0.29899999999999999</v>
      </c>
      <c r="Q753" s="5">
        <v>0.29899999999999999</v>
      </c>
      <c r="R753" s="5">
        <v>0</v>
      </c>
      <c r="S753" s="5">
        <v>0.29799999999999999</v>
      </c>
      <c r="T753" s="5">
        <v>0</v>
      </c>
      <c r="U753" s="5">
        <v>3.4620000000000002</v>
      </c>
      <c r="V753" s="5">
        <v>3.8919999999999999</v>
      </c>
      <c r="W753" s="5">
        <v>4.101</v>
      </c>
      <c r="X753" s="5">
        <v>4.2859999999999996</v>
      </c>
      <c r="Y753" s="5">
        <v>3.54</v>
      </c>
      <c r="Z753" s="5">
        <f t="shared" si="19"/>
        <v>44.501999999999995</v>
      </c>
    </row>
    <row r="754" spans="1:26" x14ac:dyDescent="0.25">
      <c r="A754" s="3">
        <v>24</v>
      </c>
      <c r="B754" s="5">
        <v>0.307</v>
      </c>
      <c r="C754" s="5">
        <v>0.29899999999999999</v>
      </c>
      <c r="D754" s="5">
        <v>0.3</v>
      </c>
      <c r="E754" s="5">
        <v>0</v>
      </c>
      <c r="F754" s="5">
        <v>0.3</v>
      </c>
      <c r="G754" s="5">
        <v>0.34100000000000003</v>
      </c>
      <c r="H754" s="5">
        <v>3.7309999999999999</v>
      </c>
      <c r="I754" s="5">
        <v>3.63</v>
      </c>
      <c r="J754" s="5">
        <v>4.4909999999999997</v>
      </c>
      <c r="K754" s="5">
        <v>4.1900000000000004</v>
      </c>
      <c r="L754" s="5">
        <v>4.6180000000000003</v>
      </c>
      <c r="M754" s="5">
        <v>4.3579999999999997</v>
      </c>
      <c r="N754" s="5">
        <v>3.8980000000000001</v>
      </c>
      <c r="O754" s="5">
        <v>3.823</v>
      </c>
      <c r="P754" s="5">
        <v>3.8959999999999999</v>
      </c>
      <c r="Q754" s="5">
        <v>4.0039999999999996</v>
      </c>
      <c r="R754" s="5">
        <v>3.6030000000000002</v>
      </c>
      <c r="S754" s="5">
        <v>3.875</v>
      </c>
      <c r="T754" s="5">
        <v>3.6080000000000001</v>
      </c>
      <c r="U754" s="5">
        <v>3.92</v>
      </c>
      <c r="V754" s="5">
        <v>5.0860000000000003</v>
      </c>
      <c r="W754" s="5">
        <v>6.3</v>
      </c>
      <c r="X754" s="5">
        <v>5.7130000000000001</v>
      </c>
      <c r="Y754" s="5">
        <v>4.5110000000000001</v>
      </c>
      <c r="Z754" s="5">
        <f t="shared" si="19"/>
        <v>78.801999999999992</v>
      </c>
    </row>
    <row r="755" spans="1:26" x14ac:dyDescent="0.25">
      <c r="A755" s="3">
        <v>25</v>
      </c>
      <c r="B755" s="5">
        <v>0.3</v>
      </c>
      <c r="C755" s="5">
        <v>0</v>
      </c>
      <c r="D755" s="5">
        <v>0.3</v>
      </c>
      <c r="E755" s="5">
        <v>0.30099999999999999</v>
      </c>
      <c r="F755" s="5">
        <v>0</v>
      </c>
      <c r="G755" s="5">
        <v>0.29899999999999999</v>
      </c>
      <c r="H755" s="5">
        <v>0.30099999999999999</v>
      </c>
      <c r="I755" s="5">
        <v>0</v>
      </c>
      <c r="J755" s="5">
        <v>0.30099999999999999</v>
      </c>
      <c r="K755" s="5">
        <v>0</v>
      </c>
      <c r="L755" s="5">
        <v>0.3</v>
      </c>
      <c r="M755" s="5">
        <v>0</v>
      </c>
      <c r="N755" s="5">
        <v>0.3</v>
      </c>
      <c r="O755" s="5">
        <v>0</v>
      </c>
      <c r="P755" s="5">
        <v>0</v>
      </c>
      <c r="Q755" s="5">
        <v>0.3</v>
      </c>
      <c r="R755" s="5">
        <v>0.30099999999999999</v>
      </c>
      <c r="S755" s="5">
        <v>0</v>
      </c>
      <c r="T755" s="5">
        <v>0.30099999999999999</v>
      </c>
      <c r="U755" s="5">
        <v>0</v>
      </c>
      <c r="V755" s="5">
        <v>0.30099999999999999</v>
      </c>
      <c r="W755" s="5">
        <v>0</v>
      </c>
      <c r="X755" s="5">
        <v>0.3</v>
      </c>
      <c r="Y755" s="5">
        <v>0</v>
      </c>
      <c r="Z755" s="5">
        <f t="shared" si="19"/>
        <v>3.9049999999999998</v>
      </c>
    </row>
    <row r="756" spans="1:26" x14ac:dyDescent="0.25">
      <c r="A756" s="3">
        <v>26</v>
      </c>
      <c r="B756" s="5">
        <v>0.30199999999999999</v>
      </c>
      <c r="C756" s="5">
        <v>0</v>
      </c>
      <c r="D756" s="5">
        <v>0</v>
      </c>
      <c r="E756" s="5">
        <v>0.30099999999999999</v>
      </c>
      <c r="F756" s="5">
        <v>0</v>
      </c>
      <c r="G756" s="5">
        <v>0.30099999999999999</v>
      </c>
      <c r="H756" s="5">
        <v>0</v>
      </c>
      <c r="I756" s="5">
        <v>0.60499999999999998</v>
      </c>
      <c r="J756" s="5">
        <v>0</v>
      </c>
      <c r="K756" s="5">
        <v>0.89800000000000002</v>
      </c>
      <c r="L756" s="5">
        <v>0.3</v>
      </c>
      <c r="M756" s="5">
        <v>0.30099999999999999</v>
      </c>
      <c r="N756" s="5">
        <v>0</v>
      </c>
      <c r="O756" s="5">
        <v>0.30099999999999999</v>
      </c>
      <c r="P756" s="5">
        <v>0</v>
      </c>
      <c r="Q756" s="5">
        <v>0.3</v>
      </c>
      <c r="R756" s="5">
        <v>0</v>
      </c>
      <c r="S756" s="5">
        <v>0.3</v>
      </c>
      <c r="T756" s="5">
        <v>0.29899999999999999</v>
      </c>
      <c r="U756" s="5">
        <v>3.8940000000000001</v>
      </c>
      <c r="V756" s="5">
        <v>3.6160000000000001</v>
      </c>
      <c r="W756" s="5">
        <v>4.202</v>
      </c>
      <c r="X756" s="5">
        <v>3.5779999999999998</v>
      </c>
      <c r="Y756" s="5">
        <v>3.3010000000000002</v>
      </c>
      <c r="Z756" s="5">
        <f t="shared" si="19"/>
        <v>22.798999999999999</v>
      </c>
    </row>
    <row r="757" spans="1:26" x14ac:dyDescent="0.25">
      <c r="A757" s="3">
        <v>27</v>
      </c>
      <c r="B757" s="5">
        <v>0.30199999999999999</v>
      </c>
      <c r="C757" s="5">
        <v>0</v>
      </c>
      <c r="D757" s="5">
        <v>0.3</v>
      </c>
      <c r="E757" s="5">
        <v>0</v>
      </c>
      <c r="F757" s="5">
        <v>0.3</v>
      </c>
      <c r="G757" s="5">
        <v>0.3</v>
      </c>
      <c r="H757" s="5">
        <v>4.1989999999999998</v>
      </c>
      <c r="I757" s="5">
        <v>3.6070000000000002</v>
      </c>
      <c r="J757" s="5">
        <v>4.1929999999999996</v>
      </c>
      <c r="K757" s="5">
        <v>4.5039999999999996</v>
      </c>
      <c r="L757" s="5">
        <v>3.6040000000000001</v>
      </c>
      <c r="M757" s="5">
        <v>0.3</v>
      </c>
      <c r="N757" s="5">
        <v>0</v>
      </c>
      <c r="O757" s="5">
        <v>0.51600000000000001</v>
      </c>
      <c r="P757" s="5">
        <v>0</v>
      </c>
      <c r="Q757" s="5">
        <v>0.29899999999999999</v>
      </c>
      <c r="R757" s="5">
        <v>0.30099999999999999</v>
      </c>
      <c r="S757" s="5">
        <v>0.30099999999999999</v>
      </c>
      <c r="T757" s="5">
        <v>0.30099999999999999</v>
      </c>
      <c r="U757" s="5">
        <v>0.29899999999999999</v>
      </c>
      <c r="V757" s="5">
        <v>0.29899999999999999</v>
      </c>
      <c r="W757" s="5">
        <v>0.30099999999999999</v>
      </c>
      <c r="X757" s="5">
        <v>0.29899999999999999</v>
      </c>
      <c r="Y757" s="5">
        <v>0.29899999999999999</v>
      </c>
      <c r="Z757" s="5">
        <f t="shared" si="19"/>
        <v>24.823999999999991</v>
      </c>
    </row>
    <row r="758" spans="1:26" x14ac:dyDescent="0.25">
      <c r="A758" s="3">
        <v>28</v>
      </c>
      <c r="B758" s="5">
        <v>0.3</v>
      </c>
      <c r="C758" s="5">
        <v>0.30199999999999999</v>
      </c>
      <c r="D758" s="5">
        <v>0.30099999999999999</v>
      </c>
      <c r="E758" s="5">
        <v>0.3</v>
      </c>
      <c r="F758" s="5">
        <v>0</v>
      </c>
      <c r="G758" s="5">
        <v>0.90100000000000002</v>
      </c>
      <c r="H758" s="5">
        <v>4.1929999999999996</v>
      </c>
      <c r="I758" s="5">
        <v>4.5060000000000002</v>
      </c>
      <c r="J758" s="5">
        <v>4.1909999999999998</v>
      </c>
      <c r="K758" s="5">
        <v>4.1849999999999996</v>
      </c>
      <c r="L758" s="5">
        <v>3.8959999999999999</v>
      </c>
      <c r="M758" s="5">
        <v>0.29899999999999999</v>
      </c>
      <c r="N758" s="5">
        <v>0.3</v>
      </c>
      <c r="O758" s="5">
        <v>0.3</v>
      </c>
      <c r="P758" s="5">
        <v>0</v>
      </c>
      <c r="Q758" s="5">
        <v>0.3</v>
      </c>
      <c r="R758" s="5">
        <v>0.29899999999999999</v>
      </c>
      <c r="S758" s="5">
        <v>0.3</v>
      </c>
      <c r="T758" s="5">
        <v>0.30099999999999999</v>
      </c>
      <c r="U758" s="5">
        <v>4.1970000000000001</v>
      </c>
      <c r="V758" s="5">
        <v>5.4050000000000002</v>
      </c>
      <c r="W758" s="5">
        <v>5.6909999999999998</v>
      </c>
      <c r="X758" s="5">
        <v>5.39</v>
      </c>
      <c r="Y758" s="5">
        <v>5.0960000000000001</v>
      </c>
      <c r="Z758" s="5">
        <f t="shared" si="19"/>
        <v>50.953000000000003</v>
      </c>
    </row>
    <row r="759" spans="1:26" x14ac:dyDescent="0.25">
      <c r="A759" s="3">
        <v>29</v>
      </c>
      <c r="B759" s="5">
        <v>0.60099999999999998</v>
      </c>
      <c r="C759" s="5">
        <v>0</v>
      </c>
      <c r="D759" s="5">
        <v>0.29899999999999999</v>
      </c>
      <c r="E759" s="5">
        <v>0.29899999999999999</v>
      </c>
      <c r="F759" s="5">
        <v>0.30099999999999999</v>
      </c>
      <c r="G759" s="5">
        <v>0.29799999999999999</v>
      </c>
      <c r="H759" s="5">
        <v>4.5289999999999999</v>
      </c>
      <c r="I759" s="5">
        <v>4.2080000000000002</v>
      </c>
      <c r="J759" s="5">
        <v>4.2110000000000003</v>
      </c>
      <c r="K759" s="5">
        <v>4.202</v>
      </c>
      <c r="L759" s="5">
        <v>4.1879999999999997</v>
      </c>
      <c r="M759" s="5">
        <v>0.60199999999999998</v>
      </c>
      <c r="N759" s="5">
        <v>0.30099999999999999</v>
      </c>
      <c r="O759" s="5">
        <v>0.3</v>
      </c>
      <c r="P759" s="5">
        <v>0</v>
      </c>
      <c r="Q759" s="5">
        <v>0.59799999999999998</v>
      </c>
      <c r="R759" s="5">
        <v>0.30199999999999999</v>
      </c>
      <c r="S759" s="5">
        <v>0.3</v>
      </c>
      <c r="T759" s="5">
        <v>0.90200000000000002</v>
      </c>
      <c r="U759" s="5">
        <v>4.1970000000000001</v>
      </c>
      <c r="V759" s="5">
        <v>4.2</v>
      </c>
      <c r="W759" s="5">
        <v>4.2039999999999997</v>
      </c>
      <c r="X759" s="5">
        <v>4.1840000000000002</v>
      </c>
      <c r="Y759" s="5">
        <v>3.5990000000000002</v>
      </c>
      <c r="Z759" s="5">
        <f t="shared" si="19"/>
        <v>46.825000000000003</v>
      </c>
    </row>
    <row r="760" spans="1:26" x14ac:dyDescent="0.25">
      <c r="A760" s="3">
        <v>30</v>
      </c>
      <c r="B760" s="5">
        <v>0.29899999999999999</v>
      </c>
      <c r="C760" s="5">
        <v>0</v>
      </c>
      <c r="D760" s="5">
        <v>0</v>
      </c>
      <c r="E760" s="5">
        <v>0</v>
      </c>
      <c r="F760" s="5">
        <v>0.3</v>
      </c>
      <c r="G760" s="5">
        <v>0</v>
      </c>
      <c r="H760" s="5">
        <v>0</v>
      </c>
      <c r="I760" s="5">
        <v>0.29899999999999999</v>
      </c>
      <c r="J760" s="5">
        <v>0</v>
      </c>
      <c r="K760" s="5">
        <v>0.29899999999999999</v>
      </c>
      <c r="L760" s="5">
        <v>0</v>
      </c>
      <c r="M760" s="5">
        <v>0.30099999999999999</v>
      </c>
      <c r="N760" s="5">
        <v>0</v>
      </c>
      <c r="O760" s="5">
        <v>0.3</v>
      </c>
      <c r="P760" s="5">
        <v>0</v>
      </c>
      <c r="Q760" s="5">
        <v>0.29899999999999999</v>
      </c>
      <c r="R760" s="5">
        <v>0</v>
      </c>
      <c r="S760" s="5">
        <v>0.3</v>
      </c>
      <c r="T760" s="5">
        <v>0.89600000000000002</v>
      </c>
      <c r="U760" s="5">
        <v>13.141999999999999</v>
      </c>
      <c r="V760" s="5">
        <v>16.280999999999999</v>
      </c>
      <c r="W760" s="5">
        <v>16.523</v>
      </c>
      <c r="X760" s="5">
        <v>14.875999999999999</v>
      </c>
      <c r="Y760" s="5">
        <v>12.021000000000001</v>
      </c>
      <c r="Z760" s="5">
        <f t="shared" si="19"/>
        <v>76.135999999999996</v>
      </c>
    </row>
    <row r="761" spans="1:26" x14ac:dyDescent="0.25">
      <c r="A761" s="3">
        <v>31</v>
      </c>
      <c r="B761" s="5">
        <v>9.4740000000000002</v>
      </c>
      <c r="C761" s="5">
        <v>0</v>
      </c>
      <c r="D761" s="5">
        <v>0</v>
      </c>
      <c r="E761" s="5">
        <v>0.29899999999999999</v>
      </c>
      <c r="F761" s="5">
        <v>0</v>
      </c>
      <c r="G761" s="5">
        <v>0.30099999999999999</v>
      </c>
      <c r="H761" s="5">
        <v>11.616</v>
      </c>
      <c r="I761" s="5">
        <v>8.423</v>
      </c>
      <c r="J761" s="5">
        <v>12.032999999999999</v>
      </c>
      <c r="K761" s="5">
        <v>15.997999999999999</v>
      </c>
      <c r="L761" s="5">
        <v>15.535</v>
      </c>
      <c r="M761" s="5">
        <v>10.465</v>
      </c>
      <c r="N761" s="5">
        <v>11.183999999999999</v>
      </c>
      <c r="O761" s="5">
        <v>12.28</v>
      </c>
      <c r="P761" s="5">
        <v>9.3490000000000002</v>
      </c>
      <c r="Q761" s="5">
        <v>7.7939999999999996</v>
      </c>
      <c r="R761" s="5">
        <v>10.196999999999999</v>
      </c>
      <c r="S761" s="5">
        <v>8.3350000000000009</v>
      </c>
      <c r="T761" s="5">
        <v>6.3529999999999998</v>
      </c>
      <c r="U761" s="5">
        <v>13.228999999999999</v>
      </c>
      <c r="V761" s="5">
        <v>9.8640000000000008</v>
      </c>
      <c r="W761" s="5">
        <v>9.8729999999999993</v>
      </c>
      <c r="X761" s="5">
        <v>10.217000000000001</v>
      </c>
      <c r="Y761" s="5">
        <v>10.815</v>
      </c>
      <c r="Z761" s="5">
        <f t="shared" si="19"/>
        <v>203.63400000000001</v>
      </c>
    </row>
    <row r="762" spans="1:26" ht="23.1" customHeight="1" x14ac:dyDescent="0.25">
      <c r="A762" s="13" t="s">
        <v>37</v>
      </c>
      <c r="B762" s="14">
        <f>SUM(Z731:Z761)</f>
        <v>3443.692</v>
      </c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6"/>
    </row>
    <row r="764" spans="1:26" x14ac:dyDescent="0.25">
      <c r="A764" s="6" t="s">
        <v>32</v>
      </c>
      <c r="B764" s="6"/>
      <c r="C764" s="6"/>
      <c r="D764" s="6"/>
      <c r="E764" s="6" t="s">
        <v>76</v>
      </c>
      <c r="F764" s="6" t="s">
        <v>77</v>
      </c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 t="s">
        <v>33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 t="s">
        <v>34</v>
      </c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23.1" customHeight="1" x14ac:dyDescent="0.25">
      <c r="A767" s="7" t="s">
        <v>4</v>
      </c>
      <c r="B767" s="8" t="s">
        <v>5</v>
      </c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10" t="s">
        <v>6</v>
      </c>
    </row>
    <row r="768" spans="1:26" ht="23.1" customHeight="1" x14ac:dyDescent="0.25">
      <c r="A768" s="11"/>
      <c r="B768" s="10" t="s">
        <v>7</v>
      </c>
      <c r="C768" s="10" t="s">
        <v>8</v>
      </c>
      <c r="D768" s="10" t="s">
        <v>9</v>
      </c>
      <c r="E768" s="10" t="s">
        <v>10</v>
      </c>
      <c r="F768" s="10" t="s">
        <v>11</v>
      </c>
      <c r="G768" s="10" t="s">
        <v>12</v>
      </c>
      <c r="H768" s="10" t="s">
        <v>13</v>
      </c>
      <c r="I768" s="10" t="s">
        <v>14</v>
      </c>
      <c r="J768" s="10" t="s">
        <v>15</v>
      </c>
      <c r="K768" s="10" t="s">
        <v>16</v>
      </c>
      <c r="L768" s="10" t="s">
        <v>17</v>
      </c>
      <c r="M768" s="10" t="s">
        <v>18</v>
      </c>
      <c r="N768" s="10" t="s">
        <v>19</v>
      </c>
      <c r="O768" s="10" t="s">
        <v>20</v>
      </c>
      <c r="P768" s="10" t="s">
        <v>21</v>
      </c>
      <c r="Q768" s="10" t="s">
        <v>22</v>
      </c>
      <c r="R768" s="10" t="s">
        <v>23</v>
      </c>
      <c r="S768" s="10" t="s">
        <v>24</v>
      </c>
      <c r="T768" s="10" t="s">
        <v>25</v>
      </c>
      <c r="U768" s="10" t="s">
        <v>26</v>
      </c>
      <c r="V768" s="10" t="s">
        <v>27</v>
      </c>
      <c r="W768" s="10" t="s">
        <v>28</v>
      </c>
      <c r="X768" s="10" t="s">
        <v>29</v>
      </c>
      <c r="Y768" s="10" t="s">
        <v>30</v>
      </c>
      <c r="Z768" s="12" t="s">
        <v>31</v>
      </c>
    </row>
    <row r="769" spans="1:26" x14ac:dyDescent="0.25">
      <c r="A769" s="3">
        <v>1</v>
      </c>
      <c r="B769" s="4">
        <v>3.02</v>
      </c>
      <c r="C769" s="4">
        <v>0.04</v>
      </c>
      <c r="D769" s="4">
        <v>0.06</v>
      </c>
      <c r="E769" s="4">
        <v>0.04</v>
      </c>
      <c r="F769" s="4">
        <v>0.04</v>
      </c>
      <c r="G769" s="4">
        <v>6.86</v>
      </c>
      <c r="H769" s="4">
        <v>31.04</v>
      </c>
      <c r="I769" s="4">
        <v>31.04</v>
      </c>
      <c r="J769" s="4">
        <v>30.98</v>
      </c>
      <c r="K769" s="4">
        <v>31.06</v>
      </c>
      <c r="L769" s="4">
        <v>31.12</v>
      </c>
      <c r="M769" s="4">
        <v>31.18</v>
      </c>
      <c r="N769" s="4">
        <v>31.22</v>
      </c>
      <c r="O769" s="4">
        <v>31.18</v>
      </c>
      <c r="P769" s="4">
        <v>31.16</v>
      </c>
      <c r="Q769" s="4">
        <v>31.18</v>
      </c>
      <c r="R769" s="4">
        <v>18.940000000000001</v>
      </c>
      <c r="S769" s="4">
        <v>0.04</v>
      </c>
      <c r="T769" s="4">
        <v>0.06</v>
      </c>
      <c r="U769" s="4">
        <v>29.68</v>
      </c>
      <c r="V769" s="4">
        <v>31.26</v>
      </c>
      <c r="W769" s="4">
        <v>31.22</v>
      </c>
      <c r="X769" s="4">
        <v>31.3</v>
      </c>
      <c r="Y769" s="4">
        <v>31.34</v>
      </c>
      <c r="Z769" s="4">
        <f t="shared" ref="Z769:Z799" si="20">SUM(B769:Y769)</f>
        <v>495.06000000000006</v>
      </c>
    </row>
    <row r="770" spans="1:26" x14ac:dyDescent="0.25">
      <c r="A770" s="3">
        <v>2</v>
      </c>
      <c r="B770" s="4">
        <v>3.58</v>
      </c>
      <c r="C770" s="4">
        <v>0.06</v>
      </c>
      <c r="D770" s="4">
        <v>0.04</v>
      </c>
      <c r="E770" s="4">
        <v>0.06</v>
      </c>
      <c r="F770" s="4">
        <v>0.04</v>
      </c>
      <c r="G770" s="4">
        <v>0.06</v>
      </c>
      <c r="H770" s="4">
        <v>27.82</v>
      </c>
      <c r="I770" s="4">
        <v>31.18</v>
      </c>
      <c r="J770" s="4">
        <v>31.14</v>
      </c>
      <c r="K770" s="4">
        <v>31.18</v>
      </c>
      <c r="L770" s="4">
        <v>31.16</v>
      </c>
      <c r="M770" s="4">
        <v>15.66</v>
      </c>
      <c r="N770" s="4">
        <v>0.06</v>
      </c>
      <c r="O770" s="4">
        <v>0.04</v>
      </c>
      <c r="P770" s="4">
        <v>0.04</v>
      </c>
      <c r="Q770" s="4">
        <v>0.06</v>
      </c>
      <c r="R770" s="4">
        <v>0.04</v>
      </c>
      <c r="S770" s="4">
        <v>0.04</v>
      </c>
      <c r="T770" s="4">
        <v>0.06</v>
      </c>
      <c r="U770" s="4">
        <v>28.24</v>
      </c>
      <c r="V770" s="4">
        <v>31.08</v>
      </c>
      <c r="W770" s="4">
        <v>31.22</v>
      </c>
      <c r="X770" s="4">
        <v>31.22</v>
      </c>
      <c r="Y770" s="4">
        <v>31.22</v>
      </c>
      <c r="Z770" s="4">
        <f t="shared" si="20"/>
        <v>325.30000000000007</v>
      </c>
    </row>
    <row r="771" spans="1:26" x14ac:dyDescent="0.25">
      <c r="A771" s="3">
        <v>3</v>
      </c>
      <c r="B771" s="5">
        <v>0.2</v>
      </c>
      <c r="C771" s="5">
        <v>0</v>
      </c>
      <c r="D771" s="5">
        <v>0</v>
      </c>
      <c r="E771" s="5">
        <v>0</v>
      </c>
      <c r="F771" s="5">
        <v>0.2</v>
      </c>
      <c r="G771" s="5">
        <v>6.7939999999999996</v>
      </c>
      <c r="H771" s="5">
        <v>30.677</v>
      </c>
      <c r="I771" s="5">
        <v>30.609000000000002</v>
      </c>
      <c r="J771" s="5">
        <v>30.498000000000001</v>
      </c>
      <c r="K771" s="5">
        <v>30.468</v>
      </c>
      <c r="L771" s="5">
        <v>30.541</v>
      </c>
      <c r="M771" s="5">
        <v>30.582999999999998</v>
      </c>
      <c r="N771" s="5">
        <v>30.341000000000001</v>
      </c>
      <c r="O771" s="5">
        <v>30.651</v>
      </c>
      <c r="P771" s="5">
        <v>30.541</v>
      </c>
      <c r="Q771" s="5">
        <v>30.375</v>
      </c>
      <c r="R771" s="5">
        <v>30.667999999999999</v>
      </c>
      <c r="S771" s="5">
        <v>30.49</v>
      </c>
      <c r="T771" s="5">
        <v>30.609000000000002</v>
      </c>
      <c r="U771" s="5">
        <v>30.265999999999998</v>
      </c>
      <c r="V771" s="5">
        <v>30.815000000000001</v>
      </c>
      <c r="W771" s="5">
        <v>29.951000000000001</v>
      </c>
      <c r="X771" s="5">
        <v>31.138999999999999</v>
      </c>
      <c r="Y771" s="5">
        <v>25.707000000000001</v>
      </c>
      <c r="Z771" s="5">
        <f t="shared" si="20"/>
        <v>552.12300000000005</v>
      </c>
    </row>
    <row r="772" spans="1:26" x14ac:dyDescent="0.25">
      <c r="A772" s="3">
        <v>4</v>
      </c>
      <c r="B772" s="5">
        <v>0</v>
      </c>
      <c r="C772" s="5">
        <v>0</v>
      </c>
      <c r="D772" s="5">
        <v>0</v>
      </c>
      <c r="E772" s="5">
        <v>0.17299999999999999</v>
      </c>
      <c r="F772" s="5">
        <v>0</v>
      </c>
      <c r="G772" s="5">
        <v>0.34499999999999997</v>
      </c>
      <c r="H772" s="5">
        <v>31.016999999999999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f t="shared" si="20"/>
        <v>31.535</v>
      </c>
    </row>
    <row r="773" spans="1:26" x14ac:dyDescent="0.25">
      <c r="A773" s="3">
        <v>5</v>
      </c>
      <c r="B773" s="5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f t="shared" si="20"/>
        <v>0</v>
      </c>
    </row>
    <row r="774" spans="1:26" x14ac:dyDescent="0.25">
      <c r="A774" s="3">
        <v>6</v>
      </c>
      <c r="B774" s="5">
        <v>0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30.891999999999999</v>
      </c>
      <c r="M774" s="5">
        <v>31.47</v>
      </c>
      <c r="N774" s="5">
        <v>31.331</v>
      </c>
      <c r="O774" s="5">
        <v>18.029</v>
      </c>
      <c r="P774" s="5">
        <v>0</v>
      </c>
      <c r="Q774" s="5">
        <v>0</v>
      </c>
      <c r="R774" s="5">
        <v>0.20100000000000001</v>
      </c>
      <c r="S774" s="5">
        <v>0</v>
      </c>
      <c r="T774" s="5">
        <v>2.762</v>
      </c>
      <c r="U774" s="5">
        <v>31.646000000000001</v>
      </c>
      <c r="V774" s="5">
        <v>31.2</v>
      </c>
      <c r="W774" s="5">
        <v>31.338999999999999</v>
      </c>
      <c r="X774" s="5">
        <v>31.266999999999999</v>
      </c>
      <c r="Y774" s="5">
        <v>31.603999999999999</v>
      </c>
      <c r="Z774" s="5">
        <f t="shared" si="20"/>
        <v>271.74099999999999</v>
      </c>
    </row>
    <row r="775" spans="1:26" x14ac:dyDescent="0.25">
      <c r="A775" s="3">
        <v>7</v>
      </c>
      <c r="B775" s="5">
        <v>0</v>
      </c>
      <c r="C775" s="5">
        <v>0</v>
      </c>
      <c r="D775" s="5">
        <v>0.23799999999999999</v>
      </c>
      <c r="E775" s="5">
        <v>0</v>
      </c>
      <c r="F775" s="5">
        <v>0</v>
      </c>
      <c r="G775" s="5">
        <v>0</v>
      </c>
      <c r="H775" s="5">
        <v>26.228999999999999</v>
      </c>
      <c r="I775" s="5">
        <v>31.434999999999999</v>
      </c>
      <c r="J775" s="5">
        <v>31.114000000000001</v>
      </c>
      <c r="K775" s="5">
        <v>31.338999999999999</v>
      </c>
      <c r="L775" s="5">
        <v>31.085000000000001</v>
      </c>
      <c r="M775" s="5">
        <v>0.19800000000000001</v>
      </c>
      <c r="N775" s="5">
        <v>0</v>
      </c>
      <c r="O775" s="5">
        <v>0.17199999999999999</v>
      </c>
      <c r="P775" s="5">
        <v>0</v>
      </c>
      <c r="Q775" s="5">
        <v>0</v>
      </c>
      <c r="R775" s="5">
        <v>0</v>
      </c>
      <c r="S775" s="5">
        <v>0.2</v>
      </c>
      <c r="T775" s="5">
        <v>7.8090000000000002</v>
      </c>
      <c r="U775" s="5">
        <v>30.931999999999999</v>
      </c>
      <c r="V775" s="5">
        <v>30.661999999999999</v>
      </c>
      <c r="W775" s="5">
        <v>31.856000000000002</v>
      </c>
      <c r="X775" s="5">
        <v>0</v>
      </c>
      <c r="Y775" s="5">
        <v>0</v>
      </c>
      <c r="Z775" s="5">
        <f t="shared" si="20"/>
        <v>253.26899999999998</v>
      </c>
    </row>
    <row r="776" spans="1:26" x14ac:dyDescent="0.25">
      <c r="A776" s="3">
        <v>8</v>
      </c>
      <c r="B776" s="5">
        <v>0</v>
      </c>
      <c r="C776" s="5">
        <v>0</v>
      </c>
      <c r="D776" s="5">
        <v>0</v>
      </c>
      <c r="E776" s="5">
        <v>0</v>
      </c>
      <c r="F776" s="5">
        <v>0</v>
      </c>
      <c r="G776" s="5">
        <v>9.8070000000000004</v>
      </c>
      <c r="H776" s="5">
        <v>31.710999999999999</v>
      </c>
      <c r="I776" s="5">
        <v>31.2</v>
      </c>
      <c r="J776" s="5">
        <v>30.981999999999999</v>
      </c>
      <c r="K776" s="5">
        <v>31.524000000000001</v>
      </c>
      <c r="L776" s="5">
        <v>31.491</v>
      </c>
      <c r="M776" s="5">
        <v>32.44</v>
      </c>
      <c r="N776" s="5">
        <v>31.2</v>
      </c>
      <c r="O776" s="5">
        <v>30.911999999999999</v>
      </c>
      <c r="P776" s="5">
        <v>27.102</v>
      </c>
      <c r="Q776" s="5">
        <v>0.311</v>
      </c>
      <c r="R776" s="5">
        <v>0.23200000000000001</v>
      </c>
      <c r="S776" s="5">
        <v>0</v>
      </c>
      <c r="T776" s="5">
        <v>12.997999999999999</v>
      </c>
      <c r="U776" s="5">
        <v>31.608000000000001</v>
      </c>
      <c r="V776" s="5">
        <v>0</v>
      </c>
      <c r="W776" s="5">
        <v>0</v>
      </c>
      <c r="X776" s="5">
        <v>31.064</v>
      </c>
      <c r="Y776" s="5">
        <v>31.222000000000001</v>
      </c>
      <c r="Z776" s="5">
        <f t="shared" si="20"/>
        <v>395.80399999999992</v>
      </c>
    </row>
    <row r="777" spans="1:26" x14ac:dyDescent="0.25">
      <c r="A777" s="3">
        <v>9</v>
      </c>
      <c r="B777" s="5">
        <v>21.236000000000001</v>
      </c>
      <c r="C777" s="5">
        <v>0.20100000000000001</v>
      </c>
      <c r="D777" s="5">
        <v>0</v>
      </c>
      <c r="E777" s="5">
        <v>0</v>
      </c>
      <c r="F777" s="5">
        <v>0</v>
      </c>
      <c r="G777" s="5">
        <v>6.9669999999999996</v>
      </c>
      <c r="H777" s="5">
        <v>31.169</v>
      </c>
      <c r="I777" s="5">
        <v>30.905999999999999</v>
      </c>
      <c r="J777" s="5">
        <v>31.431999999999999</v>
      </c>
      <c r="K777" s="5">
        <v>31.681000000000001</v>
      </c>
      <c r="L777" s="5">
        <v>31.19</v>
      </c>
      <c r="M777" s="5">
        <v>0.19500000000000001</v>
      </c>
      <c r="N777" s="5">
        <v>0</v>
      </c>
      <c r="O777" s="5">
        <v>0</v>
      </c>
      <c r="P777" s="5">
        <v>0</v>
      </c>
      <c r="Q777" s="5">
        <v>0.23699999999999999</v>
      </c>
      <c r="R777" s="5">
        <v>0</v>
      </c>
      <c r="S777" s="5">
        <v>0</v>
      </c>
      <c r="T777" s="5">
        <v>0</v>
      </c>
      <c r="U777" s="5">
        <v>17.032</v>
      </c>
      <c r="V777" s="5">
        <v>31.033000000000001</v>
      </c>
      <c r="W777" s="5">
        <v>30.888000000000002</v>
      </c>
      <c r="X777" s="5">
        <v>31.364999999999998</v>
      </c>
      <c r="Y777" s="5">
        <v>31.242999999999999</v>
      </c>
      <c r="Z777" s="5">
        <f t="shared" si="20"/>
        <v>326.77499999999998</v>
      </c>
    </row>
    <row r="778" spans="1:26" x14ac:dyDescent="0.25">
      <c r="A778" s="3">
        <v>10</v>
      </c>
      <c r="B778" s="5">
        <v>30.992999999999999</v>
      </c>
      <c r="C778" s="5">
        <v>31.364999999999998</v>
      </c>
      <c r="D778" s="5">
        <v>31.190999999999999</v>
      </c>
      <c r="E778" s="5">
        <v>31.242999999999999</v>
      </c>
      <c r="F778" s="5">
        <v>31.244</v>
      </c>
      <c r="G778" s="5">
        <v>31.338999999999999</v>
      </c>
      <c r="H778" s="5">
        <v>31.138999999999999</v>
      </c>
      <c r="I778" s="5">
        <v>31.123000000000001</v>
      </c>
      <c r="J778" s="5">
        <v>31.225000000000001</v>
      </c>
      <c r="K778" s="5">
        <v>30.984999999999999</v>
      </c>
      <c r="L778" s="5">
        <v>30.933</v>
      </c>
      <c r="M778" s="5">
        <v>31.047999999999998</v>
      </c>
      <c r="N778" s="5">
        <v>30.92</v>
      </c>
      <c r="O778" s="5">
        <v>31.085999999999999</v>
      </c>
      <c r="P778" s="5">
        <v>31.009</v>
      </c>
      <c r="Q778" s="5">
        <v>31.164999999999999</v>
      </c>
      <c r="R778" s="5">
        <v>30.533000000000001</v>
      </c>
      <c r="S778" s="5">
        <v>31.376999999999999</v>
      </c>
      <c r="T778" s="5">
        <v>0</v>
      </c>
      <c r="U778" s="5">
        <v>0</v>
      </c>
      <c r="V778" s="5">
        <v>31.135000000000002</v>
      </c>
      <c r="W778" s="5">
        <v>0</v>
      </c>
      <c r="X778" s="5">
        <v>0</v>
      </c>
      <c r="Y778" s="5">
        <v>30.806000000000001</v>
      </c>
      <c r="Z778" s="5">
        <f t="shared" si="20"/>
        <v>621.85900000000004</v>
      </c>
    </row>
    <row r="779" spans="1:26" x14ac:dyDescent="0.25">
      <c r="A779" s="3">
        <v>11</v>
      </c>
      <c r="B779" s="5">
        <v>0</v>
      </c>
      <c r="C779" s="5">
        <v>0.2</v>
      </c>
      <c r="D779" s="5">
        <v>0</v>
      </c>
      <c r="E779" s="5">
        <v>0</v>
      </c>
      <c r="F779" s="5">
        <v>0</v>
      </c>
      <c r="G779" s="5">
        <v>3.044</v>
      </c>
      <c r="H779" s="5">
        <v>31.006</v>
      </c>
      <c r="I779" s="5">
        <v>31.366</v>
      </c>
      <c r="J779" s="5">
        <v>31.047999999999998</v>
      </c>
      <c r="K779" s="5">
        <v>30.856999999999999</v>
      </c>
      <c r="L779" s="5">
        <v>31.047000000000001</v>
      </c>
      <c r="M779" s="5">
        <v>31.213000000000001</v>
      </c>
      <c r="N779" s="5">
        <v>31.279</v>
      </c>
      <c r="O779" s="5">
        <v>30.986999999999998</v>
      </c>
      <c r="P779" s="5">
        <v>31.47</v>
      </c>
      <c r="Q779" s="5">
        <v>30.902000000000001</v>
      </c>
      <c r="R779" s="5">
        <v>31.34</v>
      </c>
      <c r="S779" s="5">
        <v>30.327999999999999</v>
      </c>
      <c r="T779" s="5">
        <v>31.702000000000002</v>
      </c>
      <c r="U779" s="5">
        <v>31.288</v>
      </c>
      <c r="V779" s="5">
        <v>30.957000000000001</v>
      </c>
      <c r="W779" s="5">
        <v>30.981000000000002</v>
      </c>
      <c r="X779" s="5">
        <v>31.260999999999999</v>
      </c>
      <c r="Y779" s="5">
        <v>25.402000000000001</v>
      </c>
      <c r="Z779" s="5">
        <f t="shared" si="20"/>
        <v>557.678</v>
      </c>
    </row>
    <row r="780" spans="1:26" x14ac:dyDescent="0.25">
      <c r="A780" s="3">
        <v>12</v>
      </c>
      <c r="B780" s="5">
        <v>0</v>
      </c>
      <c r="C780" s="5">
        <v>0.19800000000000001</v>
      </c>
      <c r="D780" s="5">
        <v>0</v>
      </c>
      <c r="E780" s="5">
        <v>0</v>
      </c>
      <c r="F780" s="5">
        <v>0</v>
      </c>
      <c r="G780" s="5">
        <v>4.8319999999999999</v>
      </c>
      <c r="H780" s="5">
        <v>31.286999999999999</v>
      </c>
      <c r="I780" s="5">
        <v>30.786000000000001</v>
      </c>
      <c r="J780" s="5">
        <v>31.382999999999999</v>
      </c>
      <c r="K780" s="5">
        <v>30.613</v>
      </c>
      <c r="L780" s="5">
        <v>22.376000000000001</v>
      </c>
      <c r="M780" s="5">
        <v>0.60199999999999998</v>
      </c>
      <c r="N780" s="5">
        <v>0</v>
      </c>
      <c r="O780" s="5">
        <v>0</v>
      </c>
      <c r="P780" s="5">
        <v>0.17799999999999999</v>
      </c>
      <c r="Q780" s="5">
        <v>0</v>
      </c>
      <c r="R780" s="5">
        <v>0</v>
      </c>
      <c r="S780" s="5">
        <v>0</v>
      </c>
      <c r="T780" s="5">
        <v>2.2050000000000001</v>
      </c>
      <c r="U780" s="5">
        <v>31.321999999999999</v>
      </c>
      <c r="V780" s="5">
        <v>31.286999999999999</v>
      </c>
      <c r="W780" s="5">
        <v>31.138999999999999</v>
      </c>
      <c r="X780" s="5">
        <v>31.405999999999999</v>
      </c>
      <c r="Y780" s="5">
        <v>30.251999999999999</v>
      </c>
      <c r="Z780" s="5">
        <f t="shared" si="20"/>
        <v>309.86600000000004</v>
      </c>
    </row>
    <row r="781" spans="1:26" x14ac:dyDescent="0.25">
      <c r="A781" s="3">
        <v>13</v>
      </c>
      <c r="B781" s="5">
        <v>0</v>
      </c>
      <c r="C781" s="5">
        <v>0</v>
      </c>
      <c r="D781" s="5">
        <v>0</v>
      </c>
      <c r="E781" s="5">
        <v>0.20399999999999999</v>
      </c>
      <c r="F781" s="5">
        <v>0</v>
      </c>
      <c r="G781" s="5">
        <v>7.6280000000000001</v>
      </c>
      <c r="H781" s="5">
        <v>31.33</v>
      </c>
      <c r="I781" s="5">
        <v>31.175000000000001</v>
      </c>
      <c r="J781" s="5">
        <v>31.047999999999998</v>
      </c>
      <c r="K781" s="5">
        <v>31.100999999999999</v>
      </c>
      <c r="L781" s="5">
        <v>30.727</v>
      </c>
      <c r="M781" s="5">
        <v>4.6399999999999997</v>
      </c>
      <c r="N781" s="5">
        <v>0</v>
      </c>
      <c r="O781" s="5">
        <v>0.20100000000000001</v>
      </c>
      <c r="P781" s="5">
        <v>0</v>
      </c>
      <c r="Q781" s="5">
        <v>0</v>
      </c>
      <c r="R781" s="5">
        <v>0</v>
      </c>
      <c r="S781" s="5">
        <v>0.20200000000000001</v>
      </c>
      <c r="T781" s="5">
        <v>1.1739999999999999</v>
      </c>
      <c r="U781" s="5">
        <v>31.170999999999999</v>
      </c>
      <c r="V781" s="5">
        <v>31.027999999999999</v>
      </c>
      <c r="W781" s="5">
        <v>31.175000000000001</v>
      </c>
      <c r="X781" s="5">
        <v>0</v>
      </c>
      <c r="Y781" s="5">
        <v>0</v>
      </c>
      <c r="Z781" s="5">
        <f t="shared" si="20"/>
        <v>262.80399999999997</v>
      </c>
    </row>
    <row r="782" spans="1:26" x14ac:dyDescent="0.25">
      <c r="A782" s="3">
        <v>14</v>
      </c>
      <c r="B782" s="5">
        <v>0</v>
      </c>
      <c r="C782" s="5">
        <v>0.22600000000000001</v>
      </c>
      <c r="D782" s="5">
        <v>0</v>
      </c>
      <c r="E782" s="5">
        <v>0</v>
      </c>
      <c r="F782" s="5">
        <v>0</v>
      </c>
      <c r="G782" s="5">
        <v>8.8309999999999995</v>
      </c>
      <c r="H782" s="5">
        <v>31.417000000000002</v>
      </c>
      <c r="I782" s="5">
        <v>31.303999999999998</v>
      </c>
      <c r="J782" s="5">
        <v>31.1</v>
      </c>
      <c r="K782" s="5">
        <v>30.747</v>
      </c>
      <c r="L782" s="5">
        <v>30.047999999999998</v>
      </c>
      <c r="M782" s="5">
        <v>32.225999999999999</v>
      </c>
      <c r="N782" s="5">
        <v>30.818999999999999</v>
      </c>
      <c r="O782" s="5">
        <v>31.189</v>
      </c>
      <c r="P782" s="5">
        <v>30.92</v>
      </c>
      <c r="Q782" s="5">
        <v>6.8159999999999998</v>
      </c>
      <c r="R782" s="5">
        <v>0</v>
      </c>
      <c r="S782" s="5">
        <v>0</v>
      </c>
      <c r="T782" s="5">
        <v>19.347000000000001</v>
      </c>
      <c r="U782" s="5">
        <v>31.417999999999999</v>
      </c>
      <c r="V782" s="5">
        <v>31.033999999999999</v>
      </c>
      <c r="W782" s="5">
        <v>30.774000000000001</v>
      </c>
      <c r="X782" s="5">
        <v>31.192</v>
      </c>
      <c r="Y782" s="5">
        <v>19.603999999999999</v>
      </c>
      <c r="Z782" s="5">
        <f t="shared" si="20"/>
        <v>459.01199999999994</v>
      </c>
    </row>
    <row r="783" spans="1:26" x14ac:dyDescent="0.25">
      <c r="A783" s="3">
        <v>15</v>
      </c>
      <c r="B783" s="5">
        <v>0</v>
      </c>
      <c r="C783" s="5">
        <v>0</v>
      </c>
      <c r="D783" s="5">
        <v>0</v>
      </c>
      <c r="E783" s="5">
        <v>0</v>
      </c>
      <c r="F783" s="5">
        <v>0.19700000000000001</v>
      </c>
      <c r="G783" s="5">
        <v>14.022</v>
      </c>
      <c r="H783" s="5">
        <v>31.696999999999999</v>
      </c>
      <c r="I783" s="5">
        <v>31.199000000000002</v>
      </c>
      <c r="J783" s="5">
        <v>31.096</v>
      </c>
      <c r="K783" s="5">
        <v>31.13</v>
      </c>
      <c r="L783" s="5">
        <v>28.524999999999999</v>
      </c>
      <c r="M783" s="5">
        <v>0</v>
      </c>
      <c r="N783" s="5">
        <v>0.19900000000000001</v>
      </c>
      <c r="O783" s="5">
        <v>0</v>
      </c>
      <c r="P783" s="5">
        <v>0</v>
      </c>
      <c r="Q783" s="5">
        <v>0</v>
      </c>
      <c r="R783" s="5">
        <v>0.23799999999999999</v>
      </c>
      <c r="S783" s="5">
        <v>0</v>
      </c>
      <c r="T783" s="5">
        <v>15.41</v>
      </c>
      <c r="U783" s="5">
        <v>31.009</v>
      </c>
      <c r="V783" s="5">
        <v>30.946999999999999</v>
      </c>
      <c r="W783" s="5">
        <v>31.376000000000001</v>
      </c>
      <c r="X783" s="5">
        <v>30.689</v>
      </c>
      <c r="Y783" s="5">
        <v>26.376000000000001</v>
      </c>
      <c r="Z783" s="5">
        <f t="shared" si="20"/>
        <v>334.11</v>
      </c>
    </row>
    <row r="784" spans="1:26" x14ac:dyDescent="0.25">
      <c r="A784" s="3">
        <v>16</v>
      </c>
      <c r="B784" s="5">
        <v>0</v>
      </c>
      <c r="C784" s="5">
        <v>0.20200000000000001</v>
      </c>
      <c r="D784" s="5">
        <v>0</v>
      </c>
      <c r="E784" s="5">
        <v>0</v>
      </c>
      <c r="F784" s="5">
        <v>0</v>
      </c>
      <c r="G784" s="5">
        <v>5.4029999999999996</v>
      </c>
      <c r="H784" s="5">
        <v>30.989000000000001</v>
      </c>
      <c r="I784" s="5">
        <v>31.244</v>
      </c>
      <c r="J784" s="5">
        <v>30.88</v>
      </c>
      <c r="K784" s="5">
        <v>30.989000000000001</v>
      </c>
      <c r="L784" s="5">
        <v>31</v>
      </c>
      <c r="M784" s="5">
        <v>0</v>
      </c>
      <c r="N784" s="5">
        <v>0.13400000000000001</v>
      </c>
      <c r="O784" s="5">
        <v>0</v>
      </c>
      <c r="P784" s="5">
        <v>0</v>
      </c>
      <c r="Q784" s="5">
        <v>0</v>
      </c>
      <c r="R784" s="5">
        <v>0.17599999999999999</v>
      </c>
      <c r="S784" s="5">
        <v>0</v>
      </c>
      <c r="T784" s="5">
        <v>0</v>
      </c>
      <c r="U784" s="5">
        <v>29.425000000000001</v>
      </c>
      <c r="V784" s="5">
        <v>31.164999999999999</v>
      </c>
      <c r="W784" s="5">
        <v>31.286999999999999</v>
      </c>
      <c r="X784" s="5">
        <v>31.433</v>
      </c>
      <c r="Y784" s="5">
        <v>28.646999999999998</v>
      </c>
      <c r="Z784" s="5">
        <f t="shared" si="20"/>
        <v>312.97399999999999</v>
      </c>
    </row>
    <row r="785" spans="1:26" x14ac:dyDescent="0.25">
      <c r="A785" s="3">
        <v>17</v>
      </c>
      <c r="B785" s="5">
        <v>0</v>
      </c>
      <c r="C785" s="5">
        <v>0.19700000000000001</v>
      </c>
      <c r="D785" s="5">
        <v>0</v>
      </c>
      <c r="E785" s="5">
        <v>0</v>
      </c>
      <c r="F785" s="5">
        <v>0</v>
      </c>
      <c r="G785" s="5">
        <v>3.3380000000000001</v>
      </c>
      <c r="H785" s="5">
        <v>31.190999999999999</v>
      </c>
      <c r="I785" s="5">
        <v>31.366</v>
      </c>
      <c r="J785" s="5">
        <v>30.588000000000001</v>
      </c>
      <c r="K785" s="5">
        <v>31.347999999999999</v>
      </c>
      <c r="L785" s="5">
        <v>30.849</v>
      </c>
      <c r="M785" s="5">
        <v>31.059000000000001</v>
      </c>
      <c r="N785" s="5">
        <v>31.099</v>
      </c>
      <c r="O785" s="5">
        <v>31</v>
      </c>
      <c r="P785" s="5">
        <v>31.181999999999999</v>
      </c>
      <c r="Q785" s="5">
        <v>30.815999999999999</v>
      </c>
      <c r="R785" s="5">
        <v>30.986999999999998</v>
      </c>
      <c r="S785" s="5">
        <v>30.864999999999998</v>
      </c>
      <c r="T785" s="5">
        <v>31.15</v>
      </c>
      <c r="U785" s="5">
        <v>31.251999999999999</v>
      </c>
      <c r="V785" s="5">
        <v>30.734999999999999</v>
      </c>
      <c r="W785" s="5">
        <v>31.303999999999998</v>
      </c>
      <c r="X785" s="5">
        <v>31.164000000000001</v>
      </c>
      <c r="Y785" s="5">
        <v>19.440999999999999</v>
      </c>
      <c r="Z785" s="5">
        <f t="shared" si="20"/>
        <v>550.93100000000004</v>
      </c>
    </row>
    <row r="786" spans="1:26" x14ac:dyDescent="0.25">
      <c r="A786" s="3">
        <v>18</v>
      </c>
      <c r="B786" s="5">
        <v>0</v>
      </c>
      <c r="C786" s="5">
        <v>0</v>
      </c>
      <c r="D786" s="5">
        <v>0</v>
      </c>
      <c r="E786" s="5">
        <v>0.20499999999999999</v>
      </c>
      <c r="F786" s="5">
        <v>0</v>
      </c>
      <c r="G786" s="5">
        <v>1.56</v>
      </c>
      <c r="H786" s="5">
        <v>31.622</v>
      </c>
      <c r="I786" s="5">
        <v>31.138000000000002</v>
      </c>
      <c r="J786" s="5">
        <v>31.183</v>
      </c>
      <c r="K786" s="5">
        <v>31.190999999999999</v>
      </c>
      <c r="L786" s="5">
        <v>30.724</v>
      </c>
      <c r="M786" s="5">
        <v>31.504000000000001</v>
      </c>
      <c r="N786" s="5">
        <v>28.039000000000001</v>
      </c>
      <c r="O786" s="5">
        <v>30.954999999999998</v>
      </c>
      <c r="P786" s="5">
        <v>31.099</v>
      </c>
      <c r="Q786" s="5">
        <v>31.065999999999999</v>
      </c>
      <c r="R786" s="5">
        <v>30.983000000000001</v>
      </c>
      <c r="S786" s="5">
        <v>31.456</v>
      </c>
      <c r="T786" s="5">
        <v>30.968</v>
      </c>
      <c r="U786" s="5">
        <v>31.190999999999999</v>
      </c>
      <c r="V786" s="5">
        <v>31.084</v>
      </c>
      <c r="W786" s="5">
        <v>31.155000000000001</v>
      </c>
      <c r="X786" s="5">
        <v>31.364999999999998</v>
      </c>
      <c r="Y786" s="5">
        <v>27.003</v>
      </c>
      <c r="Z786" s="5">
        <f t="shared" si="20"/>
        <v>555.49099999999999</v>
      </c>
    </row>
    <row r="787" spans="1:26" x14ac:dyDescent="0.25">
      <c r="A787" s="3">
        <v>19</v>
      </c>
      <c r="B787" s="5">
        <v>0.19900000000000001</v>
      </c>
      <c r="C787" s="5">
        <v>0</v>
      </c>
      <c r="D787" s="5">
        <v>0</v>
      </c>
      <c r="E787" s="5">
        <v>0.2</v>
      </c>
      <c r="F787" s="5">
        <v>0.19700000000000001</v>
      </c>
      <c r="G787" s="5">
        <v>6.05</v>
      </c>
      <c r="H787" s="5">
        <v>31.06</v>
      </c>
      <c r="I787" s="5">
        <v>31.401</v>
      </c>
      <c r="J787" s="5">
        <v>30.952999999999999</v>
      </c>
      <c r="K787" s="5">
        <v>31.655000000000001</v>
      </c>
      <c r="L787" s="5">
        <v>31.521000000000001</v>
      </c>
      <c r="M787" s="5">
        <v>31.303999999999998</v>
      </c>
      <c r="N787" s="5">
        <v>31.219000000000001</v>
      </c>
      <c r="O787" s="5">
        <v>31.181999999999999</v>
      </c>
      <c r="P787" s="5">
        <v>27.77</v>
      </c>
      <c r="Q787" s="5">
        <v>0.19900000000000001</v>
      </c>
      <c r="R787" s="5">
        <v>0</v>
      </c>
      <c r="S787" s="5">
        <v>0</v>
      </c>
      <c r="T787" s="5">
        <v>0</v>
      </c>
      <c r="U787" s="5">
        <v>20.692</v>
      </c>
      <c r="V787" s="5">
        <v>30.952999999999999</v>
      </c>
      <c r="W787" s="5">
        <v>30.667000000000002</v>
      </c>
      <c r="X787" s="5">
        <v>31.286999999999999</v>
      </c>
      <c r="Y787" s="5">
        <v>21.689</v>
      </c>
      <c r="Z787" s="5">
        <f t="shared" si="20"/>
        <v>420.19799999999998</v>
      </c>
    </row>
    <row r="788" spans="1:26" x14ac:dyDescent="0.25">
      <c r="A788" s="3">
        <v>20</v>
      </c>
      <c r="B788" s="5">
        <v>0.97799999999999998</v>
      </c>
      <c r="C788" s="5">
        <v>0.79900000000000004</v>
      </c>
      <c r="D788" s="5">
        <v>0.79900000000000004</v>
      </c>
      <c r="E788" s="5">
        <v>0.79900000000000004</v>
      </c>
      <c r="F788" s="5">
        <v>0.80100000000000005</v>
      </c>
      <c r="G788" s="5">
        <v>27.376999999999999</v>
      </c>
      <c r="H788" s="5">
        <v>31.513999999999999</v>
      </c>
      <c r="I788" s="5">
        <v>31.190999999999999</v>
      </c>
      <c r="J788" s="5">
        <v>31.183</v>
      </c>
      <c r="K788" s="5">
        <v>31.157</v>
      </c>
      <c r="L788" s="5">
        <v>30.983000000000001</v>
      </c>
      <c r="M788" s="5">
        <v>31.242999999999999</v>
      </c>
      <c r="N788" s="5">
        <v>31.045000000000002</v>
      </c>
      <c r="O788" s="5">
        <v>31.251999999999999</v>
      </c>
      <c r="P788" s="5">
        <v>31.260999999999999</v>
      </c>
      <c r="Q788" s="5">
        <v>2.4009999999999998</v>
      </c>
      <c r="R788" s="5">
        <v>0</v>
      </c>
      <c r="S788" s="5">
        <v>0</v>
      </c>
      <c r="T788" s="5">
        <v>3.0030000000000001</v>
      </c>
      <c r="U788" s="5">
        <v>30.983000000000001</v>
      </c>
      <c r="V788" s="5">
        <v>31.148</v>
      </c>
      <c r="W788" s="5">
        <v>31.184999999999999</v>
      </c>
      <c r="X788" s="5">
        <v>31.158000000000001</v>
      </c>
      <c r="Y788" s="5">
        <v>30.974</v>
      </c>
      <c r="Z788" s="5">
        <f t="shared" si="20"/>
        <v>473.23400000000009</v>
      </c>
    </row>
    <row r="789" spans="1:26" x14ac:dyDescent="0.25">
      <c r="A789" s="3">
        <v>21</v>
      </c>
      <c r="B789" s="5">
        <v>0</v>
      </c>
      <c r="C789" s="5">
        <v>0</v>
      </c>
      <c r="D789" s="5">
        <v>0</v>
      </c>
      <c r="E789" s="5">
        <v>0.2</v>
      </c>
      <c r="F789" s="5">
        <v>0</v>
      </c>
      <c r="G789" s="5">
        <v>6.7850000000000001</v>
      </c>
      <c r="H789" s="5">
        <v>31.303999999999998</v>
      </c>
      <c r="I789" s="5">
        <v>30.8</v>
      </c>
      <c r="J789" s="5">
        <v>30.94</v>
      </c>
      <c r="K789" s="5">
        <v>31.321999999999999</v>
      </c>
      <c r="L789" s="5">
        <v>31.077999999999999</v>
      </c>
      <c r="M789" s="5">
        <v>30.88</v>
      </c>
      <c r="N789" s="5">
        <v>31.295999999999999</v>
      </c>
      <c r="O789" s="5">
        <v>31.033999999999999</v>
      </c>
      <c r="P789" s="5">
        <v>24.6</v>
      </c>
      <c r="Q789" s="5">
        <v>0.2</v>
      </c>
      <c r="R789" s="5">
        <v>0</v>
      </c>
      <c r="S789" s="5">
        <v>0.4</v>
      </c>
      <c r="T789" s="5">
        <v>31.209</v>
      </c>
      <c r="U789" s="5">
        <v>31.4</v>
      </c>
      <c r="V789" s="5">
        <v>30.948</v>
      </c>
      <c r="W789" s="5">
        <v>31.443999999999999</v>
      </c>
      <c r="X789" s="5">
        <v>29.224</v>
      </c>
      <c r="Y789" s="5">
        <v>0</v>
      </c>
      <c r="Z789" s="5">
        <f t="shared" si="20"/>
        <v>435.06399999999991</v>
      </c>
    </row>
    <row r="790" spans="1:26" x14ac:dyDescent="0.25">
      <c r="A790" s="3">
        <v>22</v>
      </c>
      <c r="B790" s="5">
        <v>0</v>
      </c>
      <c r="C790" s="5">
        <v>0</v>
      </c>
      <c r="D790" s="5">
        <v>0.20100000000000001</v>
      </c>
      <c r="E790" s="5">
        <v>0</v>
      </c>
      <c r="F790" s="5">
        <v>0</v>
      </c>
      <c r="G790" s="5">
        <v>18.779</v>
      </c>
      <c r="H790" s="5">
        <v>31.131</v>
      </c>
      <c r="I790" s="5">
        <v>31.120999999999999</v>
      </c>
      <c r="J790" s="5">
        <v>31.026</v>
      </c>
      <c r="K790" s="5">
        <v>30.966000000000001</v>
      </c>
      <c r="L790" s="5">
        <v>30.948</v>
      </c>
      <c r="M790" s="5">
        <v>30.658999999999999</v>
      </c>
      <c r="N790" s="5">
        <v>31.428000000000001</v>
      </c>
      <c r="O790" s="5">
        <v>31.183</v>
      </c>
      <c r="P790" s="5">
        <v>30.991</v>
      </c>
      <c r="Q790" s="5">
        <v>31.209</v>
      </c>
      <c r="R790" s="5">
        <v>3.7970000000000002</v>
      </c>
      <c r="S790" s="5">
        <v>0</v>
      </c>
      <c r="T790" s="5">
        <v>19</v>
      </c>
      <c r="U790" s="5">
        <v>31.382999999999999</v>
      </c>
      <c r="V790" s="5">
        <v>31.251999999999999</v>
      </c>
      <c r="W790" s="5">
        <v>31.364999999999998</v>
      </c>
      <c r="X790" s="5">
        <v>31.209</v>
      </c>
      <c r="Y790" s="5">
        <v>31.2</v>
      </c>
      <c r="Z790" s="5">
        <f t="shared" si="20"/>
        <v>508.84800000000001</v>
      </c>
    </row>
    <row r="791" spans="1:26" x14ac:dyDescent="0.25">
      <c r="A791" s="3">
        <v>23</v>
      </c>
      <c r="B791" s="5">
        <v>13.611000000000001</v>
      </c>
      <c r="C791" s="5">
        <v>0.19800000000000001</v>
      </c>
      <c r="D791" s="5">
        <v>0</v>
      </c>
      <c r="E791" s="5">
        <v>0</v>
      </c>
      <c r="F791" s="5">
        <v>0</v>
      </c>
      <c r="G791" s="5">
        <v>6.0119999999999996</v>
      </c>
      <c r="H791" s="5">
        <v>31.173999999999999</v>
      </c>
      <c r="I791" s="5">
        <v>31.042999999999999</v>
      </c>
      <c r="J791" s="5">
        <v>31</v>
      </c>
      <c r="K791" s="5">
        <v>31.009</v>
      </c>
      <c r="L791" s="5">
        <v>31.164999999999999</v>
      </c>
      <c r="M791" s="5">
        <v>31.016999999999999</v>
      </c>
      <c r="N791" s="5">
        <v>31.009</v>
      </c>
      <c r="O791" s="5">
        <v>31.173999999999999</v>
      </c>
      <c r="P791" s="5">
        <v>19.221</v>
      </c>
      <c r="Q791" s="5">
        <v>0</v>
      </c>
      <c r="R791" s="5">
        <v>0</v>
      </c>
      <c r="S791" s="5">
        <v>0</v>
      </c>
      <c r="T791" s="5">
        <v>6.5960000000000001</v>
      </c>
      <c r="U791" s="5">
        <v>31.2</v>
      </c>
      <c r="V791" s="5">
        <v>31.782</v>
      </c>
      <c r="W791" s="5">
        <v>32.036000000000001</v>
      </c>
      <c r="X791" s="5">
        <v>32.018000000000001</v>
      </c>
      <c r="Y791" s="5">
        <v>14.755000000000001</v>
      </c>
      <c r="Z791" s="5">
        <f t="shared" si="20"/>
        <v>436.02</v>
      </c>
    </row>
    <row r="792" spans="1:26" x14ac:dyDescent="0.25">
      <c r="A792" s="3">
        <v>24</v>
      </c>
      <c r="B792" s="5">
        <v>0.80300000000000005</v>
      </c>
      <c r="C792" s="5">
        <v>0.8</v>
      </c>
      <c r="D792" s="5">
        <v>0.8</v>
      </c>
      <c r="E792" s="5">
        <v>1</v>
      </c>
      <c r="F792" s="5">
        <v>0.79800000000000004</v>
      </c>
      <c r="G792" s="5">
        <v>14.231999999999999</v>
      </c>
      <c r="H792" s="5">
        <v>31.2</v>
      </c>
      <c r="I792" s="5">
        <v>30.896999999999998</v>
      </c>
      <c r="J792" s="5">
        <v>31.103999999999999</v>
      </c>
      <c r="K792" s="5">
        <v>31.131</v>
      </c>
      <c r="L792" s="5">
        <v>30.963999999999999</v>
      </c>
      <c r="M792" s="5">
        <v>31.262</v>
      </c>
      <c r="N792" s="5">
        <v>31.260999999999999</v>
      </c>
      <c r="O792" s="5">
        <v>0</v>
      </c>
      <c r="P792" s="5">
        <v>0</v>
      </c>
      <c r="Q792" s="5">
        <v>31.273</v>
      </c>
      <c r="R792" s="5">
        <v>31.216999999999999</v>
      </c>
      <c r="S792" s="5">
        <v>31.286999999999999</v>
      </c>
      <c r="T792" s="5">
        <v>31.303999999999998</v>
      </c>
      <c r="U792" s="5">
        <v>31.277999999999999</v>
      </c>
      <c r="V792" s="5">
        <v>31.173999999999999</v>
      </c>
      <c r="W792" s="5">
        <v>31.164999999999999</v>
      </c>
      <c r="X792" s="5">
        <v>31.2</v>
      </c>
      <c r="Y792" s="5">
        <v>31.242999999999999</v>
      </c>
      <c r="Z792" s="5">
        <f t="shared" si="20"/>
        <v>517.39299999999992</v>
      </c>
    </row>
    <row r="793" spans="1:26" x14ac:dyDescent="0.25">
      <c r="A793" s="3">
        <v>25</v>
      </c>
      <c r="B793" s="5">
        <v>0.4</v>
      </c>
      <c r="C793" s="5">
        <v>0</v>
      </c>
      <c r="D793" s="5">
        <v>0</v>
      </c>
      <c r="E793" s="5">
        <v>0</v>
      </c>
      <c r="F793" s="5">
        <v>0.2</v>
      </c>
      <c r="G793" s="5">
        <v>3.996</v>
      </c>
      <c r="H793" s="5">
        <v>31.425999999999998</v>
      </c>
      <c r="I793" s="5">
        <v>31.209</v>
      </c>
      <c r="J793" s="5">
        <v>31.131</v>
      </c>
      <c r="K793" s="5">
        <v>31.312999999999999</v>
      </c>
      <c r="L793" s="5">
        <v>30.966000000000001</v>
      </c>
      <c r="M793" s="5">
        <v>31.260999999999999</v>
      </c>
      <c r="N793" s="5">
        <v>31.131</v>
      </c>
      <c r="O793" s="5">
        <v>31.242999999999999</v>
      </c>
      <c r="P793" s="5">
        <v>31.190999999999999</v>
      </c>
      <c r="Q793" s="5">
        <v>31.238</v>
      </c>
      <c r="R793" s="5">
        <v>31.262</v>
      </c>
      <c r="S793" s="5">
        <v>31.373999999999999</v>
      </c>
      <c r="T793" s="5">
        <v>31.242999999999999</v>
      </c>
      <c r="U793" s="5">
        <v>31.356000000000002</v>
      </c>
      <c r="V793" s="5">
        <v>31.033999999999999</v>
      </c>
      <c r="W793" s="5">
        <v>31.4</v>
      </c>
      <c r="X793" s="5">
        <v>32</v>
      </c>
      <c r="Y793" s="5">
        <v>28.8</v>
      </c>
      <c r="Z793" s="5">
        <f t="shared" si="20"/>
        <v>565.17399999999998</v>
      </c>
    </row>
    <row r="794" spans="1:26" x14ac:dyDescent="0.25">
      <c r="A794" s="3">
        <v>26</v>
      </c>
      <c r="B794" s="5">
        <v>0.8</v>
      </c>
      <c r="C794" s="5">
        <v>0.8</v>
      </c>
      <c r="D794" s="5">
        <v>0.8</v>
      </c>
      <c r="E794" s="5">
        <v>1.0009999999999999</v>
      </c>
      <c r="F794" s="5">
        <v>0.8</v>
      </c>
      <c r="G794" s="5">
        <v>0.8</v>
      </c>
      <c r="H794" s="5">
        <v>30.007999999999999</v>
      </c>
      <c r="I794" s="5">
        <v>30.931000000000001</v>
      </c>
      <c r="J794" s="5">
        <v>31.052</v>
      </c>
      <c r="K794" s="5">
        <v>30.94</v>
      </c>
      <c r="L794" s="5">
        <v>22.175000000000001</v>
      </c>
      <c r="M794" s="5">
        <v>0.2</v>
      </c>
      <c r="N794" s="5">
        <v>0</v>
      </c>
      <c r="O794" s="5">
        <v>0</v>
      </c>
      <c r="P794" s="5">
        <v>0</v>
      </c>
      <c r="Q794" s="5">
        <v>0.2</v>
      </c>
      <c r="R794" s="5">
        <v>0</v>
      </c>
      <c r="S794" s="5">
        <v>0</v>
      </c>
      <c r="T794" s="5">
        <v>0</v>
      </c>
      <c r="U794" s="5">
        <v>30.4</v>
      </c>
      <c r="V794" s="5">
        <v>30.974</v>
      </c>
      <c r="W794" s="5">
        <v>31.234999999999999</v>
      </c>
      <c r="X794" s="5">
        <v>31</v>
      </c>
      <c r="Y794" s="5">
        <v>30.777999999999999</v>
      </c>
      <c r="Z794" s="5">
        <f t="shared" si="20"/>
        <v>304.89400000000001</v>
      </c>
    </row>
    <row r="795" spans="1:26" x14ac:dyDescent="0.25">
      <c r="A795" s="3">
        <v>27</v>
      </c>
      <c r="B795" s="5">
        <v>2.6179999999999999</v>
      </c>
      <c r="C795" s="5">
        <v>0.79900000000000004</v>
      </c>
      <c r="D795" s="5">
        <v>0.8</v>
      </c>
      <c r="E795" s="5">
        <v>0.79800000000000004</v>
      </c>
      <c r="F795" s="5">
        <v>4.617</v>
      </c>
      <c r="G795" s="5">
        <v>31.173999999999999</v>
      </c>
      <c r="H795" s="5">
        <v>31.079000000000001</v>
      </c>
      <c r="I795" s="5">
        <v>31.120999999999999</v>
      </c>
      <c r="J795" s="5">
        <v>31.033999999999999</v>
      </c>
      <c r="K795" s="5">
        <v>30.846</v>
      </c>
      <c r="L795" s="5">
        <v>31.321999999999999</v>
      </c>
      <c r="M795" s="5">
        <v>31.033999999999999</v>
      </c>
      <c r="N795" s="5">
        <v>31.242999999999999</v>
      </c>
      <c r="O795" s="5">
        <v>9.7669999999999995</v>
      </c>
      <c r="P795" s="5">
        <v>0</v>
      </c>
      <c r="Q795" s="5">
        <v>0</v>
      </c>
      <c r="R795" s="5">
        <v>0</v>
      </c>
      <c r="S795" s="5">
        <v>0.2</v>
      </c>
      <c r="T795" s="5">
        <v>30.266999999999999</v>
      </c>
      <c r="U795" s="5">
        <v>31.164999999999999</v>
      </c>
      <c r="V795" s="5">
        <v>31.835000000000001</v>
      </c>
      <c r="W795" s="5">
        <v>32</v>
      </c>
      <c r="X795" s="5">
        <v>31.673999999999999</v>
      </c>
      <c r="Y795" s="5">
        <v>16.202999999999999</v>
      </c>
      <c r="Z795" s="5">
        <f t="shared" si="20"/>
        <v>441.59599999999995</v>
      </c>
    </row>
    <row r="796" spans="1:26" x14ac:dyDescent="0.25">
      <c r="A796" s="3">
        <v>28</v>
      </c>
      <c r="B796" s="5">
        <v>0.79800000000000004</v>
      </c>
      <c r="C796" s="5">
        <v>0.80200000000000005</v>
      </c>
      <c r="D796" s="5">
        <v>0.79800000000000004</v>
      </c>
      <c r="E796" s="5">
        <v>0.8</v>
      </c>
      <c r="F796" s="5">
        <v>0.998</v>
      </c>
      <c r="G796" s="5">
        <v>11.457000000000001</v>
      </c>
      <c r="H796" s="5">
        <v>31.2</v>
      </c>
      <c r="I796" s="5">
        <v>30.974</v>
      </c>
      <c r="J796" s="5">
        <v>30.957000000000001</v>
      </c>
      <c r="K796" s="5">
        <v>30.931000000000001</v>
      </c>
      <c r="L796" s="5">
        <v>30.783000000000001</v>
      </c>
      <c r="M796" s="5">
        <v>31</v>
      </c>
      <c r="N796" s="5">
        <v>31</v>
      </c>
      <c r="O796" s="5">
        <v>30.553999999999998</v>
      </c>
      <c r="P796" s="5">
        <v>0</v>
      </c>
      <c r="Q796" s="5">
        <v>0</v>
      </c>
      <c r="R796" s="5">
        <v>0</v>
      </c>
      <c r="S796" s="5">
        <v>0</v>
      </c>
      <c r="T796" s="5">
        <v>0.4</v>
      </c>
      <c r="U796" s="5">
        <v>31.2</v>
      </c>
      <c r="V796" s="5">
        <v>31.026</v>
      </c>
      <c r="W796" s="5">
        <v>30.974</v>
      </c>
      <c r="X796" s="5">
        <v>31.2</v>
      </c>
      <c r="Y796" s="5">
        <v>31.209</v>
      </c>
      <c r="Z796" s="5">
        <f t="shared" si="20"/>
        <v>419.06099999999992</v>
      </c>
    </row>
    <row r="797" spans="1:26" x14ac:dyDescent="0.25">
      <c r="A797" s="3">
        <v>29</v>
      </c>
      <c r="B797" s="5">
        <v>0.6</v>
      </c>
      <c r="C797" s="5">
        <v>0</v>
      </c>
      <c r="D797" s="5">
        <v>0.2</v>
      </c>
      <c r="E797" s="5">
        <v>0</v>
      </c>
      <c r="F797" s="5">
        <v>0</v>
      </c>
      <c r="G797" s="5">
        <v>9.0329999999999995</v>
      </c>
      <c r="H797" s="5">
        <v>30.94</v>
      </c>
      <c r="I797" s="5">
        <v>30.931000000000001</v>
      </c>
      <c r="J797" s="5">
        <v>31.068999999999999</v>
      </c>
      <c r="K797" s="5">
        <v>31.131</v>
      </c>
      <c r="L797" s="5">
        <v>31.164000000000001</v>
      </c>
      <c r="M797" s="5">
        <v>31.2</v>
      </c>
      <c r="N797" s="5">
        <v>31.216999999999999</v>
      </c>
      <c r="O797" s="5">
        <v>31.06</v>
      </c>
      <c r="P797" s="5">
        <v>31.173999999999999</v>
      </c>
      <c r="Q797" s="5">
        <v>30.983000000000001</v>
      </c>
      <c r="R797" s="5">
        <v>3.399</v>
      </c>
      <c r="S797" s="5">
        <v>0.2</v>
      </c>
      <c r="T797" s="5">
        <v>24.484000000000002</v>
      </c>
      <c r="U797" s="5">
        <v>31.277999999999999</v>
      </c>
      <c r="V797" s="5">
        <v>31.338999999999999</v>
      </c>
      <c r="W797" s="5">
        <v>31.225999999999999</v>
      </c>
      <c r="X797" s="5">
        <v>31.001999999999999</v>
      </c>
      <c r="Y797" s="5">
        <v>26.099</v>
      </c>
      <c r="Z797" s="5">
        <f t="shared" si="20"/>
        <v>499.72899999999993</v>
      </c>
    </row>
    <row r="798" spans="1:26" x14ac:dyDescent="0.25">
      <c r="A798" s="3">
        <v>30</v>
      </c>
      <c r="B798" s="5">
        <v>0</v>
      </c>
      <c r="C798" s="5">
        <v>0</v>
      </c>
      <c r="D798" s="5">
        <v>0.20100000000000001</v>
      </c>
      <c r="E798" s="5">
        <v>0</v>
      </c>
      <c r="F798" s="5">
        <v>0</v>
      </c>
      <c r="G798" s="5">
        <v>7.8150000000000004</v>
      </c>
      <c r="H798" s="5">
        <v>31.033999999999999</v>
      </c>
      <c r="I798" s="5">
        <v>31.2</v>
      </c>
      <c r="J798" s="5">
        <v>30.931000000000001</v>
      </c>
      <c r="K798" s="5">
        <v>30.6</v>
      </c>
      <c r="L798" s="5">
        <v>21.015999999999998</v>
      </c>
      <c r="M798" s="5">
        <v>0</v>
      </c>
      <c r="N798" s="5">
        <v>0</v>
      </c>
      <c r="O798" s="5">
        <v>0.19900000000000001</v>
      </c>
      <c r="P798" s="5">
        <v>0</v>
      </c>
      <c r="Q798" s="5">
        <v>0.79500000000000004</v>
      </c>
      <c r="R798" s="5">
        <v>0</v>
      </c>
      <c r="S798" s="5">
        <v>0</v>
      </c>
      <c r="T798" s="5">
        <v>0.19900000000000001</v>
      </c>
      <c r="U798" s="5">
        <v>16.928999999999998</v>
      </c>
      <c r="V798" s="5">
        <v>32.58</v>
      </c>
      <c r="W798" s="5">
        <v>32.009</v>
      </c>
      <c r="X798" s="5">
        <v>32.262999999999998</v>
      </c>
      <c r="Y798" s="5">
        <v>31.855</v>
      </c>
      <c r="Z798" s="5">
        <f t="shared" si="20"/>
        <v>299.62600000000003</v>
      </c>
    </row>
    <row r="799" spans="1:26" x14ac:dyDescent="0.25">
      <c r="A799" s="3">
        <v>31</v>
      </c>
      <c r="B799" s="5">
        <v>30.527000000000001</v>
      </c>
      <c r="C799" s="5">
        <v>0.80400000000000005</v>
      </c>
      <c r="D799" s="5">
        <v>0.80200000000000005</v>
      </c>
      <c r="E799" s="5">
        <v>0.79700000000000004</v>
      </c>
      <c r="F799" s="5">
        <v>0.79300000000000004</v>
      </c>
      <c r="G799" s="5">
        <v>0.60699999999999998</v>
      </c>
      <c r="H799" s="5">
        <v>13.536</v>
      </c>
      <c r="I799" s="5">
        <v>31.486999999999998</v>
      </c>
      <c r="J799" s="5">
        <v>31.201000000000001</v>
      </c>
      <c r="K799" s="5">
        <v>31.373999999999999</v>
      </c>
      <c r="L799" s="5">
        <v>30.890999999999998</v>
      </c>
      <c r="M799" s="5">
        <v>31.613</v>
      </c>
      <c r="N799" s="5">
        <v>31.277999999999999</v>
      </c>
      <c r="O799" s="5">
        <v>31.225999999999999</v>
      </c>
      <c r="P799" s="5">
        <v>31.225999999999999</v>
      </c>
      <c r="Q799" s="5">
        <v>31.216999999999999</v>
      </c>
      <c r="R799" s="5">
        <v>31.408999999999999</v>
      </c>
      <c r="S799" s="5">
        <v>31.173999999999999</v>
      </c>
      <c r="T799" s="5">
        <v>31.173999999999999</v>
      </c>
      <c r="U799" s="5">
        <v>31.434999999999999</v>
      </c>
      <c r="V799" s="5">
        <v>31.721</v>
      </c>
      <c r="W799" s="5">
        <v>32.106999999999999</v>
      </c>
      <c r="X799" s="5">
        <v>32.209000000000003</v>
      </c>
      <c r="Y799" s="5">
        <v>14.555999999999999</v>
      </c>
      <c r="Z799" s="5">
        <f t="shared" si="20"/>
        <v>565.16399999999999</v>
      </c>
    </row>
    <row r="800" spans="1:26" ht="23.1" customHeight="1" x14ac:dyDescent="0.25">
      <c r="A800" s="13" t="s">
        <v>37</v>
      </c>
      <c r="B800" s="14">
        <f>SUM(Z769:Z799)</f>
        <v>12502.333000000002</v>
      </c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6"/>
    </row>
    <row r="802" spans="1:26" x14ac:dyDescent="0.25">
      <c r="A802" s="6" t="s">
        <v>32</v>
      </c>
      <c r="B802" s="6"/>
      <c r="C802" s="6"/>
      <c r="D802" s="6"/>
      <c r="E802" s="6" t="s">
        <v>78</v>
      </c>
      <c r="F802" s="6" t="s">
        <v>79</v>
      </c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 t="s">
        <v>33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 t="s">
        <v>34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23.1" customHeight="1" x14ac:dyDescent="0.25">
      <c r="A805" s="7" t="s">
        <v>4</v>
      </c>
      <c r="B805" s="8" t="s">
        <v>5</v>
      </c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10" t="s">
        <v>6</v>
      </c>
    </row>
    <row r="806" spans="1:26" ht="23.1" customHeight="1" x14ac:dyDescent="0.25">
      <c r="A806" s="11"/>
      <c r="B806" s="10" t="s">
        <v>7</v>
      </c>
      <c r="C806" s="10" t="s">
        <v>8</v>
      </c>
      <c r="D806" s="10" t="s">
        <v>9</v>
      </c>
      <c r="E806" s="10" t="s">
        <v>10</v>
      </c>
      <c r="F806" s="10" t="s">
        <v>11</v>
      </c>
      <c r="G806" s="10" t="s">
        <v>12</v>
      </c>
      <c r="H806" s="10" t="s">
        <v>13</v>
      </c>
      <c r="I806" s="10" t="s">
        <v>14</v>
      </c>
      <c r="J806" s="10" t="s">
        <v>15</v>
      </c>
      <c r="K806" s="10" t="s">
        <v>16</v>
      </c>
      <c r="L806" s="10" t="s">
        <v>17</v>
      </c>
      <c r="M806" s="10" t="s">
        <v>18</v>
      </c>
      <c r="N806" s="10" t="s">
        <v>19</v>
      </c>
      <c r="O806" s="10" t="s">
        <v>20</v>
      </c>
      <c r="P806" s="10" t="s">
        <v>21</v>
      </c>
      <c r="Q806" s="10" t="s">
        <v>22</v>
      </c>
      <c r="R806" s="10" t="s">
        <v>23</v>
      </c>
      <c r="S806" s="10" t="s">
        <v>24</v>
      </c>
      <c r="T806" s="10" t="s">
        <v>25</v>
      </c>
      <c r="U806" s="10" t="s">
        <v>26</v>
      </c>
      <c r="V806" s="10" t="s">
        <v>27</v>
      </c>
      <c r="W806" s="10" t="s">
        <v>28</v>
      </c>
      <c r="X806" s="10" t="s">
        <v>29</v>
      </c>
      <c r="Y806" s="10" t="s">
        <v>30</v>
      </c>
      <c r="Z806" s="12" t="s">
        <v>31</v>
      </c>
    </row>
    <row r="807" spans="1:26" x14ac:dyDescent="0.25">
      <c r="A807" s="3">
        <v>1</v>
      </c>
      <c r="B807" s="4">
        <v>0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0</v>
      </c>
      <c r="T807" s="4">
        <v>0</v>
      </c>
      <c r="U807" s="4">
        <v>0</v>
      </c>
      <c r="V807" s="4">
        <v>0</v>
      </c>
      <c r="W807" s="4">
        <v>0</v>
      </c>
      <c r="X807" s="4">
        <v>0</v>
      </c>
      <c r="Y807" s="4">
        <v>0</v>
      </c>
      <c r="Z807" s="4">
        <f t="shared" ref="Z807:Z837" si="21">SUM(B807:Y807)</f>
        <v>0</v>
      </c>
    </row>
    <row r="808" spans="1:26" x14ac:dyDescent="0.25">
      <c r="A808" s="3">
        <v>2</v>
      </c>
      <c r="B808" s="4">
        <v>0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0</v>
      </c>
      <c r="W808" s="4">
        <v>0</v>
      </c>
      <c r="X808" s="4">
        <v>0</v>
      </c>
      <c r="Y808" s="4">
        <v>0</v>
      </c>
      <c r="Z808" s="4">
        <f t="shared" si="21"/>
        <v>0</v>
      </c>
    </row>
    <row r="809" spans="1:26" x14ac:dyDescent="0.25">
      <c r="A809" s="3">
        <v>3</v>
      </c>
      <c r="B809" s="5">
        <v>0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f t="shared" si="21"/>
        <v>0</v>
      </c>
    </row>
    <row r="810" spans="1:26" x14ac:dyDescent="0.25">
      <c r="A810" s="3">
        <v>4</v>
      </c>
      <c r="B810" s="5">
        <v>0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f t="shared" si="21"/>
        <v>0</v>
      </c>
    </row>
    <row r="811" spans="1:26" x14ac:dyDescent="0.25">
      <c r="A811" s="3">
        <v>5</v>
      </c>
      <c r="B811" s="5">
        <v>0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f t="shared" si="21"/>
        <v>0</v>
      </c>
    </row>
    <row r="812" spans="1:26" x14ac:dyDescent="0.25">
      <c r="A812" s="3">
        <v>6</v>
      </c>
      <c r="B812" s="5">
        <v>0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f t="shared" si="21"/>
        <v>0</v>
      </c>
    </row>
    <row r="813" spans="1:26" x14ac:dyDescent="0.25">
      <c r="A813" s="3">
        <v>7</v>
      </c>
      <c r="B813" s="5">
        <v>0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f t="shared" si="21"/>
        <v>0</v>
      </c>
    </row>
    <row r="814" spans="1:26" x14ac:dyDescent="0.25">
      <c r="A814" s="3">
        <v>8</v>
      </c>
      <c r="B814" s="5">
        <v>0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f t="shared" si="21"/>
        <v>0</v>
      </c>
    </row>
    <row r="815" spans="1:26" x14ac:dyDescent="0.25">
      <c r="A815" s="3">
        <v>9</v>
      </c>
      <c r="B815" s="5">
        <v>0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f t="shared" si="21"/>
        <v>0</v>
      </c>
    </row>
    <row r="816" spans="1:26" x14ac:dyDescent="0.25">
      <c r="A816" s="3">
        <v>10</v>
      </c>
      <c r="B816" s="5">
        <v>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f t="shared" si="21"/>
        <v>0</v>
      </c>
    </row>
    <row r="817" spans="1:26" x14ac:dyDescent="0.25">
      <c r="A817" s="3">
        <v>11</v>
      </c>
      <c r="B817" s="5">
        <v>0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f t="shared" si="21"/>
        <v>0</v>
      </c>
    </row>
    <row r="818" spans="1:26" x14ac:dyDescent="0.25">
      <c r="A818" s="3">
        <v>12</v>
      </c>
      <c r="B818" s="5">
        <v>0</v>
      </c>
      <c r="C818" s="5">
        <v>0</v>
      </c>
      <c r="D818" s="5">
        <v>0</v>
      </c>
      <c r="E818" s="5">
        <v>0</v>
      </c>
      <c r="F818" s="5">
        <v>0</v>
      </c>
      <c r="G818" s="5">
        <v>0.20300000000000001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f t="shared" si="21"/>
        <v>0.20300000000000001</v>
      </c>
    </row>
    <row r="819" spans="1:26" x14ac:dyDescent="0.25">
      <c r="A819" s="3">
        <v>13</v>
      </c>
      <c r="B819" s="5">
        <v>0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f t="shared" si="21"/>
        <v>0</v>
      </c>
    </row>
    <row r="820" spans="1:26" x14ac:dyDescent="0.25">
      <c r="A820" s="3">
        <v>14</v>
      </c>
      <c r="B820" s="5">
        <v>0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f t="shared" si="21"/>
        <v>0</v>
      </c>
    </row>
    <row r="821" spans="1:26" x14ac:dyDescent="0.25">
      <c r="A821" s="3">
        <v>15</v>
      </c>
      <c r="B821" s="5">
        <v>0</v>
      </c>
      <c r="C821" s="5">
        <v>0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f t="shared" si="21"/>
        <v>0</v>
      </c>
    </row>
    <row r="822" spans="1:26" x14ac:dyDescent="0.25">
      <c r="A822" s="3">
        <v>16</v>
      </c>
      <c r="B822" s="5">
        <v>0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f t="shared" si="21"/>
        <v>0</v>
      </c>
    </row>
    <row r="823" spans="1:26" x14ac:dyDescent="0.25">
      <c r="A823" s="3">
        <v>17</v>
      </c>
      <c r="B823" s="5">
        <v>0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f t="shared" si="21"/>
        <v>0</v>
      </c>
    </row>
    <row r="824" spans="1:26" x14ac:dyDescent="0.25">
      <c r="A824" s="3">
        <v>18</v>
      </c>
      <c r="B824" s="5">
        <v>0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f t="shared" si="21"/>
        <v>0</v>
      </c>
    </row>
    <row r="825" spans="1:26" x14ac:dyDescent="0.25">
      <c r="A825" s="3">
        <v>19</v>
      </c>
      <c r="B825" s="5">
        <v>0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f t="shared" si="21"/>
        <v>0</v>
      </c>
    </row>
    <row r="826" spans="1:26" x14ac:dyDescent="0.25">
      <c r="A826" s="3">
        <v>20</v>
      </c>
      <c r="B826" s="5">
        <v>0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f t="shared" si="21"/>
        <v>0</v>
      </c>
    </row>
    <row r="827" spans="1:26" x14ac:dyDescent="0.25">
      <c r="A827" s="3">
        <v>21</v>
      </c>
      <c r="B827" s="5">
        <v>0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f t="shared" si="21"/>
        <v>0</v>
      </c>
    </row>
    <row r="828" spans="1:26" x14ac:dyDescent="0.25">
      <c r="A828" s="3">
        <v>22</v>
      </c>
      <c r="B828" s="5">
        <v>0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f t="shared" si="21"/>
        <v>0</v>
      </c>
    </row>
    <row r="829" spans="1:26" x14ac:dyDescent="0.25">
      <c r="A829" s="3">
        <v>23</v>
      </c>
      <c r="B829" s="5">
        <v>0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f t="shared" si="21"/>
        <v>0</v>
      </c>
    </row>
    <row r="830" spans="1:26" x14ac:dyDescent="0.25">
      <c r="A830" s="3">
        <v>24</v>
      </c>
      <c r="B830" s="5">
        <v>0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f t="shared" si="21"/>
        <v>0</v>
      </c>
    </row>
    <row r="831" spans="1:26" x14ac:dyDescent="0.25">
      <c r="A831" s="3">
        <v>25</v>
      </c>
      <c r="B831" s="5">
        <v>0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f t="shared" si="21"/>
        <v>0</v>
      </c>
    </row>
    <row r="832" spans="1:26" x14ac:dyDescent="0.25">
      <c r="A832" s="3">
        <v>26</v>
      </c>
      <c r="B832" s="5">
        <v>0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f t="shared" si="21"/>
        <v>0</v>
      </c>
    </row>
    <row r="833" spans="1:26" x14ac:dyDescent="0.25">
      <c r="A833" s="3">
        <v>27</v>
      </c>
      <c r="B833" s="5">
        <v>0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f t="shared" si="21"/>
        <v>0</v>
      </c>
    </row>
    <row r="834" spans="1:26" x14ac:dyDescent="0.25">
      <c r="A834" s="3">
        <v>28</v>
      </c>
      <c r="B834" s="5">
        <v>0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f t="shared" si="21"/>
        <v>0</v>
      </c>
    </row>
    <row r="835" spans="1:26" x14ac:dyDescent="0.25">
      <c r="A835" s="3">
        <v>29</v>
      </c>
      <c r="B835" s="5">
        <v>0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f t="shared" si="21"/>
        <v>0</v>
      </c>
    </row>
    <row r="836" spans="1:26" x14ac:dyDescent="0.25">
      <c r="A836" s="3">
        <v>30</v>
      </c>
      <c r="B836" s="5">
        <v>0</v>
      </c>
      <c r="C836" s="5">
        <v>0</v>
      </c>
      <c r="D836" s="5">
        <v>0.20200000000000001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f t="shared" si="21"/>
        <v>0.20200000000000001</v>
      </c>
    </row>
    <row r="837" spans="1:26" x14ac:dyDescent="0.25">
      <c r="A837" s="3">
        <v>31</v>
      </c>
      <c r="B837" s="5">
        <v>0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f t="shared" si="21"/>
        <v>0</v>
      </c>
    </row>
    <row r="838" spans="1:26" ht="23.1" customHeight="1" x14ac:dyDescent="0.25">
      <c r="A838" s="13" t="s">
        <v>37</v>
      </c>
      <c r="B838" s="14">
        <f>SUM(Z807:Z837)</f>
        <v>0.40500000000000003</v>
      </c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6"/>
    </row>
    <row r="840" spans="1:26" x14ac:dyDescent="0.25">
      <c r="A840" s="6" t="s">
        <v>32</v>
      </c>
      <c r="B840" s="6"/>
      <c r="C840" s="6"/>
      <c r="D840" s="6"/>
      <c r="E840" s="6" t="s">
        <v>80</v>
      </c>
      <c r="F840" s="6" t="s">
        <v>81</v>
      </c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 t="s">
        <v>33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 t="s">
        <v>34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23.1" customHeight="1" x14ac:dyDescent="0.25">
      <c r="A843" s="7" t="s">
        <v>4</v>
      </c>
      <c r="B843" s="8" t="s">
        <v>5</v>
      </c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10" t="s">
        <v>6</v>
      </c>
    </row>
    <row r="844" spans="1:26" ht="23.1" customHeight="1" x14ac:dyDescent="0.25">
      <c r="A844" s="11"/>
      <c r="B844" s="10" t="s">
        <v>7</v>
      </c>
      <c r="C844" s="10" t="s">
        <v>8</v>
      </c>
      <c r="D844" s="10" t="s">
        <v>9</v>
      </c>
      <c r="E844" s="10" t="s">
        <v>10</v>
      </c>
      <c r="F844" s="10" t="s">
        <v>11</v>
      </c>
      <c r="G844" s="10" t="s">
        <v>12</v>
      </c>
      <c r="H844" s="10" t="s">
        <v>13</v>
      </c>
      <c r="I844" s="10" t="s">
        <v>14</v>
      </c>
      <c r="J844" s="10" t="s">
        <v>15</v>
      </c>
      <c r="K844" s="10" t="s">
        <v>16</v>
      </c>
      <c r="L844" s="10" t="s">
        <v>17</v>
      </c>
      <c r="M844" s="10" t="s">
        <v>18</v>
      </c>
      <c r="N844" s="10" t="s">
        <v>19</v>
      </c>
      <c r="O844" s="10" t="s">
        <v>20</v>
      </c>
      <c r="P844" s="10" t="s">
        <v>21</v>
      </c>
      <c r="Q844" s="10" t="s">
        <v>22</v>
      </c>
      <c r="R844" s="10" t="s">
        <v>23</v>
      </c>
      <c r="S844" s="10" t="s">
        <v>24</v>
      </c>
      <c r="T844" s="10" t="s">
        <v>25</v>
      </c>
      <c r="U844" s="10" t="s">
        <v>26</v>
      </c>
      <c r="V844" s="10" t="s">
        <v>27</v>
      </c>
      <c r="W844" s="10" t="s">
        <v>28</v>
      </c>
      <c r="X844" s="10" t="s">
        <v>29</v>
      </c>
      <c r="Y844" s="10" t="s">
        <v>30</v>
      </c>
      <c r="Z844" s="12" t="s">
        <v>31</v>
      </c>
    </row>
    <row r="845" spans="1:26" x14ac:dyDescent="0.25">
      <c r="A845" s="3">
        <v>1</v>
      </c>
      <c r="B845" s="4">
        <v>101.7</v>
      </c>
      <c r="C845" s="4">
        <v>92.7</v>
      </c>
      <c r="D845" s="4">
        <v>90</v>
      </c>
      <c r="E845" s="4">
        <v>89.1</v>
      </c>
      <c r="F845" s="4">
        <v>89.4</v>
      </c>
      <c r="G845" s="4">
        <v>93.3</v>
      </c>
      <c r="H845" s="4">
        <v>85.2</v>
      </c>
      <c r="I845" s="4">
        <v>86.4</v>
      </c>
      <c r="J845" s="4">
        <v>84.6</v>
      </c>
      <c r="K845" s="4">
        <v>85.2</v>
      </c>
      <c r="L845" s="4">
        <v>88.8</v>
      </c>
      <c r="M845" s="4">
        <v>111.9</v>
      </c>
      <c r="N845" s="4">
        <v>107.4</v>
      </c>
      <c r="O845" s="4">
        <v>105.6</v>
      </c>
      <c r="P845" s="4">
        <v>103.2</v>
      </c>
      <c r="Q845" s="4">
        <v>101.7</v>
      </c>
      <c r="R845" s="4">
        <v>101.1</v>
      </c>
      <c r="S845" s="4">
        <v>103.8</v>
      </c>
      <c r="T845" s="4">
        <v>104.4</v>
      </c>
      <c r="U845" s="4">
        <v>86.7</v>
      </c>
      <c r="V845" s="4">
        <v>88.8</v>
      </c>
      <c r="W845" s="4">
        <v>91.5</v>
      </c>
      <c r="X845" s="4">
        <v>89.7</v>
      </c>
      <c r="Y845" s="4">
        <v>86.4</v>
      </c>
      <c r="Z845" s="4">
        <f t="shared" ref="Z845:Z875" si="22">SUM(B845:Y845)</f>
        <v>2268.6</v>
      </c>
    </row>
    <row r="846" spans="1:26" x14ac:dyDescent="0.25">
      <c r="A846" s="3">
        <v>2</v>
      </c>
      <c r="B846" s="4">
        <v>98.7</v>
      </c>
      <c r="C846" s="4">
        <v>92.1</v>
      </c>
      <c r="D846" s="4">
        <v>90</v>
      </c>
      <c r="E846" s="4">
        <v>89.4</v>
      </c>
      <c r="F846" s="4">
        <v>89.7</v>
      </c>
      <c r="G846" s="4">
        <v>93.6</v>
      </c>
      <c r="H846" s="4">
        <v>87</v>
      </c>
      <c r="I846" s="4">
        <v>85.2</v>
      </c>
      <c r="J846" s="4">
        <v>84</v>
      </c>
      <c r="K846" s="4">
        <v>84.3</v>
      </c>
      <c r="L846" s="4">
        <v>84.3</v>
      </c>
      <c r="M846" s="4">
        <v>108.6</v>
      </c>
      <c r="N846" s="4">
        <v>110.1</v>
      </c>
      <c r="O846" s="4">
        <v>104.7</v>
      </c>
      <c r="P846" s="4">
        <v>101.1</v>
      </c>
      <c r="Q846" s="4">
        <v>101.7</v>
      </c>
      <c r="R846" s="4">
        <v>101.4</v>
      </c>
      <c r="S846" s="4">
        <v>105.6</v>
      </c>
      <c r="T846" s="4">
        <v>108.9</v>
      </c>
      <c r="U846" s="4">
        <v>90</v>
      </c>
      <c r="V846" s="4">
        <v>86.4</v>
      </c>
      <c r="W846" s="4">
        <v>89.4</v>
      </c>
      <c r="X846" s="4">
        <v>89.1</v>
      </c>
      <c r="Y846" s="4">
        <v>85.5</v>
      </c>
      <c r="Z846" s="4">
        <f t="shared" si="22"/>
        <v>2260.7999999999997</v>
      </c>
    </row>
    <row r="847" spans="1:26" x14ac:dyDescent="0.25">
      <c r="A847" s="3">
        <v>3</v>
      </c>
      <c r="B847" s="5">
        <v>102.113</v>
      </c>
      <c r="C847" s="5">
        <v>95.92</v>
      </c>
      <c r="D847" s="5">
        <v>89.9</v>
      </c>
      <c r="E847" s="5">
        <v>89.95</v>
      </c>
      <c r="F847" s="5">
        <v>90.251000000000005</v>
      </c>
      <c r="G847" s="5">
        <v>90</v>
      </c>
      <c r="H847" s="5">
        <v>83.93</v>
      </c>
      <c r="I847" s="5">
        <v>83.744</v>
      </c>
      <c r="J847" s="5">
        <v>87.194000000000003</v>
      </c>
      <c r="K847" s="5">
        <v>90.075000000000003</v>
      </c>
      <c r="L847" s="5">
        <v>92.923000000000002</v>
      </c>
      <c r="M847" s="5">
        <v>96.027000000000001</v>
      </c>
      <c r="N847" s="5">
        <v>89.825000000000003</v>
      </c>
      <c r="O847" s="5">
        <v>86.710999999999999</v>
      </c>
      <c r="P847" s="5">
        <v>83.790999999999997</v>
      </c>
      <c r="Q847" s="5">
        <v>84.257000000000005</v>
      </c>
      <c r="R847" s="5">
        <v>84.022999999999996</v>
      </c>
      <c r="S847" s="5">
        <v>83.721000000000004</v>
      </c>
      <c r="T847" s="5">
        <v>84.233999999999995</v>
      </c>
      <c r="U847" s="5">
        <v>86.662999999999997</v>
      </c>
      <c r="V847" s="5">
        <v>83.93</v>
      </c>
      <c r="W847" s="5">
        <v>90.225999999999999</v>
      </c>
      <c r="X847" s="5">
        <v>86.759</v>
      </c>
      <c r="Y847" s="5">
        <v>84.117000000000004</v>
      </c>
      <c r="Z847" s="5">
        <f t="shared" si="22"/>
        <v>2120.2840000000001</v>
      </c>
    </row>
    <row r="848" spans="1:26" x14ac:dyDescent="0.25">
      <c r="A848" s="3">
        <v>4</v>
      </c>
      <c r="B848" s="5">
        <v>101.408</v>
      </c>
      <c r="C848" s="5">
        <v>96.402000000000001</v>
      </c>
      <c r="D848" s="5">
        <v>89.924999999999997</v>
      </c>
      <c r="E848" s="5">
        <v>89.95</v>
      </c>
      <c r="F848" s="5">
        <v>86.927999999999997</v>
      </c>
      <c r="G848" s="5">
        <v>89.95</v>
      </c>
      <c r="H848" s="5">
        <v>86.927999999999997</v>
      </c>
      <c r="I848" s="5">
        <v>83.352000000000004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f t="shared" si="22"/>
        <v>724.84299999999996</v>
      </c>
    </row>
    <row r="849" spans="1:26" x14ac:dyDescent="0.25">
      <c r="A849" s="3">
        <v>5</v>
      </c>
      <c r="B849" s="5">
        <v>0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f t="shared" si="22"/>
        <v>0</v>
      </c>
    </row>
    <row r="850" spans="1:26" x14ac:dyDescent="0.25">
      <c r="A850" s="3">
        <v>6</v>
      </c>
      <c r="B850" s="5">
        <v>0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92.096000000000004</v>
      </c>
      <c r="M850" s="5">
        <v>110.467</v>
      </c>
      <c r="N850" s="5">
        <v>105</v>
      </c>
      <c r="O850" s="5">
        <v>102</v>
      </c>
      <c r="P850" s="5">
        <v>102</v>
      </c>
      <c r="Q850" s="5">
        <v>102</v>
      </c>
      <c r="R850" s="5">
        <v>104.913</v>
      </c>
      <c r="S850" s="5">
        <v>101.49299999999999</v>
      </c>
      <c r="T850" s="5">
        <v>108.57299999999999</v>
      </c>
      <c r="U850" s="5">
        <v>90.075000000000003</v>
      </c>
      <c r="V850" s="5">
        <v>89.85</v>
      </c>
      <c r="W850" s="5">
        <v>93.078000000000003</v>
      </c>
      <c r="X850" s="5">
        <v>89.924999999999997</v>
      </c>
      <c r="Y850" s="5">
        <v>87.048000000000002</v>
      </c>
      <c r="Z850" s="5">
        <f t="shared" si="22"/>
        <v>1378.518</v>
      </c>
    </row>
    <row r="851" spans="1:26" x14ac:dyDescent="0.25">
      <c r="A851" s="3">
        <v>7</v>
      </c>
      <c r="B851" s="5">
        <v>0</v>
      </c>
      <c r="C851" s="5">
        <v>0</v>
      </c>
      <c r="D851" s="5">
        <v>90.807000000000002</v>
      </c>
      <c r="E851" s="5">
        <v>89.305000000000007</v>
      </c>
      <c r="F851" s="5">
        <v>87.608000000000004</v>
      </c>
      <c r="G851" s="5">
        <v>96</v>
      </c>
      <c r="H851" s="5">
        <v>83.86</v>
      </c>
      <c r="I851" s="5">
        <v>87.242000000000004</v>
      </c>
      <c r="J851" s="5">
        <v>83.581999999999994</v>
      </c>
      <c r="K851" s="5">
        <v>87.436999999999998</v>
      </c>
      <c r="L851" s="5">
        <v>86.831000000000003</v>
      </c>
      <c r="M851" s="5">
        <v>108.241</v>
      </c>
      <c r="N851" s="5">
        <v>107.70099999999999</v>
      </c>
      <c r="O851" s="5">
        <v>102.28400000000001</v>
      </c>
      <c r="P851" s="5">
        <v>101.91500000000001</v>
      </c>
      <c r="Q851" s="5">
        <v>101.80200000000001</v>
      </c>
      <c r="R851" s="5">
        <v>102.28400000000001</v>
      </c>
      <c r="S851" s="5">
        <v>99.028000000000006</v>
      </c>
      <c r="T851" s="5">
        <v>104.593</v>
      </c>
      <c r="U851" s="5">
        <v>89.784000000000006</v>
      </c>
      <c r="V851" s="5">
        <v>94.632999999999996</v>
      </c>
      <c r="W851" s="5">
        <v>98.534999999999997</v>
      </c>
      <c r="X851" s="5">
        <v>0</v>
      </c>
      <c r="Y851" s="5">
        <v>0</v>
      </c>
      <c r="Z851" s="5">
        <f t="shared" si="22"/>
        <v>1903.4720000000004</v>
      </c>
    </row>
    <row r="852" spans="1:26" x14ac:dyDescent="0.25">
      <c r="A852" s="3">
        <v>8</v>
      </c>
      <c r="B852" s="5">
        <v>97.852000000000004</v>
      </c>
      <c r="C852" s="5">
        <v>93.180999999999997</v>
      </c>
      <c r="D852" s="5">
        <v>90.174999999999997</v>
      </c>
      <c r="E852" s="5">
        <v>89.85</v>
      </c>
      <c r="F852" s="5">
        <v>89.626999999999995</v>
      </c>
      <c r="G852" s="5">
        <v>93.155000000000001</v>
      </c>
      <c r="H852" s="5">
        <v>90.301000000000002</v>
      </c>
      <c r="I852" s="5">
        <v>92.691000000000003</v>
      </c>
      <c r="J852" s="5">
        <v>89.552000000000007</v>
      </c>
      <c r="K852" s="5">
        <v>90.858000000000004</v>
      </c>
      <c r="L852" s="5">
        <v>91.924000000000007</v>
      </c>
      <c r="M852" s="5">
        <v>108.497</v>
      </c>
      <c r="N852" s="5">
        <v>108.18</v>
      </c>
      <c r="O852" s="5">
        <v>103.652</v>
      </c>
      <c r="P852" s="5">
        <v>102.093</v>
      </c>
      <c r="Q852" s="5">
        <v>102.37</v>
      </c>
      <c r="R852" s="5">
        <v>101.205</v>
      </c>
      <c r="S852" s="5">
        <v>105.43899999999999</v>
      </c>
      <c r="T852" s="5">
        <v>103.435</v>
      </c>
      <c r="U852" s="5">
        <v>93.010999999999996</v>
      </c>
      <c r="V852" s="5">
        <v>96.027000000000001</v>
      </c>
      <c r="W852" s="5">
        <v>102.37</v>
      </c>
      <c r="X852" s="5">
        <v>93.653000000000006</v>
      </c>
      <c r="Y852" s="5">
        <v>91.010999999999996</v>
      </c>
      <c r="Z852" s="5">
        <f t="shared" si="22"/>
        <v>2320.1090000000004</v>
      </c>
    </row>
    <row r="853" spans="1:26" x14ac:dyDescent="0.25">
      <c r="A853" s="3">
        <v>9</v>
      </c>
      <c r="B853" s="5">
        <v>93</v>
      </c>
      <c r="C853" s="5">
        <v>92.768000000000001</v>
      </c>
      <c r="D853" s="5">
        <v>90.225999999999999</v>
      </c>
      <c r="E853" s="5">
        <v>89.626999999999995</v>
      </c>
      <c r="F853" s="5">
        <v>90.251000000000005</v>
      </c>
      <c r="G853" s="5">
        <v>93.155000000000001</v>
      </c>
      <c r="H853" s="5">
        <v>93</v>
      </c>
      <c r="I853" s="5">
        <v>89.527000000000001</v>
      </c>
      <c r="J853" s="5">
        <v>89.192999999999998</v>
      </c>
      <c r="K853" s="5">
        <v>87.656000000000006</v>
      </c>
      <c r="L853" s="5">
        <v>90.2</v>
      </c>
      <c r="M853" s="5">
        <v>107.88</v>
      </c>
      <c r="N853" s="5">
        <v>107.85</v>
      </c>
      <c r="O853" s="5">
        <v>101.297</v>
      </c>
      <c r="P853" s="5">
        <v>102.541</v>
      </c>
      <c r="Q853" s="5">
        <v>105.52800000000001</v>
      </c>
      <c r="R853" s="5">
        <v>108</v>
      </c>
      <c r="S853" s="5">
        <v>111.093</v>
      </c>
      <c r="T853" s="5">
        <v>113.81</v>
      </c>
      <c r="U853" s="5">
        <v>92.897000000000006</v>
      </c>
      <c r="V853" s="5">
        <v>90.350999999999999</v>
      </c>
      <c r="W853" s="5">
        <v>96</v>
      </c>
      <c r="X853" s="5">
        <v>92.793999999999997</v>
      </c>
      <c r="Y853" s="5">
        <v>87.120999999999995</v>
      </c>
      <c r="Z853" s="5">
        <f t="shared" si="22"/>
        <v>2315.7649999999999</v>
      </c>
    </row>
    <row r="854" spans="1:26" x14ac:dyDescent="0.25">
      <c r="A854" s="3">
        <v>10</v>
      </c>
      <c r="B854" s="5">
        <v>101.91500000000001</v>
      </c>
      <c r="C854" s="5">
        <v>93.078000000000003</v>
      </c>
      <c r="D854" s="5">
        <v>92.923000000000002</v>
      </c>
      <c r="E854" s="5">
        <v>89.751000000000005</v>
      </c>
      <c r="F854" s="5">
        <v>90.251000000000005</v>
      </c>
      <c r="G854" s="5">
        <v>90.075000000000003</v>
      </c>
      <c r="H854" s="5">
        <v>89.725999999999999</v>
      </c>
      <c r="I854" s="5">
        <v>83.352000000000004</v>
      </c>
      <c r="J854" s="5">
        <v>87.805000000000007</v>
      </c>
      <c r="K854" s="5">
        <v>87</v>
      </c>
      <c r="L854" s="5">
        <v>87.072999999999993</v>
      </c>
      <c r="M854" s="5">
        <v>87.072999999999993</v>
      </c>
      <c r="N854" s="5">
        <v>89.85</v>
      </c>
      <c r="O854" s="5">
        <v>87.120999999999995</v>
      </c>
      <c r="P854" s="5">
        <v>83.977000000000004</v>
      </c>
      <c r="Q854" s="5">
        <v>83.93</v>
      </c>
      <c r="R854" s="5">
        <v>84</v>
      </c>
      <c r="S854" s="5">
        <v>84.046999999999997</v>
      </c>
      <c r="T854" s="5">
        <v>86.72</v>
      </c>
      <c r="U854" s="5">
        <v>80.697000000000003</v>
      </c>
      <c r="V854" s="5">
        <v>88.176000000000002</v>
      </c>
      <c r="W854" s="5">
        <v>0</v>
      </c>
      <c r="X854" s="5">
        <v>0</v>
      </c>
      <c r="Y854" s="5">
        <v>88.001999999999995</v>
      </c>
      <c r="Z854" s="5">
        <f t="shared" si="22"/>
        <v>1936.5419999999999</v>
      </c>
    </row>
    <row r="855" spans="1:26" x14ac:dyDescent="0.25">
      <c r="A855" s="3">
        <v>11</v>
      </c>
      <c r="B855" s="5">
        <v>102.227</v>
      </c>
      <c r="C855" s="5">
        <v>93.206999999999994</v>
      </c>
      <c r="D855" s="5">
        <v>89.9</v>
      </c>
      <c r="E855" s="5">
        <v>90.1</v>
      </c>
      <c r="F855" s="5">
        <v>87</v>
      </c>
      <c r="G855" s="5">
        <v>89.676000000000002</v>
      </c>
      <c r="H855" s="5">
        <v>84.210999999999999</v>
      </c>
      <c r="I855" s="5">
        <v>83.906999999999996</v>
      </c>
      <c r="J855" s="5">
        <v>84.117000000000004</v>
      </c>
      <c r="K855" s="5">
        <v>87.168999999999997</v>
      </c>
      <c r="L855" s="5">
        <v>89.924999999999997</v>
      </c>
      <c r="M855" s="5">
        <v>90.1</v>
      </c>
      <c r="N855" s="5">
        <v>33</v>
      </c>
      <c r="O855" s="5">
        <v>23.98</v>
      </c>
      <c r="P855" s="5">
        <v>24.02</v>
      </c>
      <c r="Q855" s="5">
        <v>0</v>
      </c>
      <c r="R855" s="5">
        <v>0</v>
      </c>
      <c r="S855" s="5">
        <v>24.242000000000001</v>
      </c>
      <c r="T855" s="5">
        <v>24.35</v>
      </c>
      <c r="U855" s="5">
        <v>27.574000000000002</v>
      </c>
      <c r="V855" s="5">
        <v>28.974</v>
      </c>
      <c r="W855" s="5">
        <v>30.141999999999999</v>
      </c>
      <c r="X855" s="5">
        <v>30.024999999999999</v>
      </c>
      <c r="Y855" s="5">
        <v>23.986999999999998</v>
      </c>
      <c r="Z855" s="5">
        <f t="shared" si="22"/>
        <v>1341.8330000000001</v>
      </c>
    </row>
    <row r="856" spans="1:26" x14ac:dyDescent="0.25">
      <c r="A856" s="3">
        <v>12</v>
      </c>
      <c r="B856" s="5">
        <v>35.831000000000003</v>
      </c>
      <c r="C856" s="5">
        <v>30.058</v>
      </c>
      <c r="D856" s="5">
        <v>29.95</v>
      </c>
      <c r="E856" s="5">
        <v>27.038</v>
      </c>
      <c r="F856" s="5">
        <v>30</v>
      </c>
      <c r="G856" s="5">
        <v>30.074999999999999</v>
      </c>
      <c r="H856" s="5">
        <v>24.027000000000001</v>
      </c>
      <c r="I856" s="5">
        <v>26.978000000000002</v>
      </c>
      <c r="J856" s="5">
        <v>23.927</v>
      </c>
      <c r="K856" s="5">
        <v>24.094000000000001</v>
      </c>
      <c r="L856" s="5">
        <v>23.92</v>
      </c>
      <c r="M856" s="5">
        <v>47.987000000000002</v>
      </c>
      <c r="N856" s="5">
        <v>43.652000000000001</v>
      </c>
      <c r="O856" s="5">
        <v>43.213999999999999</v>
      </c>
      <c r="P856" s="5">
        <v>39.162999999999997</v>
      </c>
      <c r="Q856" s="5">
        <v>42.023000000000003</v>
      </c>
      <c r="R856" s="5">
        <v>41.93</v>
      </c>
      <c r="S856" s="5">
        <v>42</v>
      </c>
      <c r="T856" s="5">
        <v>47.96</v>
      </c>
      <c r="U856" s="5">
        <v>27</v>
      </c>
      <c r="V856" s="5">
        <v>30.033000000000001</v>
      </c>
      <c r="W856" s="5">
        <v>32.991</v>
      </c>
      <c r="X856" s="5">
        <v>33.009</v>
      </c>
      <c r="Y856" s="5">
        <v>27</v>
      </c>
      <c r="Z856" s="5">
        <f t="shared" si="22"/>
        <v>803.86</v>
      </c>
    </row>
    <row r="857" spans="1:26" x14ac:dyDescent="0.25">
      <c r="A857" s="3">
        <v>13</v>
      </c>
      <c r="B857" s="5">
        <v>38.914000000000001</v>
      </c>
      <c r="C857" s="5">
        <v>29.983000000000001</v>
      </c>
      <c r="D857" s="5">
        <v>33.055</v>
      </c>
      <c r="E857" s="5">
        <v>30.007999999999999</v>
      </c>
      <c r="F857" s="5">
        <v>29.992000000000001</v>
      </c>
      <c r="G857" s="5">
        <v>33.036999999999999</v>
      </c>
      <c r="H857" s="5">
        <v>27</v>
      </c>
      <c r="I857" s="5">
        <v>26.933</v>
      </c>
      <c r="J857" s="5">
        <v>27.074999999999999</v>
      </c>
      <c r="K857" s="5">
        <v>23.632000000000001</v>
      </c>
      <c r="L857" s="5">
        <v>24.420999999999999</v>
      </c>
      <c r="M857" s="5">
        <v>44.53</v>
      </c>
      <c r="N857" s="5">
        <v>48.417000000000002</v>
      </c>
      <c r="O857" s="5">
        <v>42</v>
      </c>
      <c r="P857" s="5">
        <v>42.128999999999998</v>
      </c>
      <c r="Q857" s="5">
        <v>41.837000000000003</v>
      </c>
      <c r="R857" s="5">
        <v>42.164000000000001</v>
      </c>
      <c r="S857" s="5">
        <v>44.95</v>
      </c>
      <c r="T857" s="5">
        <v>48.012999999999998</v>
      </c>
      <c r="U857" s="5">
        <v>30.024999999999999</v>
      </c>
      <c r="V857" s="5">
        <v>33</v>
      </c>
      <c r="W857" s="5">
        <v>33.198999999999998</v>
      </c>
      <c r="X857" s="5">
        <v>0</v>
      </c>
      <c r="Y857" s="5">
        <v>0</v>
      </c>
      <c r="Z857" s="5">
        <f t="shared" si="22"/>
        <v>774.31400000000008</v>
      </c>
    </row>
    <row r="858" spans="1:26" x14ac:dyDescent="0.25">
      <c r="A858" s="3">
        <v>14</v>
      </c>
      <c r="B858" s="5">
        <v>0</v>
      </c>
      <c r="C858" s="5">
        <v>32.982999999999997</v>
      </c>
      <c r="D858" s="5">
        <v>30.058</v>
      </c>
      <c r="E858" s="5">
        <v>29.992000000000001</v>
      </c>
      <c r="F858" s="5">
        <v>30.016999999999999</v>
      </c>
      <c r="G858" s="5">
        <v>33.027999999999999</v>
      </c>
      <c r="H858" s="5">
        <v>26.97</v>
      </c>
      <c r="I858" s="5">
        <v>24.027000000000001</v>
      </c>
      <c r="J858" s="5">
        <v>27</v>
      </c>
      <c r="K858" s="5">
        <v>23.934000000000001</v>
      </c>
      <c r="L858" s="5">
        <v>26.827000000000002</v>
      </c>
      <c r="M858" s="5">
        <v>54.753</v>
      </c>
      <c r="N858" s="5">
        <v>48.08</v>
      </c>
      <c r="O858" s="5">
        <v>47.893999999999998</v>
      </c>
      <c r="P858" s="5">
        <v>42.07</v>
      </c>
      <c r="Q858" s="5">
        <v>44.938000000000002</v>
      </c>
      <c r="R858" s="5">
        <v>45.037999999999997</v>
      </c>
      <c r="S858" s="5">
        <v>44.912999999999997</v>
      </c>
      <c r="T858" s="5">
        <v>45.075000000000003</v>
      </c>
      <c r="U858" s="5">
        <v>26.963000000000001</v>
      </c>
      <c r="V858" s="5">
        <v>30.024999999999999</v>
      </c>
      <c r="W858" s="5">
        <v>32.908999999999999</v>
      </c>
      <c r="X858" s="5">
        <v>33.009</v>
      </c>
      <c r="Y858" s="5">
        <v>27</v>
      </c>
      <c r="Z858" s="5">
        <f t="shared" si="22"/>
        <v>807.50300000000004</v>
      </c>
    </row>
    <row r="859" spans="1:26" x14ac:dyDescent="0.25">
      <c r="A859" s="3">
        <v>15</v>
      </c>
      <c r="B859" s="5">
        <v>42</v>
      </c>
      <c r="C859" s="5">
        <v>33</v>
      </c>
      <c r="D859" s="5">
        <v>30</v>
      </c>
      <c r="E859" s="5">
        <v>30.024999999999999</v>
      </c>
      <c r="F859" s="5">
        <v>29.975000000000001</v>
      </c>
      <c r="G859" s="5">
        <v>35.9</v>
      </c>
      <c r="H859" s="5">
        <v>27.105</v>
      </c>
      <c r="I859" s="5">
        <v>27</v>
      </c>
      <c r="J859" s="5">
        <v>27</v>
      </c>
      <c r="K859" s="5">
        <v>24.08</v>
      </c>
      <c r="L859" s="5">
        <v>27.03</v>
      </c>
      <c r="M859" s="5">
        <v>60.05</v>
      </c>
      <c r="N859" s="5">
        <v>57</v>
      </c>
      <c r="O859" s="5">
        <v>45</v>
      </c>
      <c r="P859" s="5">
        <v>45</v>
      </c>
      <c r="Q859" s="5">
        <v>44.924999999999997</v>
      </c>
      <c r="R859" s="5">
        <v>42.082000000000001</v>
      </c>
      <c r="S859" s="5">
        <v>48</v>
      </c>
      <c r="T859" s="5">
        <v>54</v>
      </c>
      <c r="U859" s="5">
        <v>35.89</v>
      </c>
      <c r="V859" s="5">
        <v>33.073</v>
      </c>
      <c r="W859" s="5">
        <v>36.03</v>
      </c>
      <c r="X859" s="5">
        <v>33.009</v>
      </c>
      <c r="Y859" s="5">
        <v>26.484999999999999</v>
      </c>
      <c r="Z859" s="5">
        <f t="shared" si="22"/>
        <v>893.65899999999988</v>
      </c>
    </row>
    <row r="860" spans="1:26" x14ac:dyDescent="0.25">
      <c r="A860" s="3">
        <v>16</v>
      </c>
      <c r="B860" s="5">
        <v>42.832999999999998</v>
      </c>
      <c r="C860" s="5">
        <v>32.936</v>
      </c>
      <c r="D860" s="5">
        <v>30.033000000000001</v>
      </c>
      <c r="E860" s="5">
        <v>29.95</v>
      </c>
      <c r="F860" s="5">
        <v>30.05</v>
      </c>
      <c r="G860" s="5">
        <v>36.04</v>
      </c>
      <c r="H860" s="5">
        <v>23.92</v>
      </c>
      <c r="I860" s="5">
        <v>27.09</v>
      </c>
      <c r="J860" s="5">
        <v>30</v>
      </c>
      <c r="K860" s="5">
        <v>23.972999999999999</v>
      </c>
      <c r="L860" s="5">
        <v>27.015000000000001</v>
      </c>
      <c r="M860" s="5">
        <v>50.802</v>
      </c>
      <c r="N860" s="5">
        <v>51.170999999999999</v>
      </c>
      <c r="O860" s="5">
        <v>47.88</v>
      </c>
      <c r="P860" s="5">
        <v>45.037999999999997</v>
      </c>
      <c r="Q860" s="5">
        <v>41.942</v>
      </c>
      <c r="R860" s="5">
        <v>44.95</v>
      </c>
      <c r="S860" s="5">
        <v>45</v>
      </c>
      <c r="T860" s="5">
        <v>50.887</v>
      </c>
      <c r="U860" s="5">
        <v>33.11</v>
      </c>
      <c r="V860" s="5">
        <v>29.891999999999999</v>
      </c>
      <c r="W860" s="5">
        <v>33.055</v>
      </c>
      <c r="X860" s="5">
        <v>30.024999999999999</v>
      </c>
      <c r="Y860" s="5">
        <v>26.984999999999999</v>
      </c>
      <c r="Z860" s="5">
        <f t="shared" si="22"/>
        <v>864.577</v>
      </c>
    </row>
    <row r="861" spans="1:26" x14ac:dyDescent="0.25">
      <c r="A861" s="3">
        <v>17</v>
      </c>
      <c r="B861" s="5">
        <v>42</v>
      </c>
      <c r="C861" s="5">
        <v>33.082999999999998</v>
      </c>
      <c r="D861" s="5">
        <v>30</v>
      </c>
      <c r="E861" s="5">
        <v>29.942</v>
      </c>
      <c r="F861" s="5">
        <v>30.058</v>
      </c>
      <c r="G861" s="5">
        <v>29.942</v>
      </c>
      <c r="H861" s="5">
        <v>24.053000000000001</v>
      </c>
      <c r="I861" s="5">
        <v>23.972999999999999</v>
      </c>
      <c r="J861" s="5">
        <v>26.978000000000002</v>
      </c>
      <c r="K861" s="5">
        <v>27.166</v>
      </c>
      <c r="L861" s="5">
        <v>30</v>
      </c>
      <c r="M861" s="5">
        <v>29.908999999999999</v>
      </c>
      <c r="N861" s="5">
        <v>30.091999999999999</v>
      </c>
      <c r="O861" s="5">
        <v>26.948</v>
      </c>
      <c r="P861" s="5">
        <v>21.047000000000001</v>
      </c>
      <c r="Q861" s="5">
        <v>23.98</v>
      </c>
      <c r="R861" s="5">
        <v>24.02</v>
      </c>
      <c r="S861" s="5">
        <v>23.887</v>
      </c>
      <c r="T861" s="5">
        <v>23.966999999999999</v>
      </c>
      <c r="U861" s="5">
        <v>24.106999999999999</v>
      </c>
      <c r="V861" s="5">
        <v>26.978000000000002</v>
      </c>
      <c r="W861" s="5">
        <v>30.024999999999999</v>
      </c>
      <c r="X861" s="5">
        <v>30</v>
      </c>
      <c r="Y861" s="5">
        <v>29.975000000000001</v>
      </c>
      <c r="Z861" s="5">
        <f t="shared" si="22"/>
        <v>672.12999999999988</v>
      </c>
    </row>
    <row r="862" spans="1:26" x14ac:dyDescent="0.25">
      <c r="A862" s="3">
        <v>18</v>
      </c>
      <c r="B862" s="5">
        <v>45.012999999999998</v>
      </c>
      <c r="C862" s="5">
        <v>33.045999999999999</v>
      </c>
      <c r="D862" s="5">
        <v>29.975000000000001</v>
      </c>
      <c r="E862" s="5">
        <v>29.975000000000001</v>
      </c>
      <c r="F862" s="5">
        <v>27.074999999999999</v>
      </c>
      <c r="G862" s="5">
        <v>29.95</v>
      </c>
      <c r="H862" s="5">
        <v>24.047000000000001</v>
      </c>
      <c r="I862" s="5">
        <v>23.946999999999999</v>
      </c>
      <c r="J862" s="5">
        <v>27.06</v>
      </c>
      <c r="K862" s="5">
        <v>30</v>
      </c>
      <c r="L862" s="5">
        <v>32.981999999999999</v>
      </c>
      <c r="M862" s="5">
        <v>32.917999999999999</v>
      </c>
      <c r="N862" s="5">
        <v>29.859000000000002</v>
      </c>
      <c r="O862" s="5">
        <v>48.161000000000001</v>
      </c>
      <c r="P862" s="5">
        <v>30.033000000000001</v>
      </c>
      <c r="Q862" s="5">
        <v>33.009</v>
      </c>
      <c r="R862" s="5">
        <v>29.992000000000001</v>
      </c>
      <c r="S862" s="5">
        <v>29.95</v>
      </c>
      <c r="T862" s="5">
        <v>33.018000000000001</v>
      </c>
      <c r="U862" s="5">
        <v>32.963000000000001</v>
      </c>
      <c r="V862" s="5">
        <v>42.012</v>
      </c>
      <c r="W862" s="5">
        <v>50.972000000000001</v>
      </c>
      <c r="X862" s="5">
        <v>44.787999999999997</v>
      </c>
      <c r="Y862" s="5">
        <v>33.064</v>
      </c>
      <c r="Z862" s="5">
        <f t="shared" si="22"/>
        <v>803.80899999999986</v>
      </c>
    </row>
    <row r="863" spans="1:26" x14ac:dyDescent="0.25">
      <c r="A863" s="3">
        <v>19</v>
      </c>
      <c r="B863" s="5">
        <v>44.963000000000001</v>
      </c>
      <c r="C863" s="5">
        <v>36.049999999999997</v>
      </c>
      <c r="D863" s="5">
        <v>32.991</v>
      </c>
      <c r="E863" s="5">
        <v>29.983000000000001</v>
      </c>
      <c r="F863" s="5">
        <v>32.936</v>
      </c>
      <c r="G863" s="5">
        <v>35.94</v>
      </c>
      <c r="H863" s="5">
        <v>29.983000000000001</v>
      </c>
      <c r="I863" s="5">
        <v>36</v>
      </c>
      <c r="J863" s="5">
        <v>30.042000000000002</v>
      </c>
      <c r="K863" s="5">
        <v>30.277999999999999</v>
      </c>
      <c r="L863" s="5">
        <v>27.06</v>
      </c>
      <c r="M863" s="5">
        <v>53.88</v>
      </c>
      <c r="N863" s="5">
        <v>51.098999999999997</v>
      </c>
      <c r="O863" s="5">
        <v>48.052999999999997</v>
      </c>
      <c r="P863" s="5">
        <v>45</v>
      </c>
      <c r="Q863" s="5">
        <v>45</v>
      </c>
      <c r="R863" s="5">
        <v>44.9</v>
      </c>
      <c r="S863" s="5">
        <v>48.12</v>
      </c>
      <c r="T863" s="5">
        <v>51</v>
      </c>
      <c r="U863" s="5">
        <v>35.97</v>
      </c>
      <c r="V863" s="5">
        <v>29.966999999999999</v>
      </c>
      <c r="W863" s="5">
        <v>36.04</v>
      </c>
      <c r="X863" s="5">
        <v>33</v>
      </c>
      <c r="Y863" s="5">
        <v>45.012999999999998</v>
      </c>
      <c r="Z863" s="5">
        <f t="shared" si="22"/>
        <v>933.26800000000003</v>
      </c>
    </row>
    <row r="864" spans="1:26" x14ac:dyDescent="0.25">
      <c r="A864" s="3">
        <v>20</v>
      </c>
      <c r="B864" s="5">
        <v>42.023000000000003</v>
      </c>
      <c r="C864" s="5">
        <v>33</v>
      </c>
      <c r="D864" s="5">
        <v>33</v>
      </c>
      <c r="E864" s="5">
        <v>29.966999999999999</v>
      </c>
      <c r="F864" s="5">
        <v>29.975000000000001</v>
      </c>
      <c r="G864" s="5">
        <v>36.04</v>
      </c>
      <c r="H864" s="5">
        <v>27.007999999999999</v>
      </c>
      <c r="I864" s="5">
        <v>26.97</v>
      </c>
      <c r="J864" s="5">
        <v>30</v>
      </c>
      <c r="K864" s="5">
        <v>27</v>
      </c>
      <c r="L864" s="5">
        <v>30.016999999999999</v>
      </c>
      <c r="M864" s="5">
        <v>53.924999999999997</v>
      </c>
      <c r="N864" s="5">
        <v>51.027999999999999</v>
      </c>
      <c r="O864" s="5">
        <v>48.012999999999998</v>
      </c>
      <c r="P864" s="5">
        <v>41.976999999999997</v>
      </c>
      <c r="Q864" s="5">
        <v>44.95</v>
      </c>
      <c r="R864" s="5">
        <v>45.012999999999998</v>
      </c>
      <c r="S864" s="5">
        <v>47.801000000000002</v>
      </c>
      <c r="T864" s="5">
        <v>51.170999999999999</v>
      </c>
      <c r="U864" s="5">
        <v>26.984999999999999</v>
      </c>
      <c r="V864" s="5">
        <v>32.981999999999999</v>
      </c>
      <c r="W864" s="5">
        <v>38.923999999999999</v>
      </c>
      <c r="X864" s="5">
        <v>32.972999999999999</v>
      </c>
      <c r="Y864" s="5">
        <v>54.075000000000003</v>
      </c>
      <c r="Z864" s="5">
        <f t="shared" si="22"/>
        <v>914.81700000000012</v>
      </c>
    </row>
    <row r="865" spans="1:26" x14ac:dyDescent="0.25">
      <c r="A865" s="3">
        <v>21</v>
      </c>
      <c r="B865" s="5">
        <v>110.908</v>
      </c>
      <c r="C865" s="5">
        <v>92.82</v>
      </c>
      <c r="D865" s="5">
        <v>93.078000000000003</v>
      </c>
      <c r="E865" s="5">
        <v>92.974000000000004</v>
      </c>
      <c r="F865" s="5">
        <v>92.870999999999995</v>
      </c>
      <c r="G865" s="5">
        <v>96</v>
      </c>
      <c r="H865" s="5">
        <v>90.075000000000003</v>
      </c>
      <c r="I865" s="5">
        <v>89.9</v>
      </c>
      <c r="J865" s="5">
        <v>90.075000000000003</v>
      </c>
      <c r="K865" s="5">
        <v>90.832999999999998</v>
      </c>
      <c r="L865" s="5">
        <v>90.075000000000003</v>
      </c>
      <c r="M865" s="5">
        <v>113.81</v>
      </c>
      <c r="N865" s="5">
        <v>111.123</v>
      </c>
      <c r="O865" s="5">
        <v>108.18</v>
      </c>
      <c r="P865" s="5">
        <v>101.80200000000001</v>
      </c>
      <c r="Q865" s="5">
        <v>102.199</v>
      </c>
      <c r="R865" s="5">
        <v>105</v>
      </c>
      <c r="S865" s="5">
        <v>105</v>
      </c>
      <c r="T865" s="5">
        <v>110.908</v>
      </c>
      <c r="U865" s="5">
        <v>90</v>
      </c>
      <c r="V865" s="5">
        <v>92.947999999999993</v>
      </c>
      <c r="W865" s="5">
        <v>96.08</v>
      </c>
      <c r="X865" s="5">
        <v>96.08</v>
      </c>
      <c r="Y865" s="5">
        <v>89.751000000000005</v>
      </c>
      <c r="Z865" s="5">
        <f t="shared" si="22"/>
        <v>2352.4900000000002</v>
      </c>
    </row>
    <row r="866" spans="1:26" x14ac:dyDescent="0.25">
      <c r="A866" s="3">
        <v>22</v>
      </c>
      <c r="B866" s="5">
        <v>105.117</v>
      </c>
      <c r="C866" s="5">
        <v>93.078000000000003</v>
      </c>
      <c r="D866" s="5">
        <v>89.875</v>
      </c>
      <c r="E866" s="5">
        <v>90.225999999999999</v>
      </c>
      <c r="F866" s="5">
        <v>87</v>
      </c>
      <c r="G866" s="5">
        <v>93</v>
      </c>
      <c r="H866" s="5">
        <v>83.93</v>
      </c>
      <c r="I866" s="5">
        <v>90.075000000000003</v>
      </c>
      <c r="J866" s="5">
        <v>87</v>
      </c>
      <c r="K866" s="5">
        <v>86.759</v>
      </c>
      <c r="L866" s="5">
        <v>84.186999999999998</v>
      </c>
      <c r="M866" s="5">
        <v>113.968</v>
      </c>
      <c r="N866" s="5">
        <v>108.03</v>
      </c>
      <c r="O866" s="5">
        <v>108.12</v>
      </c>
      <c r="P866" s="5">
        <v>102</v>
      </c>
      <c r="Q866" s="5">
        <v>101.85899999999999</v>
      </c>
      <c r="R866" s="5">
        <v>78.108000000000004</v>
      </c>
      <c r="S866" s="5">
        <v>89.9</v>
      </c>
      <c r="T866" s="5">
        <v>93.025999999999996</v>
      </c>
      <c r="U866" s="5">
        <v>72.06</v>
      </c>
      <c r="V866" s="5">
        <v>74.938000000000002</v>
      </c>
      <c r="W866" s="5">
        <v>27.03</v>
      </c>
      <c r="X866" s="5">
        <v>12</v>
      </c>
      <c r="Y866" s="5">
        <v>8.9979999999999993</v>
      </c>
      <c r="Z866" s="5">
        <f t="shared" si="22"/>
        <v>1980.2840000000003</v>
      </c>
    </row>
    <row r="867" spans="1:26" x14ac:dyDescent="0.25">
      <c r="A867" s="3">
        <v>23</v>
      </c>
      <c r="B867" s="5">
        <v>14.992000000000001</v>
      </c>
      <c r="C867" s="5">
        <v>15</v>
      </c>
      <c r="D867" s="5">
        <v>12</v>
      </c>
      <c r="E867" s="5">
        <v>12.01</v>
      </c>
      <c r="F867" s="5">
        <v>11.99</v>
      </c>
      <c r="G867" s="5">
        <v>15.016999999999999</v>
      </c>
      <c r="H867" s="5">
        <v>9</v>
      </c>
      <c r="I867" s="5">
        <v>12</v>
      </c>
      <c r="J867" s="5">
        <v>8.9930000000000003</v>
      </c>
      <c r="K867" s="5">
        <v>12.013</v>
      </c>
      <c r="L867" s="5">
        <v>9</v>
      </c>
      <c r="M867" s="5">
        <v>39</v>
      </c>
      <c r="N867" s="5">
        <v>30</v>
      </c>
      <c r="O867" s="5">
        <v>29.983000000000001</v>
      </c>
      <c r="P867" s="5">
        <v>24</v>
      </c>
      <c r="Q867" s="5">
        <v>24.04</v>
      </c>
      <c r="R867" s="5">
        <v>27</v>
      </c>
      <c r="S867" s="5">
        <v>26.97</v>
      </c>
      <c r="T867" s="5">
        <v>30.007999999999999</v>
      </c>
      <c r="U867" s="5">
        <v>9.0079999999999991</v>
      </c>
      <c r="V867" s="5">
        <v>11.977</v>
      </c>
      <c r="W867" s="5">
        <v>12.023</v>
      </c>
      <c r="X867" s="5">
        <v>12.003</v>
      </c>
      <c r="Y867" s="5">
        <v>9</v>
      </c>
      <c r="Z867" s="5">
        <f t="shared" si="22"/>
        <v>417.02699999999999</v>
      </c>
    </row>
    <row r="868" spans="1:26" x14ac:dyDescent="0.25">
      <c r="A868" s="3">
        <v>24</v>
      </c>
      <c r="B868" s="5">
        <v>23.992999999999999</v>
      </c>
      <c r="C868" s="5">
        <v>15</v>
      </c>
      <c r="D868" s="5">
        <v>15</v>
      </c>
      <c r="E868" s="5">
        <v>9</v>
      </c>
      <c r="F868" s="5">
        <v>12</v>
      </c>
      <c r="G868" s="5">
        <v>14.992000000000001</v>
      </c>
      <c r="H868" s="5">
        <v>6.0049999999999999</v>
      </c>
      <c r="I868" s="5">
        <v>6</v>
      </c>
      <c r="J868" s="5">
        <v>8.9930000000000003</v>
      </c>
      <c r="K868" s="5">
        <v>15.004</v>
      </c>
      <c r="L868" s="5">
        <v>13.411</v>
      </c>
      <c r="M868" s="5">
        <v>9.1219999999999999</v>
      </c>
      <c r="N868" s="5">
        <v>11.99</v>
      </c>
      <c r="O868" s="5">
        <v>10.146000000000001</v>
      </c>
      <c r="P868" s="5">
        <v>5.9669999999999996</v>
      </c>
      <c r="Q868" s="5">
        <v>3.7010000000000001</v>
      </c>
      <c r="R868" s="5">
        <v>6</v>
      </c>
      <c r="S868" s="5">
        <v>5.9950000000000001</v>
      </c>
      <c r="T868" s="5">
        <v>5.9950000000000001</v>
      </c>
      <c r="U868" s="5">
        <v>9.0150000000000006</v>
      </c>
      <c r="V868" s="5">
        <v>9</v>
      </c>
      <c r="W868" s="5">
        <v>11.99</v>
      </c>
      <c r="X868" s="5">
        <v>12.003</v>
      </c>
      <c r="Y868" s="5">
        <v>5.9980000000000002</v>
      </c>
      <c r="Z868" s="5">
        <f t="shared" si="22"/>
        <v>246.32</v>
      </c>
    </row>
    <row r="869" spans="1:26" x14ac:dyDescent="0.25">
      <c r="A869" s="3">
        <v>25</v>
      </c>
      <c r="B869" s="5">
        <v>24.007000000000001</v>
      </c>
      <c r="C869" s="5">
        <v>15.013</v>
      </c>
      <c r="D869" s="5">
        <v>15</v>
      </c>
      <c r="E869" s="5">
        <v>12</v>
      </c>
      <c r="F869" s="5">
        <v>8.9930000000000003</v>
      </c>
      <c r="G869" s="5">
        <v>14.971</v>
      </c>
      <c r="H869" s="5">
        <v>6.0179999999999998</v>
      </c>
      <c r="I869" s="5">
        <v>6</v>
      </c>
      <c r="J869" s="5">
        <v>8.9879999999999995</v>
      </c>
      <c r="K869" s="5">
        <v>18.03</v>
      </c>
      <c r="L869" s="5">
        <v>18.004999999999999</v>
      </c>
      <c r="M869" s="5">
        <v>18</v>
      </c>
      <c r="N869" s="5">
        <v>15.004</v>
      </c>
      <c r="O869" s="5">
        <v>12</v>
      </c>
      <c r="P869" s="5">
        <v>12</v>
      </c>
      <c r="Q869" s="5">
        <v>9.0030000000000001</v>
      </c>
      <c r="R869" s="5">
        <v>12.013</v>
      </c>
      <c r="S869" s="5">
        <v>11.997</v>
      </c>
      <c r="T869" s="5">
        <v>14.992000000000001</v>
      </c>
      <c r="U869" s="5">
        <v>15.029</v>
      </c>
      <c r="V869" s="5">
        <v>24</v>
      </c>
      <c r="W869" s="5">
        <v>30</v>
      </c>
      <c r="X869" s="5">
        <v>21</v>
      </c>
      <c r="Y869" s="5">
        <v>15</v>
      </c>
      <c r="Z869" s="5">
        <f t="shared" si="22"/>
        <v>357.06299999999999</v>
      </c>
    </row>
    <row r="870" spans="1:26" x14ac:dyDescent="0.25">
      <c r="A870" s="3">
        <v>26</v>
      </c>
      <c r="B870" s="5">
        <v>24</v>
      </c>
      <c r="C870" s="5">
        <v>15</v>
      </c>
      <c r="D870" s="5">
        <v>12</v>
      </c>
      <c r="E870" s="5">
        <v>14.992000000000001</v>
      </c>
      <c r="F870" s="5">
        <v>12.01</v>
      </c>
      <c r="G870" s="5">
        <v>18</v>
      </c>
      <c r="H870" s="5">
        <v>12</v>
      </c>
      <c r="I870" s="5">
        <v>18</v>
      </c>
      <c r="J870" s="5">
        <v>12</v>
      </c>
      <c r="K870" s="5">
        <v>14.967000000000001</v>
      </c>
      <c r="L870" s="5">
        <v>11.967000000000001</v>
      </c>
      <c r="M870" s="5">
        <v>33.064</v>
      </c>
      <c r="N870" s="5">
        <v>35.97</v>
      </c>
      <c r="O870" s="5">
        <v>33.027999999999999</v>
      </c>
      <c r="P870" s="5">
        <v>66.055000000000007</v>
      </c>
      <c r="Q870" s="5">
        <v>90</v>
      </c>
      <c r="R870" s="5">
        <v>89.95</v>
      </c>
      <c r="S870" s="5">
        <v>92.974000000000004</v>
      </c>
      <c r="T870" s="5">
        <v>96</v>
      </c>
      <c r="U870" s="5">
        <v>78.087000000000003</v>
      </c>
      <c r="V870" s="5">
        <v>78</v>
      </c>
      <c r="W870" s="5">
        <v>83.93</v>
      </c>
      <c r="X870" s="5">
        <v>77.849000000000004</v>
      </c>
      <c r="Y870" s="5">
        <v>75.021000000000001</v>
      </c>
      <c r="Z870" s="5">
        <f t="shared" si="22"/>
        <v>1094.8640000000003</v>
      </c>
    </row>
    <row r="871" spans="1:26" x14ac:dyDescent="0.25">
      <c r="A871" s="3">
        <v>27</v>
      </c>
      <c r="B871" s="5">
        <v>84.233999999999995</v>
      </c>
      <c r="C871" s="5">
        <v>75</v>
      </c>
      <c r="D871" s="5">
        <v>74.875</v>
      </c>
      <c r="E871" s="5">
        <v>75.125</v>
      </c>
      <c r="F871" s="5">
        <v>72</v>
      </c>
      <c r="G871" s="5">
        <v>77.935000000000002</v>
      </c>
      <c r="H871" s="5">
        <v>72.08</v>
      </c>
      <c r="I871" s="5">
        <v>72</v>
      </c>
      <c r="J871" s="5">
        <v>75</v>
      </c>
      <c r="K871" s="5">
        <v>71.959999999999994</v>
      </c>
      <c r="L871" s="5">
        <v>68.923000000000002</v>
      </c>
      <c r="M871" s="5">
        <v>102.28400000000001</v>
      </c>
      <c r="N871" s="5">
        <v>96.027000000000001</v>
      </c>
      <c r="O871" s="5">
        <v>92.549000000000007</v>
      </c>
      <c r="P871" s="5">
        <v>90</v>
      </c>
      <c r="Q871" s="5">
        <v>90.125</v>
      </c>
      <c r="R871" s="5">
        <v>87</v>
      </c>
      <c r="S871" s="5">
        <v>90.225999999999999</v>
      </c>
      <c r="T871" s="5">
        <v>96</v>
      </c>
      <c r="U871" s="5">
        <v>69</v>
      </c>
      <c r="V871" s="5">
        <v>72</v>
      </c>
      <c r="W871" s="5">
        <v>75</v>
      </c>
      <c r="X871" s="5">
        <v>72.02</v>
      </c>
      <c r="Y871" s="5">
        <v>72</v>
      </c>
      <c r="Z871" s="5">
        <f t="shared" si="22"/>
        <v>1923.3630000000003</v>
      </c>
    </row>
    <row r="872" spans="1:26" x14ac:dyDescent="0.25">
      <c r="A872" s="3">
        <v>28</v>
      </c>
      <c r="B872" s="5">
        <v>80.888000000000005</v>
      </c>
      <c r="C872" s="5">
        <v>78.087000000000003</v>
      </c>
      <c r="D872" s="5">
        <v>72</v>
      </c>
      <c r="E872" s="5">
        <v>72</v>
      </c>
      <c r="F872" s="5">
        <v>75</v>
      </c>
      <c r="G872" s="5">
        <v>77.87</v>
      </c>
      <c r="H872" s="5">
        <v>72.14</v>
      </c>
      <c r="I872" s="5">
        <v>72</v>
      </c>
      <c r="J872" s="5">
        <v>69</v>
      </c>
      <c r="K872" s="5">
        <v>11.94</v>
      </c>
      <c r="L872" s="5">
        <v>9.0079999999999991</v>
      </c>
      <c r="M872" s="5">
        <v>38.968000000000004</v>
      </c>
      <c r="N872" s="5">
        <v>33.027999999999999</v>
      </c>
      <c r="O872" s="5">
        <v>30</v>
      </c>
      <c r="P872" s="5">
        <v>24</v>
      </c>
      <c r="Q872" s="5">
        <v>27.007999999999999</v>
      </c>
      <c r="R872" s="5">
        <v>27</v>
      </c>
      <c r="S872" s="5">
        <v>27</v>
      </c>
      <c r="T872" s="5">
        <v>32.963000000000001</v>
      </c>
      <c r="U872" s="5">
        <v>12.013</v>
      </c>
      <c r="V872" s="5">
        <v>18</v>
      </c>
      <c r="W872" s="5">
        <v>18</v>
      </c>
      <c r="X872" s="5">
        <v>18</v>
      </c>
      <c r="Y872" s="5">
        <v>12.003</v>
      </c>
      <c r="Z872" s="5">
        <f t="shared" si="22"/>
        <v>1007.9160000000002</v>
      </c>
    </row>
    <row r="873" spans="1:26" x14ac:dyDescent="0.25">
      <c r="A873" s="3">
        <v>29</v>
      </c>
      <c r="B873" s="5">
        <v>24</v>
      </c>
      <c r="C873" s="5">
        <v>15</v>
      </c>
      <c r="D873" s="5">
        <v>12</v>
      </c>
      <c r="E873" s="5">
        <v>11.99</v>
      </c>
      <c r="F873" s="5">
        <v>12</v>
      </c>
      <c r="G873" s="5">
        <v>18.004999999999999</v>
      </c>
      <c r="H873" s="5">
        <v>11.993</v>
      </c>
      <c r="I873" s="5">
        <v>12.003</v>
      </c>
      <c r="J873" s="5">
        <v>12.013</v>
      </c>
      <c r="K873" s="5">
        <v>12.007</v>
      </c>
      <c r="L873" s="5">
        <v>12.007</v>
      </c>
      <c r="M873" s="5">
        <v>32.945</v>
      </c>
      <c r="N873" s="5">
        <v>36.1</v>
      </c>
      <c r="O873" s="5">
        <v>30.016999999999999</v>
      </c>
      <c r="P873" s="5">
        <v>29.957999999999998</v>
      </c>
      <c r="Q873" s="5">
        <v>27.074999999999999</v>
      </c>
      <c r="R873" s="5">
        <v>26.984999999999999</v>
      </c>
      <c r="S873" s="5">
        <v>30.074999999999999</v>
      </c>
      <c r="T873" s="5">
        <v>33</v>
      </c>
      <c r="U873" s="5">
        <v>12</v>
      </c>
      <c r="V873" s="5">
        <v>17.975000000000001</v>
      </c>
      <c r="W873" s="5">
        <v>21.012</v>
      </c>
      <c r="X873" s="5">
        <v>21.023</v>
      </c>
      <c r="Y873" s="5">
        <v>8.9930000000000003</v>
      </c>
      <c r="Z873" s="5">
        <f t="shared" si="22"/>
        <v>480.17600000000004</v>
      </c>
    </row>
    <row r="874" spans="1:26" x14ac:dyDescent="0.25">
      <c r="A874" s="3">
        <v>30</v>
      </c>
      <c r="B874" s="5">
        <v>27.023</v>
      </c>
      <c r="C874" s="5">
        <v>18</v>
      </c>
      <c r="D874" s="5">
        <v>12</v>
      </c>
      <c r="E874" s="5">
        <v>12</v>
      </c>
      <c r="F874" s="5">
        <v>15</v>
      </c>
      <c r="G874" s="5">
        <v>15.004</v>
      </c>
      <c r="H874" s="5">
        <v>12</v>
      </c>
      <c r="I874" s="5">
        <v>21</v>
      </c>
      <c r="J874" s="5">
        <v>21</v>
      </c>
      <c r="K874" s="5">
        <v>20.89</v>
      </c>
      <c r="L874" s="5">
        <v>36</v>
      </c>
      <c r="M874" s="5">
        <v>99</v>
      </c>
      <c r="N874" s="5">
        <v>98.918000000000006</v>
      </c>
      <c r="O874" s="5">
        <v>96.08</v>
      </c>
      <c r="P874" s="5">
        <v>90</v>
      </c>
      <c r="Q874" s="5">
        <v>90</v>
      </c>
      <c r="R874" s="5">
        <v>92.947999999999993</v>
      </c>
      <c r="S874" s="5">
        <v>93.078000000000003</v>
      </c>
      <c r="T874" s="5">
        <v>99</v>
      </c>
      <c r="U874" s="5">
        <v>72</v>
      </c>
      <c r="V874" s="5">
        <v>75</v>
      </c>
      <c r="W874" s="5">
        <v>75.021000000000001</v>
      </c>
      <c r="X874" s="5">
        <v>72</v>
      </c>
      <c r="Y874" s="5">
        <v>71.98</v>
      </c>
      <c r="Z874" s="5">
        <f t="shared" si="22"/>
        <v>1334.9419999999998</v>
      </c>
    </row>
    <row r="875" spans="1:26" x14ac:dyDescent="0.25">
      <c r="A875" s="3">
        <v>31</v>
      </c>
      <c r="B875" s="5">
        <v>69</v>
      </c>
      <c r="C875" s="5">
        <v>74.875</v>
      </c>
      <c r="D875" s="5">
        <v>75.125</v>
      </c>
      <c r="E875" s="5">
        <v>75</v>
      </c>
      <c r="F875" s="5">
        <v>71.959999999999994</v>
      </c>
      <c r="G875" s="5">
        <v>75.063000000000002</v>
      </c>
      <c r="H875" s="5">
        <v>69</v>
      </c>
      <c r="I875" s="5">
        <v>71.94</v>
      </c>
      <c r="J875" s="5">
        <v>81.067999999999998</v>
      </c>
      <c r="K875" s="5">
        <v>83.953000000000003</v>
      </c>
      <c r="L875" s="5">
        <v>90.174999999999997</v>
      </c>
      <c r="M875" s="5">
        <v>83.977000000000004</v>
      </c>
      <c r="N875" s="5">
        <v>84.14</v>
      </c>
      <c r="O875" s="5">
        <v>78</v>
      </c>
      <c r="P875" s="5">
        <v>78.064999999999998</v>
      </c>
      <c r="Q875" s="5">
        <v>75.103999999999999</v>
      </c>
      <c r="R875" s="5">
        <v>77.956999999999994</v>
      </c>
      <c r="S875" s="5">
        <v>74.875</v>
      </c>
      <c r="T875" s="5">
        <v>75.042000000000002</v>
      </c>
      <c r="U875" s="5">
        <v>78.043000000000006</v>
      </c>
      <c r="V875" s="5">
        <v>81.067999999999998</v>
      </c>
      <c r="W875" s="5">
        <v>84</v>
      </c>
      <c r="X875" s="5">
        <v>83.766999999999996</v>
      </c>
      <c r="Y875" s="5">
        <v>78.152000000000001</v>
      </c>
      <c r="Z875" s="5">
        <f t="shared" si="22"/>
        <v>1869.3490000000002</v>
      </c>
    </row>
    <row r="876" spans="1:26" ht="23.1" customHeight="1" x14ac:dyDescent="0.25">
      <c r="A876" s="13" t="s">
        <v>37</v>
      </c>
      <c r="B876" s="14">
        <f>SUM(Z845:Z875)</f>
        <v>39102.496999999996</v>
      </c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6"/>
    </row>
    <row r="878" spans="1:26" x14ac:dyDescent="0.25">
      <c r="A878" s="6" t="s">
        <v>32</v>
      </c>
      <c r="B878" s="6"/>
      <c r="C878" s="6"/>
      <c r="D878" s="6"/>
      <c r="E878" s="6" t="s">
        <v>82</v>
      </c>
      <c r="F878" s="6" t="s">
        <v>83</v>
      </c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 t="s">
        <v>33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 t="s">
        <v>34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23.1" customHeight="1" x14ac:dyDescent="0.25">
      <c r="A881" s="7" t="s">
        <v>4</v>
      </c>
      <c r="B881" s="8" t="s">
        <v>5</v>
      </c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10" t="s">
        <v>6</v>
      </c>
    </row>
    <row r="882" spans="1:26" ht="23.1" customHeight="1" x14ac:dyDescent="0.25">
      <c r="A882" s="11"/>
      <c r="B882" s="10" t="s">
        <v>7</v>
      </c>
      <c r="C882" s="10" t="s">
        <v>8</v>
      </c>
      <c r="D882" s="10" t="s">
        <v>9</v>
      </c>
      <c r="E882" s="10" t="s">
        <v>10</v>
      </c>
      <c r="F882" s="10" t="s">
        <v>11</v>
      </c>
      <c r="G882" s="10" t="s">
        <v>12</v>
      </c>
      <c r="H882" s="10" t="s">
        <v>13</v>
      </c>
      <c r="I882" s="10" t="s">
        <v>14</v>
      </c>
      <c r="J882" s="10" t="s">
        <v>15</v>
      </c>
      <c r="K882" s="10" t="s">
        <v>16</v>
      </c>
      <c r="L882" s="10" t="s">
        <v>17</v>
      </c>
      <c r="M882" s="10" t="s">
        <v>18</v>
      </c>
      <c r="N882" s="10" t="s">
        <v>19</v>
      </c>
      <c r="O882" s="10" t="s">
        <v>20</v>
      </c>
      <c r="P882" s="10" t="s">
        <v>21</v>
      </c>
      <c r="Q882" s="10" t="s">
        <v>22</v>
      </c>
      <c r="R882" s="10" t="s">
        <v>23</v>
      </c>
      <c r="S882" s="10" t="s">
        <v>24</v>
      </c>
      <c r="T882" s="10" t="s">
        <v>25</v>
      </c>
      <c r="U882" s="10" t="s">
        <v>26</v>
      </c>
      <c r="V882" s="10" t="s">
        <v>27</v>
      </c>
      <c r="W882" s="10" t="s">
        <v>28</v>
      </c>
      <c r="X882" s="10" t="s">
        <v>29</v>
      </c>
      <c r="Y882" s="10" t="s">
        <v>30</v>
      </c>
      <c r="Z882" s="12" t="s">
        <v>31</v>
      </c>
    </row>
    <row r="883" spans="1:26" x14ac:dyDescent="0.25">
      <c r="A883" s="3">
        <v>1</v>
      </c>
      <c r="B883" s="4">
        <v>67.5</v>
      </c>
      <c r="C883" s="4">
        <v>67.5</v>
      </c>
      <c r="D883" s="4">
        <v>67.5</v>
      </c>
      <c r="E883" s="4">
        <v>67.8</v>
      </c>
      <c r="F883" s="4">
        <v>67.5</v>
      </c>
      <c r="G883" s="4">
        <v>67.5</v>
      </c>
      <c r="H883" s="4">
        <v>67.2</v>
      </c>
      <c r="I883" s="4">
        <v>67.5</v>
      </c>
      <c r="J883" s="4">
        <v>68.099999999999994</v>
      </c>
      <c r="K883" s="4">
        <v>67.8</v>
      </c>
      <c r="L883" s="4">
        <v>54.9</v>
      </c>
      <c r="M883" s="4">
        <v>1.8</v>
      </c>
      <c r="N883" s="4">
        <v>1.5</v>
      </c>
      <c r="O883" s="4">
        <v>1.8</v>
      </c>
      <c r="P883" s="4">
        <v>1.5</v>
      </c>
      <c r="Q883" s="4">
        <v>1.5</v>
      </c>
      <c r="R883" s="4">
        <v>1.5</v>
      </c>
      <c r="S883" s="4">
        <v>1.8</v>
      </c>
      <c r="T883" s="4">
        <v>2.1</v>
      </c>
      <c r="U883" s="4">
        <v>1.8</v>
      </c>
      <c r="V883" s="4">
        <v>1.8</v>
      </c>
      <c r="W883" s="4">
        <v>2.1</v>
      </c>
      <c r="X883" s="4">
        <v>1.8</v>
      </c>
      <c r="Y883" s="4">
        <v>1.5</v>
      </c>
      <c r="Z883" s="4">
        <f t="shared" ref="Z883:Z913" si="23">SUM(B883:Y883)</f>
        <v>753.29999999999973</v>
      </c>
    </row>
    <row r="884" spans="1:26" x14ac:dyDescent="0.25">
      <c r="A884" s="3">
        <v>2</v>
      </c>
      <c r="B884" s="4">
        <v>1.5</v>
      </c>
      <c r="C884" s="4">
        <v>1.5</v>
      </c>
      <c r="D884" s="4">
        <v>1.8</v>
      </c>
      <c r="E884" s="4">
        <v>1.5</v>
      </c>
      <c r="F884" s="4">
        <v>1.5</v>
      </c>
      <c r="G884" s="4">
        <v>1.8</v>
      </c>
      <c r="H884" s="4">
        <v>2.1</v>
      </c>
      <c r="I884" s="4">
        <v>2.1</v>
      </c>
      <c r="J884" s="4">
        <v>2.4</v>
      </c>
      <c r="K884" s="4">
        <v>1.5</v>
      </c>
      <c r="L884" s="4">
        <v>1.8</v>
      </c>
      <c r="M884" s="4">
        <v>2.1</v>
      </c>
      <c r="N884" s="4">
        <v>2.1</v>
      </c>
      <c r="O884" s="4">
        <v>1.8</v>
      </c>
      <c r="P884" s="4">
        <v>1.5</v>
      </c>
      <c r="Q884" s="4">
        <v>1.2</v>
      </c>
      <c r="R884" s="4">
        <v>1.5</v>
      </c>
      <c r="S884" s="4">
        <v>1.8</v>
      </c>
      <c r="T884" s="4">
        <v>1.8</v>
      </c>
      <c r="U884" s="4">
        <v>2.1</v>
      </c>
      <c r="V884" s="4">
        <v>2.1</v>
      </c>
      <c r="W884" s="4">
        <v>1.8</v>
      </c>
      <c r="X884" s="4">
        <v>2.1</v>
      </c>
      <c r="Y884" s="4">
        <v>1.8</v>
      </c>
      <c r="Z884" s="4">
        <f t="shared" si="23"/>
        <v>43.2</v>
      </c>
    </row>
    <row r="885" spans="1:26" x14ac:dyDescent="0.25">
      <c r="A885" s="3">
        <v>3</v>
      </c>
      <c r="B885" s="5">
        <v>0</v>
      </c>
      <c r="C885" s="5">
        <v>2.9980000000000002</v>
      </c>
      <c r="D885" s="5">
        <v>0</v>
      </c>
      <c r="E885" s="5">
        <v>3</v>
      </c>
      <c r="F885" s="5">
        <v>0</v>
      </c>
      <c r="G885" s="5">
        <v>3.0019999999999998</v>
      </c>
      <c r="H885" s="5">
        <v>3</v>
      </c>
      <c r="I885" s="5">
        <v>0</v>
      </c>
      <c r="J885" s="5">
        <v>2.9969999999999999</v>
      </c>
      <c r="K885" s="5">
        <v>0</v>
      </c>
      <c r="L885" s="5">
        <v>2.9980000000000002</v>
      </c>
      <c r="M885" s="5">
        <v>2.9969999999999999</v>
      </c>
      <c r="N885" s="5">
        <v>0</v>
      </c>
      <c r="O885" s="5">
        <v>2.9980000000000002</v>
      </c>
      <c r="P885" s="5">
        <v>0</v>
      </c>
      <c r="Q885" s="5">
        <v>3.6850000000000001</v>
      </c>
      <c r="R885" s="5">
        <v>0</v>
      </c>
      <c r="S885" s="5">
        <v>2.9980000000000002</v>
      </c>
      <c r="T885" s="5">
        <v>0</v>
      </c>
      <c r="U885" s="5">
        <v>3.0019999999999998</v>
      </c>
      <c r="V885" s="5">
        <v>0</v>
      </c>
      <c r="W885" s="5">
        <v>2.9980000000000002</v>
      </c>
      <c r="X885" s="5">
        <v>0</v>
      </c>
      <c r="Y885" s="5">
        <v>2.9980000000000002</v>
      </c>
      <c r="Z885" s="5">
        <f t="shared" si="23"/>
        <v>39.670999999999999</v>
      </c>
    </row>
    <row r="886" spans="1:26" x14ac:dyDescent="0.25">
      <c r="A886" s="3">
        <v>4</v>
      </c>
      <c r="B886" s="5">
        <v>0</v>
      </c>
      <c r="C886" s="5">
        <v>0</v>
      </c>
      <c r="D886" s="5">
        <v>2.9980000000000002</v>
      </c>
      <c r="E886" s="5">
        <v>0</v>
      </c>
      <c r="F886" s="5">
        <v>2.9980000000000002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f t="shared" si="23"/>
        <v>5.9960000000000004</v>
      </c>
    </row>
    <row r="887" spans="1:26" x14ac:dyDescent="0.25">
      <c r="A887" s="3">
        <v>5</v>
      </c>
      <c r="B887" s="5">
        <v>0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f t="shared" si="23"/>
        <v>0</v>
      </c>
    </row>
    <row r="888" spans="1:26" x14ac:dyDescent="0.25">
      <c r="A888" s="3">
        <v>6</v>
      </c>
      <c r="B888" s="5">
        <v>0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3.7010000000000001</v>
      </c>
      <c r="N888" s="5">
        <v>0</v>
      </c>
      <c r="O888" s="5">
        <v>3.0019999999999998</v>
      </c>
      <c r="P888" s="5">
        <v>0</v>
      </c>
      <c r="Q888" s="5">
        <v>3</v>
      </c>
      <c r="R888" s="5">
        <v>44.988</v>
      </c>
      <c r="S888" s="5">
        <v>69</v>
      </c>
      <c r="T888" s="5">
        <v>66</v>
      </c>
      <c r="U888" s="5">
        <v>69</v>
      </c>
      <c r="V888" s="5">
        <v>69.019000000000005</v>
      </c>
      <c r="W888" s="5">
        <v>66</v>
      </c>
      <c r="X888" s="5">
        <v>68.486000000000004</v>
      </c>
      <c r="Y888" s="5">
        <v>69.521000000000001</v>
      </c>
      <c r="Z888" s="5">
        <f t="shared" si="23"/>
        <v>531.71699999999998</v>
      </c>
    </row>
    <row r="889" spans="1:26" x14ac:dyDescent="0.25">
      <c r="A889" s="3">
        <v>7</v>
      </c>
      <c r="B889" s="5">
        <v>0</v>
      </c>
      <c r="C889" s="5">
        <v>0</v>
      </c>
      <c r="D889" s="5">
        <v>66.516999999999996</v>
      </c>
      <c r="E889" s="5">
        <v>69</v>
      </c>
      <c r="F889" s="5">
        <v>66</v>
      </c>
      <c r="G889" s="5">
        <v>69</v>
      </c>
      <c r="H889" s="5">
        <v>69</v>
      </c>
      <c r="I889" s="5">
        <v>66</v>
      </c>
      <c r="J889" s="5">
        <v>69</v>
      </c>
      <c r="K889" s="5">
        <v>66.018000000000001</v>
      </c>
      <c r="L889" s="5">
        <v>68.866</v>
      </c>
      <c r="M889" s="5">
        <v>66.129000000000005</v>
      </c>
      <c r="N889" s="5">
        <v>69.019000000000005</v>
      </c>
      <c r="O889" s="5">
        <v>69</v>
      </c>
      <c r="P889" s="5">
        <v>65.944999999999993</v>
      </c>
      <c r="Q889" s="5">
        <v>69.058000000000007</v>
      </c>
      <c r="R889" s="5">
        <v>66</v>
      </c>
      <c r="S889" s="5">
        <v>69</v>
      </c>
      <c r="T889" s="5">
        <v>66</v>
      </c>
      <c r="U889" s="5">
        <v>66.53</v>
      </c>
      <c r="V889" s="5">
        <v>67.712000000000003</v>
      </c>
      <c r="W889" s="5">
        <v>67.421999999999997</v>
      </c>
      <c r="X889" s="5">
        <v>0</v>
      </c>
      <c r="Y889" s="5">
        <v>0</v>
      </c>
      <c r="Z889" s="5">
        <f t="shared" si="23"/>
        <v>1351.2159999999999</v>
      </c>
    </row>
    <row r="890" spans="1:26" x14ac:dyDescent="0.25">
      <c r="A890" s="3">
        <v>8</v>
      </c>
      <c r="B890" s="5">
        <v>69.230999999999995</v>
      </c>
      <c r="C890" s="5">
        <v>66.018000000000001</v>
      </c>
      <c r="D890" s="5">
        <v>69</v>
      </c>
      <c r="E890" s="5">
        <v>66</v>
      </c>
      <c r="F890" s="5">
        <v>66</v>
      </c>
      <c r="G890" s="5">
        <v>69</v>
      </c>
      <c r="H890" s="5">
        <v>66</v>
      </c>
      <c r="I890" s="5">
        <v>66.018000000000001</v>
      </c>
      <c r="J890" s="5">
        <v>66</v>
      </c>
      <c r="K890" s="5">
        <v>69</v>
      </c>
      <c r="L890" s="5">
        <v>65.707999999999998</v>
      </c>
      <c r="M890" s="5">
        <v>66.930000000000007</v>
      </c>
      <c r="N890" s="5">
        <v>68.942999999999998</v>
      </c>
      <c r="O890" s="5">
        <v>65.150999999999996</v>
      </c>
      <c r="P890" s="5">
        <v>56.02</v>
      </c>
      <c r="Q890" s="5">
        <v>33.064</v>
      </c>
      <c r="R890" s="5">
        <v>35.771000000000001</v>
      </c>
      <c r="S890" s="5">
        <v>33.953000000000003</v>
      </c>
      <c r="T890" s="5">
        <v>34.97</v>
      </c>
      <c r="U890" s="5">
        <v>34.860999999999997</v>
      </c>
      <c r="V890" s="5">
        <v>0</v>
      </c>
      <c r="W890" s="5">
        <v>0</v>
      </c>
      <c r="X890" s="5">
        <v>36.127000000000002</v>
      </c>
      <c r="Y890" s="5">
        <v>30.1</v>
      </c>
      <c r="Z890" s="5">
        <f t="shared" si="23"/>
        <v>1233.8649999999998</v>
      </c>
    </row>
    <row r="891" spans="1:26" x14ac:dyDescent="0.25">
      <c r="A891" s="3">
        <v>9</v>
      </c>
      <c r="B891" s="5">
        <v>35.99</v>
      </c>
      <c r="C891" s="5">
        <v>35.97</v>
      </c>
      <c r="D891" s="5">
        <v>33.027999999999999</v>
      </c>
      <c r="E891" s="5">
        <v>36.01</v>
      </c>
      <c r="F891" s="5">
        <v>36</v>
      </c>
      <c r="G891" s="5">
        <v>33</v>
      </c>
      <c r="H891" s="5">
        <v>32.963000000000001</v>
      </c>
      <c r="I891" s="5">
        <v>35.326999999999998</v>
      </c>
      <c r="J891" s="5">
        <v>35.131</v>
      </c>
      <c r="K891" s="5">
        <v>34.444000000000003</v>
      </c>
      <c r="L891" s="5">
        <v>33</v>
      </c>
      <c r="M891" s="5">
        <v>35.880000000000003</v>
      </c>
      <c r="N891" s="5">
        <v>32.158000000000001</v>
      </c>
      <c r="O891" s="5">
        <v>36.808</v>
      </c>
      <c r="P891" s="5">
        <v>33.46</v>
      </c>
      <c r="Q891" s="5">
        <v>36.049999999999997</v>
      </c>
      <c r="R891" s="5">
        <v>33</v>
      </c>
      <c r="S891" s="5">
        <v>36</v>
      </c>
      <c r="T891" s="5">
        <v>35.673000000000002</v>
      </c>
      <c r="U891" s="5">
        <v>32.972999999999999</v>
      </c>
      <c r="V891" s="5">
        <v>37.125999999999998</v>
      </c>
      <c r="W891" s="5">
        <v>33.009</v>
      </c>
      <c r="X891" s="5">
        <v>36</v>
      </c>
      <c r="Y891" s="5">
        <v>32.936</v>
      </c>
      <c r="Z891" s="5">
        <f t="shared" si="23"/>
        <v>831.93599999999992</v>
      </c>
    </row>
    <row r="892" spans="1:26" x14ac:dyDescent="0.25">
      <c r="A892" s="3">
        <v>10</v>
      </c>
      <c r="B892" s="5">
        <v>36.03</v>
      </c>
      <c r="C892" s="5">
        <v>33.027999999999999</v>
      </c>
      <c r="D892" s="5">
        <v>36</v>
      </c>
      <c r="E892" s="5">
        <v>32.908999999999999</v>
      </c>
      <c r="F892" s="5">
        <v>36.08</v>
      </c>
      <c r="G892" s="5">
        <v>32.771999999999998</v>
      </c>
      <c r="H892" s="5">
        <v>36.281999999999996</v>
      </c>
      <c r="I892" s="5">
        <v>32.753999999999998</v>
      </c>
      <c r="J892" s="5">
        <v>24.148</v>
      </c>
      <c r="K892" s="5">
        <v>3.0059999999999998</v>
      </c>
      <c r="L892" s="5">
        <v>0</v>
      </c>
      <c r="M892" s="5">
        <v>0</v>
      </c>
      <c r="N892" s="5">
        <v>2.9980000000000002</v>
      </c>
      <c r="O892" s="5">
        <v>0</v>
      </c>
      <c r="P892" s="5">
        <v>2.9990000000000001</v>
      </c>
      <c r="Q892" s="5">
        <v>0</v>
      </c>
      <c r="R892" s="5">
        <v>2.4980000000000002</v>
      </c>
      <c r="S892" s="5">
        <v>0</v>
      </c>
      <c r="T892" s="5">
        <v>2.456</v>
      </c>
      <c r="U892" s="5">
        <v>0</v>
      </c>
      <c r="V892" s="5">
        <v>3.8</v>
      </c>
      <c r="W892" s="5">
        <v>0</v>
      </c>
      <c r="X892" s="5">
        <v>2.669</v>
      </c>
      <c r="Y892" s="5">
        <v>0</v>
      </c>
      <c r="Z892" s="5">
        <f t="shared" si="23"/>
        <v>320.42899999999997</v>
      </c>
    </row>
    <row r="893" spans="1:26" x14ac:dyDescent="0.25">
      <c r="A893" s="3">
        <v>11</v>
      </c>
      <c r="B893" s="5">
        <v>3.0030000000000001</v>
      </c>
      <c r="C893" s="5">
        <v>0</v>
      </c>
      <c r="D893" s="5">
        <v>2.9980000000000002</v>
      </c>
      <c r="E893" s="5">
        <v>0</v>
      </c>
      <c r="F893" s="5">
        <v>3</v>
      </c>
      <c r="G893" s="5">
        <v>0</v>
      </c>
      <c r="H893" s="5">
        <v>2.9990000000000001</v>
      </c>
      <c r="I893" s="5">
        <v>0</v>
      </c>
      <c r="J893" s="5">
        <v>3</v>
      </c>
      <c r="K893" s="5">
        <v>0</v>
      </c>
      <c r="L893" s="5">
        <v>0</v>
      </c>
      <c r="M893" s="5">
        <v>3.0070000000000001</v>
      </c>
      <c r="N893" s="5">
        <v>0</v>
      </c>
      <c r="O893" s="5">
        <v>3.0009999999999999</v>
      </c>
      <c r="P893" s="5">
        <v>0</v>
      </c>
      <c r="Q893" s="5">
        <v>0</v>
      </c>
      <c r="R893" s="5">
        <v>3.08</v>
      </c>
      <c r="S893" s="5">
        <v>0</v>
      </c>
      <c r="T893" s="5">
        <v>2.9750000000000001</v>
      </c>
      <c r="U893" s="5">
        <v>0</v>
      </c>
      <c r="V893" s="5">
        <v>2.9249999999999998</v>
      </c>
      <c r="W893" s="5">
        <v>0</v>
      </c>
      <c r="X893" s="5">
        <v>3.0030000000000001</v>
      </c>
      <c r="Y893" s="5">
        <v>0</v>
      </c>
      <c r="Z893" s="5">
        <f t="shared" si="23"/>
        <v>32.991</v>
      </c>
    </row>
    <row r="894" spans="1:26" x14ac:dyDescent="0.25">
      <c r="A894" s="3">
        <v>12</v>
      </c>
      <c r="B894" s="5">
        <v>3</v>
      </c>
      <c r="C894" s="5">
        <v>0</v>
      </c>
      <c r="D894" s="5">
        <v>2.9990000000000001</v>
      </c>
      <c r="E894" s="5">
        <v>0</v>
      </c>
      <c r="F894" s="5">
        <v>3</v>
      </c>
      <c r="G894" s="5">
        <v>0</v>
      </c>
      <c r="H894" s="5">
        <v>3</v>
      </c>
      <c r="I894" s="5">
        <v>0</v>
      </c>
      <c r="J894" s="5">
        <v>3.0059999999999998</v>
      </c>
      <c r="K894" s="5">
        <v>0</v>
      </c>
      <c r="L894" s="5">
        <v>0</v>
      </c>
      <c r="M894" s="5">
        <v>3</v>
      </c>
      <c r="N894" s="5">
        <v>0</v>
      </c>
      <c r="O894" s="5">
        <v>2.9929999999999999</v>
      </c>
      <c r="P894" s="5">
        <v>0</v>
      </c>
      <c r="Q894" s="5">
        <v>0</v>
      </c>
      <c r="R894" s="5">
        <v>2.996</v>
      </c>
      <c r="S894" s="5">
        <v>3</v>
      </c>
      <c r="T894" s="5">
        <v>3</v>
      </c>
      <c r="U894" s="5">
        <v>0</v>
      </c>
      <c r="V894" s="5">
        <v>3</v>
      </c>
      <c r="W894" s="5">
        <v>0</v>
      </c>
      <c r="X894" s="5">
        <v>45</v>
      </c>
      <c r="Y894" s="5">
        <v>65.962999999999994</v>
      </c>
      <c r="Z894" s="5">
        <f t="shared" si="23"/>
        <v>143.95699999999999</v>
      </c>
    </row>
    <row r="895" spans="1:26" x14ac:dyDescent="0.25">
      <c r="A895" s="3">
        <v>13</v>
      </c>
      <c r="B895" s="5">
        <v>69.037999999999997</v>
      </c>
      <c r="C895" s="5">
        <v>69</v>
      </c>
      <c r="D895" s="5">
        <v>69</v>
      </c>
      <c r="E895" s="5">
        <v>69</v>
      </c>
      <c r="F895" s="5">
        <v>69</v>
      </c>
      <c r="G895" s="5">
        <v>69</v>
      </c>
      <c r="H895" s="5">
        <v>66.018000000000001</v>
      </c>
      <c r="I895" s="5">
        <v>69</v>
      </c>
      <c r="J895" s="5">
        <v>69</v>
      </c>
      <c r="K895" s="5">
        <v>69.058000000000007</v>
      </c>
      <c r="L895" s="5">
        <v>66.055000000000007</v>
      </c>
      <c r="M895" s="5">
        <v>68.599999999999994</v>
      </c>
      <c r="N895" s="5">
        <v>66</v>
      </c>
      <c r="O895" s="5">
        <v>66.442999999999998</v>
      </c>
      <c r="P895" s="5">
        <v>68.561999999999998</v>
      </c>
      <c r="Q895" s="5">
        <v>24.161000000000001</v>
      </c>
      <c r="R895" s="5">
        <v>60</v>
      </c>
      <c r="S895" s="5">
        <v>66</v>
      </c>
      <c r="T895" s="5">
        <v>69</v>
      </c>
      <c r="U895" s="5">
        <v>65.944999999999993</v>
      </c>
      <c r="V895" s="5">
        <v>69.076999999999998</v>
      </c>
      <c r="W895" s="5">
        <v>67.924999999999997</v>
      </c>
      <c r="X895" s="5">
        <v>0</v>
      </c>
      <c r="Y895" s="5">
        <v>0</v>
      </c>
      <c r="Z895" s="5">
        <f t="shared" si="23"/>
        <v>1444.8820000000001</v>
      </c>
    </row>
    <row r="896" spans="1:26" x14ac:dyDescent="0.25">
      <c r="A896" s="3">
        <v>14</v>
      </c>
      <c r="B896" s="5">
        <v>0</v>
      </c>
      <c r="C896" s="5">
        <v>69.034000000000006</v>
      </c>
      <c r="D896" s="5">
        <v>69.019000000000005</v>
      </c>
      <c r="E896" s="5">
        <v>66</v>
      </c>
      <c r="F896" s="5">
        <v>69</v>
      </c>
      <c r="G896" s="5">
        <v>66</v>
      </c>
      <c r="H896" s="5">
        <v>65.981999999999999</v>
      </c>
      <c r="I896" s="5">
        <v>69.019000000000005</v>
      </c>
      <c r="J896" s="5">
        <v>66.018000000000001</v>
      </c>
      <c r="K896" s="5">
        <v>69</v>
      </c>
      <c r="L896" s="5">
        <v>65.424000000000007</v>
      </c>
      <c r="M896" s="5">
        <v>66.804000000000002</v>
      </c>
      <c r="N896" s="5">
        <v>68.980999999999995</v>
      </c>
      <c r="O896" s="5">
        <v>65.908000000000001</v>
      </c>
      <c r="P896" s="5">
        <v>66.055000000000007</v>
      </c>
      <c r="Q896" s="5">
        <v>69</v>
      </c>
      <c r="R896" s="5">
        <v>65.981999999999999</v>
      </c>
      <c r="S896" s="5">
        <v>68.980999999999995</v>
      </c>
      <c r="T896" s="5">
        <v>65.981999999999999</v>
      </c>
      <c r="U896" s="5">
        <v>68.980999999999995</v>
      </c>
      <c r="V896" s="5">
        <v>65.981999999999999</v>
      </c>
      <c r="W896" s="5">
        <v>69</v>
      </c>
      <c r="X896" s="5">
        <v>68.694999999999993</v>
      </c>
      <c r="Y896" s="5">
        <v>66.165000000000006</v>
      </c>
      <c r="Z896" s="5">
        <f t="shared" si="23"/>
        <v>1551.0119999999997</v>
      </c>
    </row>
    <row r="897" spans="1:26" x14ac:dyDescent="0.25">
      <c r="A897" s="3">
        <v>15</v>
      </c>
      <c r="B897" s="5">
        <v>68.942999999999998</v>
      </c>
      <c r="C897" s="5">
        <v>69.058000000000007</v>
      </c>
      <c r="D897" s="5">
        <v>66</v>
      </c>
      <c r="E897" s="5">
        <v>69.019000000000005</v>
      </c>
      <c r="F897" s="5">
        <v>68.942999999999998</v>
      </c>
      <c r="G897" s="5">
        <v>69.058000000000007</v>
      </c>
      <c r="H897" s="5">
        <v>69</v>
      </c>
      <c r="I897" s="5">
        <v>66</v>
      </c>
      <c r="J897" s="5">
        <v>69</v>
      </c>
      <c r="K897" s="5">
        <v>66.349999999999994</v>
      </c>
      <c r="L897" s="5">
        <v>66</v>
      </c>
      <c r="M897" s="5">
        <v>69</v>
      </c>
      <c r="N897" s="5">
        <v>66.018000000000001</v>
      </c>
      <c r="O897" s="5">
        <v>66</v>
      </c>
      <c r="P897" s="5">
        <v>69</v>
      </c>
      <c r="Q897" s="5">
        <v>66</v>
      </c>
      <c r="R897" s="5">
        <v>69</v>
      </c>
      <c r="S897" s="5">
        <v>65.944999999999993</v>
      </c>
      <c r="T897" s="5">
        <v>69.058000000000007</v>
      </c>
      <c r="U897" s="5">
        <v>66.018000000000001</v>
      </c>
      <c r="V897" s="5">
        <v>68.942999999999998</v>
      </c>
      <c r="W897" s="5">
        <v>66.055000000000007</v>
      </c>
      <c r="X897" s="5">
        <v>69</v>
      </c>
      <c r="Y897" s="5">
        <v>65.563000000000002</v>
      </c>
      <c r="Z897" s="5">
        <f t="shared" si="23"/>
        <v>1622.9710000000002</v>
      </c>
    </row>
    <row r="898" spans="1:26" x14ac:dyDescent="0.25">
      <c r="A898" s="3">
        <v>16</v>
      </c>
      <c r="B898" s="5">
        <v>69.462999999999994</v>
      </c>
      <c r="C898" s="5">
        <v>66.018000000000001</v>
      </c>
      <c r="D898" s="5">
        <v>69</v>
      </c>
      <c r="E898" s="5">
        <v>66</v>
      </c>
      <c r="F898" s="5">
        <v>69</v>
      </c>
      <c r="G898" s="5">
        <v>66</v>
      </c>
      <c r="H898" s="5">
        <v>69</v>
      </c>
      <c r="I898" s="5">
        <v>66</v>
      </c>
      <c r="J898" s="5">
        <v>69.019000000000005</v>
      </c>
      <c r="K898" s="5">
        <v>65.908000000000001</v>
      </c>
      <c r="L898" s="5">
        <v>66.055000000000007</v>
      </c>
      <c r="M898" s="5">
        <v>68.980999999999995</v>
      </c>
      <c r="N898" s="5">
        <v>65.981999999999999</v>
      </c>
      <c r="O898" s="5">
        <v>68.962000000000003</v>
      </c>
      <c r="P898" s="5">
        <v>65.981999999999999</v>
      </c>
      <c r="Q898" s="5">
        <v>65.981999999999999</v>
      </c>
      <c r="R898" s="5">
        <v>68.903999999999996</v>
      </c>
      <c r="S898" s="5">
        <v>66</v>
      </c>
      <c r="T898" s="5">
        <v>69.019000000000005</v>
      </c>
      <c r="U898" s="5">
        <v>65.944999999999993</v>
      </c>
      <c r="V898" s="5">
        <v>69.058000000000007</v>
      </c>
      <c r="W898" s="5">
        <v>66</v>
      </c>
      <c r="X898" s="5">
        <v>68.866</v>
      </c>
      <c r="Y898" s="5">
        <v>66.129000000000005</v>
      </c>
      <c r="Z898" s="5">
        <f t="shared" si="23"/>
        <v>1617.2729999999997</v>
      </c>
    </row>
    <row r="899" spans="1:26" x14ac:dyDescent="0.25">
      <c r="A899" s="3">
        <v>17</v>
      </c>
      <c r="B899" s="5">
        <v>66.018000000000001</v>
      </c>
      <c r="C899" s="5">
        <v>69</v>
      </c>
      <c r="D899" s="5">
        <v>66</v>
      </c>
      <c r="E899" s="5">
        <v>66</v>
      </c>
      <c r="F899" s="5">
        <v>69</v>
      </c>
      <c r="G899" s="5">
        <v>66</v>
      </c>
      <c r="H899" s="5">
        <v>69.019000000000005</v>
      </c>
      <c r="I899" s="5">
        <v>66</v>
      </c>
      <c r="J899" s="5">
        <v>66</v>
      </c>
      <c r="K899" s="5">
        <v>69.289000000000001</v>
      </c>
      <c r="L899" s="5">
        <v>69</v>
      </c>
      <c r="M899" s="5">
        <v>69</v>
      </c>
      <c r="N899" s="5">
        <v>66</v>
      </c>
      <c r="O899" s="5">
        <v>69</v>
      </c>
      <c r="P899" s="5">
        <v>66</v>
      </c>
      <c r="Q899" s="5">
        <v>65.962999999999994</v>
      </c>
      <c r="R899" s="5">
        <v>69.058000000000007</v>
      </c>
      <c r="S899" s="5">
        <v>66</v>
      </c>
      <c r="T899" s="5">
        <v>69</v>
      </c>
      <c r="U899" s="5">
        <v>69</v>
      </c>
      <c r="V899" s="5">
        <v>65.981999999999999</v>
      </c>
      <c r="W899" s="5">
        <v>69.037999999999997</v>
      </c>
      <c r="X899" s="5">
        <v>66</v>
      </c>
      <c r="Y899" s="5">
        <v>69</v>
      </c>
      <c r="Z899" s="5">
        <f t="shared" si="23"/>
        <v>1620.367</v>
      </c>
    </row>
    <row r="900" spans="1:26" x14ac:dyDescent="0.25">
      <c r="A900" s="3">
        <v>18</v>
      </c>
      <c r="B900" s="5">
        <v>68.980999999999995</v>
      </c>
      <c r="C900" s="5">
        <v>66</v>
      </c>
      <c r="D900" s="5">
        <v>68.942999999999998</v>
      </c>
      <c r="E900" s="5">
        <v>69.076999999999998</v>
      </c>
      <c r="F900" s="5">
        <v>65.981999999999999</v>
      </c>
      <c r="G900" s="5">
        <v>69.019000000000005</v>
      </c>
      <c r="H900" s="5">
        <v>66</v>
      </c>
      <c r="I900" s="5">
        <v>69</v>
      </c>
      <c r="J900" s="5">
        <v>69</v>
      </c>
      <c r="K900" s="5">
        <v>66</v>
      </c>
      <c r="L900" s="5">
        <v>65.962999999999994</v>
      </c>
      <c r="M900" s="5">
        <v>68.962000000000003</v>
      </c>
      <c r="N900" s="5">
        <v>68.980999999999995</v>
      </c>
      <c r="O900" s="5">
        <v>65.853999999999999</v>
      </c>
      <c r="P900" s="5">
        <v>66.072999999999993</v>
      </c>
      <c r="Q900" s="5">
        <v>68.885000000000005</v>
      </c>
      <c r="R900" s="5">
        <v>66.055000000000007</v>
      </c>
      <c r="S900" s="5">
        <v>68.903999999999996</v>
      </c>
      <c r="T900" s="5">
        <v>69.037999999999997</v>
      </c>
      <c r="U900" s="5">
        <v>68.962000000000003</v>
      </c>
      <c r="V900" s="5">
        <v>65.962999999999994</v>
      </c>
      <c r="W900" s="5">
        <v>68.980999999999995</v>
      </c>
      <c r="X900" s="5">
        <v>65.962999999999994</v>
      </c>
      <c r="Y900" s="5">
        <v>68.962000000000003</v>
      </c>
      <c r="Z900" s="5">
        <f t="shared" si="23"/>
        <v>1625.548</v>
      </c>
    </row>
    <row r="901" spans="1:26" x14ac:dyDescent="0.25">
      <c r="A901" s="3">
        <v>19</v>
      </c>
      <c r="B901" s="5">
        <v>68.942999999999998</v>
      </c>
      <c r="C901" s="5">
        <v>65.853999999999999</v>
      </c>
      <c r="D901" s="5">
        <v>69.096000000000004</v>
      </c>
      <c r="E901" s="5">
        <v>68.962000000000003</v>
      </c>
      <c r="F901" s="5">
        <v>65.981999999999999</v>
      </c>
      <c r="G901" s="5">
        <v>68.962000000000003</v>
      </c>
      <c r="H901" s="5">
        <v>65.962999999999994</v>
      </c>
      <c r="I901" s="5">
        <v>68.980999999999995</v>
      </c>
      <c r="J901" s="5">
        <v>65.962999999999994</v>
      </c>
      <c r="K901" s="5">
        <v>69.834000000000003</v>
      </c>
      <c r="L901" s="5">
        <v>66.018000000000001</v>
      </c>
      <c r="M901" s="5">
        <v>69</v>
      </c>
      <c r="N901" s="5">
        <v>69</v>
      </c>
      <c r="O901" s="5">
        <v>66</v>
      </c>
      <c r="P901" s="5">
        <v>69</v>
      </c>
      <c r="Q901" s="5">
        <v>66.018000000000001</v>
      </c>
      <c r="R901" s="5">
        <v>69</v>
      </c>
      <c r="S901" s="5">
        <v>66</v>
      </c>
      <c r="T901" s="5">
        <v>69</v>
      </c>
      <c r="U901" s="5">
        <v>66</v>
      </c>
      <c r="V901" s="5">
        <v>69</v>
      </c>
      <c r="W901" s="5">
        <v>66</v>
      </c>
      <c r="X901" s="5">
        <v>68.962000000000003</v>
      </c>
      <c r="Y901" s="5">
        <v>66.055000000000007</v>
      </c>
      <c r="Z901" s="5">
        <f t="shared" si="23"/>
        <v>1623.5930000000001</v>
      </c>
    </row>
    <row r="902" spans="1:26" x14ac:dyDescent="0.25">
      <c r="A902" s="3">
        <v>20</v>
      </c>
      <c r="B902" s="5">
        <v>65.981999999999999</v>
      </c>
      <c r="C902" s="5">
        <v>69</v>
      </c>
      <c r="D902" s="5">
        <v>66</v>
      </c>
      <c r="E902" s="5">
        <v>66</v>
      </c>
      <c r="F902" s="5">
        <v>68.866</v>
      </c>
      <c r="G902" s="5">
        <v>66.147000000000006</v>
      </c>
      <c r="H902" s="5">
        <v>69</v>
      </c>
      <c r="I902" s="5">
        <v>66</v>
      </c>
      <c r="J902" s="5">
        <v>66</v>
      </c>
      <c r="K902" s="5">
        <v>69</v>
      </c>
      <c r="L902" s="5">
        <v>65.962999999999994</v>
      </c>
      <c r="M902" s="5">
        <v>65.927000000000007</v>
      </c>
      <c r="N902" s="5">
        <v>66.018000000000001</v>
      </c>
      <c r="O902" s="5">
        <v>68.962000000000003</v>
      </c>
      <c r="P902" s="5">
        <v>65.981999999999999</v>
      </c>
      <c r="Q902" s="5">
        <v>65.962999999999994</v>
      </c>
      <c r="R902" s="5">
        <v>68.962000000000003</v>
      </c>
      <c r="S902" s="5">
        <v>65.981999999999999</v>
      </c>
      <c r="T902" s="5">
        <v>65.962999999999994</v>
      </c>
      <c r="U902" s="5">
        <v>68.962000000000003</v>
      </c>
      <c r="V902" s="5">
        <v>65.981999999999999</v>
      </c>
      <c r="W902" s="5">
        <v>68.962000000000003</v>
      </c>
      <c r="X902" s="5">
        <v>65.962999999999994</v>
      </c>
      <c r="Y902" s="5">
        <v>68.846999999999994</v>
      </c>
      <c r="Z902" s="5">
        <f t="shared" si="23"/>
        <v>1610.4329999999998</v>
      </c>
    </row>
    <row r="903" spans="1:26" x14ac:dyDescent="0.25">
      <c r="A903" s="3">
        <v>21</v>
      </c>
      <c r="B903" s="5">
        <v>66.091999999999999</v>
      </c>
      <c r="C903" s="5">
        <v>68.962000000000003</v>
      </c>
      <c r="D903" s="5">
        <v>65.962999999999994</v>
      </c>
      <c r="E903" s="5">
        <v>68.980999999999995</v>
      </c>
      <c r="F903" s="5">
        <v>65.962999999999994</v>
      </c>
      <c r="G903" s="5">
        <v>65.981999999999999</v>
      </c>
      <c r="H903" s="5">
        <v>68.942999999999998</v>
      </c>
      <c r="I903" s="5">
        <v>66.055000000000007</v>
      </c>
      <c r="J903" s="5">
        <v>69</v>
      </c>
      <c r="K903" s="5">
        <v>66.647999999999996</v>
      </c>
      <c r="L903" s="5">
        <v>69.076999999999998</v>
      </c>
      <c r="M903" s="5">
        <v>69</v>
      </c>
      <c r="N903" s="5">
        <v>66</v>
      </c>
      <c r="O903" s="5">
        <v>63</v>
      </c>
      <c r="P903" s="5">
        <v>66</v>
      </c>
      <c r="Q903" s="5">
        <v>69</v>
      </c>
      <c r="R903" s="5">
        <v>69</v>
      </c>
      <c r="S903" s="5">
        <v>66.018000000000001</v>
      </c>
      <c r="T903" s="5">
        <v>69</v>
      </c>
      <c r="U903" s="5">
        <v>69</v>
      </c>
      <c r="V903" s="5">
        <v>66</v>
      </c>
      <c r="W903" s="5">
        <v>68.771000000000001</v>
      </c>
      <c r="X903" s="5">
        <v>66.221000000000004</v>
      </c>
      <c r="Y903" s="5">
        <v>66.018000000000001</v>
      </c>
      <c r="Z903" s="5">
        <f t="shared" si="23"/>
        <v>1614.6940000000002</v>
      </c>
    </row>
    <row r="904" spans="1:26" x14ac:dyDescent="0.25">
      <c r="A904" s="3">
        <v>22</v>
      </c>
      <c r="B904" s="5">
        <v>68.980999999999995</v>
      </c>
      <c r="C904" s="5">
        <v>65.927000000000007</v>
      </c>
      <c r="D904" s="5">
        <v>69.076999999999998</v>
      </c>
      <c r="E904" s="5">
        <v>66</v>
      </c>
      <c r="F904" s="5">
        <v>66</v>
      </c>
      <c r="G904" s="5">
        <v>66</v>
      </c>
      <c r="H904" s="5">
        <v>69.019000000000005</v>
      </c>
      <c r="I904" s="5">
        <v>66</v>
      </c>
      <c r="J904" s="5">
        <v>69</v>
      </c>
      <c r="K904" s="5">
        <v>66.018000000000001</v>
      </c>
      <c r="L904" s="5">
        <v>66</v>
      </c>
      <c r="M904" s="5">
        <v>69</v>
      </c>
      <c r="N904" s="5">
        <v>66</v>
      </c>
      <c r="O904" s="5">
        <v>66</v>
      </c>
      <c r="P904" s="5">
        <v>69</v>
      </c>
      <c r="Q904" s="5">
        <v>66</v>
      </c>
      <c r="R904" s="5">
        <v>69.019000000000005</v>
      </c>
      <c r="S904" s="5">
        <v>66</v>
      </c>
      <c r="T904" s="5">
        <v>69</v>
      </c>
      <c r="U904" s="5">
        <v>66</v>
      </c>
      <c r="V904" s="5">
        <v>66</v>
      </c>
      <c r="W904" s="5">
        <v>69</v>
      </c>
      <c r="X904" s="5">
        <v>69</v>
      </c>
      <c r="Y904" s="5">
        <v>66.018000000000001</v>
      </c>
      <c r="Z904" s="5">
        <f t="shared" si="23"/>
        <v>1614.059</v>
      </c>
    </row>
    <row r="905" spans="1:26" x14ac:dyDescent="0.25">
      <c r="A905" s="3">
        <v>23</v>
      </c>
      <c r="B905" s="5">
        <v>68.903999999999996</v>
      </c>
      <c r="C905" s="5">
        <v>66.091999999999999</v>
      </c>
      <c r="D905" s="5">
        <v>66</v>
      </c>
      <c r="E905" s="5">
        <v>69</v>
      </c>
      <c r="F905" s="5">
        <v>66</v>
      </c>
      <c r="G905" s="5">
        <v>69.019000000000005</v>
      </c>
      <c r="H905" s="5">
        <v>65.944999999999993</v>
      </c>
      <c r="I905" s="5">
        <v>66.055000000000007</v>
      </c>
      <c r="J905" s="5">
        <v>68.942999999999998</v>
      </c>
      <c r="K905" s="5">
        <v>66.072999999999993</v>
      </c>
      <c r="L905" s="5">
        <v>66</v>
      </c>
      <c r="M905" s="5">
        <v>69</v>
      </c>
      <c r="N905" s="5">
        <v>65.927000000000007</v>
      </c>
      <c r="O905" s="5">
        <v>66.225999999999999</v>
      </c>
      <c r="P905" s="5">
        <v>69.441999999999993</v>
      </c>
      <c r="Q905" s="5">
        <v>66.037000000000006</v>
      </c>
      <c r="R905" s="5">
        <v>66</v>
      </c>
      <c r="S905" s="5">
        <v>69.019000000000005</v>
      </c>
      <c r="T905" s="5">
        <v>66</v>
      </c>
      <c r="U905" s="5">
        <v>69</v>
      </c>
      <c r="V905" s="5">
        <v>66</v>
      </c>
      <c r="W905" s="5">
        <v>69</v>
      </c>
      <c r="X905" s="5">
        <v>69.019000000000005</v>
      </c>
      <c r="Y905" s="5">
        <v>66</v>
      </c>
      <c r="Z905" s="5">
        <f t="shared" si="23"/>
        <v>1614.701</v>
      </c>
    </row>
    <row r="906" spans="1:26" x14ac:dyDescent="0.25">
      <c r="A906" s="3">
        <v>24</v>
      </c>
      <c r="B906" s="5">
        <v>68.980999999999995</v>
      </c>
      <c r="C906" s="5">
        <v>66</v>
      </c>
      <c r="D906" s="5">
        <v>66</v>
      </c>
      <c r="E906" s="5">
        <v>69</v>
      </c>
      <c r="F906" s="5">
        <v>66</v>
      </c>
      <c r="G906" s="5">
        <v>69.019000000000005</v>
      </c>
      <c r="H906" s="5">
        <v>65.944999999999993</v>
      </c>
      <c r="I906" s="5">
        <v>66.055000000000007</v>
      </c>
      <c r="J906" s="5">
        <v>69</v>
      </c>
      <c r="K906" s="5">
        <v>65.962999999999994</v>
      </c>
      <c r="L906" s="5">
        <v>66.590999999999994</v>
      </c>
      <c r="M906" s="5">
        <v>68.114999999999995</v>
      </c>
      <c r="N906" s="5">
        <v>66.516999999999996</v>
      </c>
      <c r="O906" s="5">
        <v>66.742999999999995</v>
      </c>
      <c r="P906" s="5">
        <v>65.436999999999998</v>
      </c>
      <c r="Q906" s="5">
        <v>69.156999999999996</v>
      </c>
      <c r="R906" s="5">
        <v>45.225999999999999</v>
      </c>
      <c r="S906" s="5">
        <v>2.9950000000000001</v>
      </c>
      <c r="T906" s="5">
        <v>0</v>
      </c>
      <c r="U906" s="5">
        <v>0</v>
      </c>
      <c r="V906" s="5">
        <v>2.9940000000000002</v>
      </c>
      <c r="W906" s="5">
        <v>0</v>
      </c>
      <c r="X906" s="5">
        <v>3</v>
      </c>
      <c r="Y906" s="5">
        <v>0</v>
      </c>
      <c r="Z906" s="5">
        <f t="shared" si="23"/>
        <v>1128.7379999999996</v>
      </c>
    </row>
    <row r="907" spans="1:26" x14ac:dyDescent="0.25">
      <c r="A907" s="3">
        <v>25</v>
      </c>
      <c r="B907" s="5">
        <v>0</v>
      </c>
      <c r="C907" s="5">
        <v>0</v>
      </c>
      <c r="D907" s="5">
        <v>0</v>
      </c>
      <c r="E907" s="5">
        <v>3</v>
      </c>
      <c r="F907" s="5">
        <v>0</v>
      </c>
      <c r="G907" s="5">
        <v>0</v>
      </c>
      <c r="H907" s="5">
        <v>0</v>
      </c>
      <c r="I907" s="5">
        <v>3</v>
      </c>
      <c r="J907" s="5">
        <v>0</v>
      </c>
      <c r="K907" s="5">
        <v>3.0030000000000001</v>
      </c>
      <c r="L907" s="5">
        <v>0</v>
      </c>
      <c r="M907" s="5">
        <v>2.9969999999999999</v>
      </c>
      <c r="N907" s="5">
        <v>0</v>
      </c>
      <c r="O907" s="5">
        <v>0</v>
      </c>
      <c r="P907" s="5">
        <v>2.9990000000000001</v>
      </c>
      <c r="Q907" s="5">
        <v>0</v>
      </c>
      <c r="R907" s="5">
        <v>3.0059999999999998</v>
      </c>
      <c r="S907" s="5">
        <v>3</v>
      </c>
      <c r="T907" s="5">
        <v>0</v>
      </c>
      <c r="U907" s="5">
        <v>3</v>
      </c>
      <c r="V907" s="5">
        <v>0</v>
      </c>
      <c r="W907" s="5">
        <v>66</v>
      </c>
      <c r="X907" s="5">
        <v>78</v>
      </c>
      <c r="Y907" s="5">
        <v>78</v>
      </c>
      <c r="Z907" s="5">
        <f t="shared" si="23"/>
        <v>246.005</v>
      </c>
    </row>
    <row r="908" spans="1:26" x14ac:dyDescent="0.25">
      <c r="A908" s="3">
        <v>26</v>
      </c>
      <c r="B908" s="5">
        <v>78</v>
      </c>
      <c r="C908" s="5">
        <v>78</v>
      </c>
      <c r="D908" s="5">
        <v>78</v>
      </c>
      <c r="E908" s="5">
        <v>78</v>
      </c>
      <c r="F908" s="5">
        <v>78</v>
      </c>
      <c r="G908" s="5">
        <v>77.912999999999997</v>
      </c>
      <c r="H908" s="5">
        <v>75.103999999999999</v>
      </c>
      <c r="I908" s="5">
        <v>77.977999999999994</v>
      </c>
      <c r="J908" s="5">
        <v>78</v>
      </c>
      <c r="K908" s="5">
        <v>77.826999999999998</v>
      </c>
      <c r="L908" s="5">
        <v>75</v>
      </c>
      <c r="M908" s="5">
        <v>78</v>
      </c>
      <c r="N908" s="5">
        <v>78</v>
      </c>
      <c r="O908" s="5">
        <v>75</v>
      </c>
      <c r="P908" s="5">
        <v>78</v>
      </c>
      <c r="Q908" s="5">
        <v>75.021000000000001</v>
      </c>
      <c r="R908" s="5">
        <v>78</v>
      </c>
      <c r="S908" s="5">
        <v>78</v>
      </c>
      <c r="T908" s="5">
        <v>75</v>
      </c>
      <c r="U908" s="5">
        <v>77.935000000000002</v>
      </c>
      <c r="V908" s="5">
        <v>78.064999999999998</v>
      </c>
      <c r="W908" s="5">
        <v>78</v>
      </c>
      <c r="X908" s="5">
        <v>78.022000000000006</v>
      </c>
      <c r="Y908" s="5">
        <v>75</v>
      </c>
      <c r="Z908" s="5">
        <f t="shared" si="23"/>
        <v>1853.865</v>
      </c>
    </row>
    <row r="909" spans="1:26" x14ac:dyDescent="0.25">
      <c r="A909" s="3">
        <v>27</v>
      </c>
      <c r="B909" s="5">
        <v>78</v>
      </c>
      <c r="C909" s="5">
        <v>78</v>
      </c>
      <c r="D909" s="5">
        <v>78</v>
      </c>
      <c r="E909" s="5">
        <v>78</v>
      </c>
      <c r="F909" s="5">
        <v>75</v>
      </c>
      <c r="G909" s="5">
        <v>78.022000000000006</v>
      </c>
      <c r="H909" s="5">
        <v>78</v>
      </c>
      <c r="I909" s="5">
        <v>75</v>
      </c>
      <c r="J909" s="5">
        <v>78</v>
      </c>
      <c r="K909" s="5">
        <v>75.042000000000002</v>
      </c>
      <c r="L909" s="5">
        <v>78.022000000000006</v>
      </c>
      <c r="M909" s="5">
        <v>74.896000000000001</v>
      </c>
      <c r="N909" s="5">
        <v>78.152000000000001</v>
      </c>
      <c r="O909" s="5">
        <v>76.415000000000006</v>
      </c>
      <c r="P909" s="5">
        <v>76.698999999999998</v>
      </c>
      <c r="Q909" s="5">
        <v>78.022000000000006</v>
      </c>
      <c r="R909" s="5">
        <v>78.022000000000006</v>
      </c>
      <c r="S909" s="5">
        <v>78.174000000000007</v>
      </c>
      <c r="T909" s="5">
        <v>74.938000000000002</v>
      </c>
      <c r="U909" s="5">
        <v>78.064999999999998</v>
      </c>
      <c r="V909" s="5">
        <v>78.022000000000006</v>
      </c>
      <c r="W909" s="5">
        <v>78</v>
      </c>
      <c r="X909" s="5">
        <v>75</v>
      </c>
      <c r="Y909" s="5">
        <v>78</v>
      </c>
      <c r="Z909" s="5">
        <f t="shared" si="23"/>
        <v>1851.491</v>
      </c>
    </row>
    <row r="910" spans="1:26" x14ac:dyDescent="0.25">
      <c r="A910" s="3">
        <v>28</v>
      </c>
      <c r="B910" s="5">
        <v>78</v>
      </c>
      <c r="C910" s="5">
        <v>78</v>
      </c>
      <c r="D910" s="5">
        <v>74.938000000000002</v>
      </c>
      <c r="E910" s="5">
        <v>78.087000000000003</v>
      </c>
      <c r="F910" s="5">
        <v>78</v>
      </c>
      <c r="G910" s="5">
        <v>78</v>
      </c>
      <c r="H910" s="5">
        <v>75</v>
      </c>
      <c r="I910" s="5">
        <v>78</v>
      </c>
      <c r="J910" s="5">
        <v>75</v>
      </c>
      <c r="K910" s="5">
        <v>80.664000000000001</v>
      </c>
      <c r="L910" s="5">
        <v>78</v>
      </c>
      <c r="M910" s="5">
        <v>75</v>
      </c>
      <c r="N910" s="5">
        <v>78.022000000000006</v>
      </c>
      <c r="O910" s="5">
        <v>74.938000000000002</v>
      </c>
      <c r="P910" s="5">
        <v>78.064999999999998</v>
      </c>
      <c r="Q910" s="5">
        <v>78</v>
      </c>
      <c r="R910" s="5">
        <v>69</v>
      </c>
      <c r="S910" s="5">
        <v>68.656999999999996</v>
      </c>
      <c r="T910" s="5">
        <v>69.366</v>
      </c>
      <c r="U910" s="5">
        <v>69</v>
      </c>
      <c r="V910" s="5">
        <v>69</v>
      </c>
      <c r="W910" s="5">
        <v>69</v>
      </c>
      <c r="X910" s="5">
        <v>66</v>
      </c>
      <c r="Y910" s="5">
        <v>69</v>
      </c>
      <c r="Z910" s="5">
        <f t="shared" si="23"/>
        <v>1784.7370000000001</v>
      </c>
    </row>
    <row r="911" spans="1:26" x14ac:dyDescent="0.25">
      <c r="A911" s="3">
        <v>29</v>
      </c>
      <c r="B911" s="5">
        <v>69</v>
      </c>
      <c r="C911" s="5">
        <v>68.942999999999998</v>
      </c>
      <c r="D911" s="5">
        <v>69.076999999999998</v>
      </c>
      <c r="E911" s="5">
        <v>66</v>
      </c>
      <c r="F911" s="5">
        <v>69</v>
      </c>
      <c r="G911" s="5">
        <v>69</v>
      </c>
      <c r="H911" s="5">
        <v>69</v>
      </c>
      <c r="I911" s="5">
        <v>66</v>
      </c>
      <c r="J911" s="5">
        <v>69.019000000000005</v>
      </c>
      <c r="K911" s="5">
        <v>69.037999999999997</v>
      </c>
      <c r="L911" s="5">
        <v>66.037000000000006</v>
      </c>
      <c r="M911" s="5">
        <v>69.037999999999997</v>
      </c>
      <c r="N911" s="5">
        <v>66.037000000000006</v>
      </c>
      <c r="O911" s="5">
        <v>69.037999999999997</v>
      </c>
      <c r="P911" s="5">
        <v>66.037000000000006</v>
      </c>
      <c r="Q911" s="5">
        <v>68.980999999999995</v>
      </c>
      <c r="R911" s="5">
        <v>66.037000000000006</v>
      </c>
      <c r="S911" s="5">
        <v>69.173000000000002</v>
      </c>
      <c r="T911" s="5">
        <v>69</v>
      </c>
      <c r="U911" s="5">
        <v>69</v>
      </c>
      <c r="V911" s="5">
        <v>69</v>
      </c>
      <c r="W911" s="5">
        <v>69</v>
      </c>
      <c r="X911" s="5">
        <v>69</v>
      </c>
      <c r="Y911" s="5">
        <v>68.866</v>
      </c>
      <c r="Z911" s="5">
        <f t="shared" si="23"/>
        <v>1638.3210000000001</v>
      </c>
    </row>
    <row r="912" spans="1:26" x14ac:dyDescent="0.25">
      <c r="A912" s="3">
        <v>30</v>
      </c>
      <c r="B912" s="5">
        <v>69.210999999999999</v>
      </c>
      <c r="C912" s="5">
        <v>66</v>
      </c>
      <c r="D912" s="5">
        <v>69</v>
      </c>
      <c r="E912" s="5">
        <v>69</v>
      </c>
      <c r="F912" s="5">
        <v>69</v>
      </c>
      <c r="G912" s="5">
        <v>68.980999999999995</v>
      </c>
      <c r="H912" s="5">
        <v>68.885000000000005</v>
      </c>
      <c r="I912" s="5">
        <v>69.153999999999996</v>
      </c>
      <c r="J912" s="5">
        <v>69</v>
      </c>
      <c r="K912" s="5">
        <v>65.653000000000006</v>
      </c>
      <c r="L912" s="5">
        <v>69</v>
      </c>
      <c r="M912" s="5">
        <v>69</v>
      </c>
      <c r="N912" s="5">
        <v>69</v>
      </c>
      <c r="O912" s="5">
        <v>68.942999999999998</v>
      </c>
      <c r="P912" s="5">
        <v>69.058000000000007</v>
      </c>
      <c r="Q912" s="5">
        <v>66.018000000000001</v>
      </c>
      <c r="R912" s="5">
        <v>69</v>
      </c>
      <c r="S912" s="5">
        <v>69</v>
      </c>
      <c r="T912" s="5">
        <v>69</v>
      </c>
      <c r="U912" s="5">
        <v>69</v>
      </c>
      <c r="V912" s="5">
        <v>69</v>
      </c>
      <c r="W912" s="5">
        <v>69.019000000000005</v>
      </c>
      <c r="X912" s="5">
        <v>69</v>
      </c>
      <c r="Y912" s="5">
        <v>65.981999999999999</v>
      </c>
      <c r="Z912" s="5">
        <f t="shared" si="23"/>
        <v>1643.904</v>
      </c>
    </row>
    <row r="913" spans="1:26" x14ac:dyDescent="0.25">
      <c r="A913" s="3">
        <v>31</v>
      </c>
      <c r="B913" s="5">
        <v>69</v>
      </c>
      <c r="C913" s="5">
        <v>68.885000000000005</v>
      </c>
      <c r="D913" s="5">
        <v>69.134</v>
      </c>
      <c r="E913" s="5">
        <v>69</v>
      </c>
      <c r="F913" s="5">
        <v>69</v>
      </c>
      <c r="G913" s="5">
        <v>66</v>
      </c>
      <c r="H913" s="5">
        <v>69.019000000000005</v>
      </c>
      <c r="I913" s="5">
        <v>72</v>
      </c>
      <c r="J913" s="5">
        <v>69</v>
      </c>
      <c r="K913" s="5">
        <v>66.037000000000006</v>
      </c>
      <c r="L913" s="5">
        <v>69.058000000000007</v>
      </c>
      <c r="M913" s="5">
        <v>66.037000000000006</v>
      </c>
      <c r="N913" s="5">
        <v>69</v>
      </c>
      <c r="O913" s="5">
        <v>69.114999999999995</v>
      </c>
      <c r="P913" s="5">
        <v>66.037000000000006</v>
      </c>
      <c r="Q913" s="5">
        <v>69.058000000000007</v>
      </c>
      <c r="R913" s="5">
        <v>65.962999999999994</v>
      </c>
      <c r="S913" s="5">
        <v>72</v>
      </c>
      <c r="T913" s="5">
        <v>65.944999999999993</v>
      </c>
      <c r="U913" s="5">
        <v>69.058000000000007</v>
      </c>
      <c r="V913" s="5">
        <v>69</v>
      </c>
      <c r="W913" s="5">
        <v>69.019000000000005</v>
      </c>
      <c r="X913" s="5">
        <v>69</v>
      </c>
      <c r="Y913" s="5">
        <v>68.980999999999995</v>
      </c>
      <c r="Z913" s="5">
        <f t="shared" si="23"/>
        <v>1644.346</v>
      </c>
    </row>
    <row r="914" spans="1:26" ht="23.1" customHeight="1" x14ac:dyDescent="0.25">
      <c r="A914" s="13" t="s">
        <v>37</v>
      </c>
      <c r="B914" s="14">
        <f>SUM(Z883:Z913)</f>
        <v>34639.218000000001</v>
      </c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6"/>
    </row>
    <row r="916" spans="1:26" x14ac:dyDescent="0.25">
      <c r="A916" s="6" t="s">
        <v>32</v>
      </c>
      <c r="B916" s="6"/>
      <c r="C916" s="6"/>
      <c r="D916" s="6"/>
      <c r="E916" s="6" t="s">
        <v>84</v>
      </c>
      <c r="F916" s="6" t="s">
        <v>85</v>
      </c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 t="s">
        <v>33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 t="s">
        <v>34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23.1" customHeight="1" x14ac:dyDescent="0.25">
      <c r="A919" s="7" t="s">
        <v>4</v>
      </c>
      <c r="B919" s="8" t="s">
        <v>5</v>
      </c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10" t="s">
        <v>6</v>
      </c>
    </row>
    <row r="920" spans="1:26" ht="23.1" customHeight="1" x14ac:dyDescent="0.25">
      <c r="A920" s="11"/>
      <c r="B920" s="10" t="s">
        <v>7</v>
      </c>
      <c r="C920" s="10" t="s">
        <v>8</v>
      </c>
      <c r="D920" s="10" t="s">
        <v>9</v>
      </c>
      <c r="E920" s="10" t="s">
        <v>10</v>
      </c>
      <c r="F920" s="10" t="s">
        <v>11</v>
      </c>
      <c r="G920" s="10" t="s">
        <v>12</v>
      </c>
      <c r="H920" s="10" t="s">
        <v>13</v>
      </c>
      <c r="I920" s="10" t="s">
        <v>14</v>
      </c>
      <c r="J920" s="10" t="s">
        <v>15</v>
      </c>
      <c r="K920" s="10" t="s">
        <v>16</v>
      </c>
      <c r="L920" s="10" t="s">
        <v>17</v>
      </c>
      <c r="M920" s="10" t="s">
        <v>18</v>
      </c>
      <c r="N920" s="10" t="s">
        <v>19</v>
      </c>
      <c r="O920" s="10" t="s">
        <v>20</v>
      </c>
      <c r="P920" s="10" t="s">
        <v>21</v>
      </c>
      <c r="Q920" s="10" t="s">
        <v>22</v>
      </c>
      <c r="R920" s="10" t="s">
        <v>23</v>
      </c>
      <c r="S920" s="10" t="s">
        <v>24</v>
      </c>
      <c r="T920" s="10" t="s">
        <v>25</v>
      </c>
      <c r="U920" s="10" t="s">
        <v>26</v>
      </c>
      <c r="V920" s="10" t="s">
        <v>27</v>
      </c>
      <c r="W920" s="10" t="s">
        <v>28</v>
      </c>
      <c r="X920" s="10" t="s">
        <v>29</v>
      </c>
      <c r="Y920" s="10" t="s">
        <v>30</v>
      </c>
      <c r="Z920" s="12" t="s">
        <v>31</v>
      </c>
    </row>
    <row r="921" spans="1:26" x14ac:dyDescent="0.25">
      <c r="A921" s="3">
        <v>1</v>
      </c>
      <c r="B921" s="4">
        <v>2.64</v>
      </c>
      <c r="C921" s="4">
        <v>2.64</v>
      </c>
      <c r="D921" s="4">
        <v>2.64</v>
      </c>
      <c r="E921" s="4">
        <v>2.64</v>
      </c>
      <c r="F921" s="4">
        <v>1.8</v>
      </c>
      <c r="G921" s="4">
        <v>0.24</v>
      </c>
      <c r="H921" s="4">
        <v>0.24</v>
      </c>
      <c r="I921" s="4">
        <v>0.12</v>
      </c>
      <c r="J921" s="4">
        <v>0.24</v>
      </c>
      <c r="K921" s="4">
        <v>0.12</v>
      </c>
      <c r="L921" s="4">
        <v>0.12</v>
      </c>
      <c r="M921" s="4">
        <v>0.24</v>
      </c>
      <c r="N921" s="4">
        <v>0.12</v>
      </c>
      <c r="O921" s="4">
        <v>0.12</v>
      </c>
      <c r="P921" s="4">
        <v>0.24</v>
      </c>
      <c r="Q921" s="4">
        <v>0.24</v>
      </c>
      <c r="R921" s="4">
        <v>0.24</v>
      </c>
      <c r="S921" s="4">
        <v>0.24</v>
      </c>
      <c r="T921" s="4">
        <v>0.24</v>
      </c>
      <c r="U921" s="4">
        <v>0.24</v>
      </c>
      <c r="V921" s="4">
        <v>1.08</v>
      </c>
      <c r="W921" s="4">
        <v>2.52</v>
      </c>
      <c r="X921" s="4">
        <v>2.64</v>
      </c>
      <c r="Y921" s="4">
        <v>2.76</v>
      </c>
      <c r="Z921" s="4">
        <f t="shared" ref="Z921:Z951" si="24">SUM(B921:Y921)</f>
        <v>24.36</v>
      </c>
    </row>
    <row r="922" spans="1:26" x14ac:dyDescent="0.25">
      <c r="A922" s="3">
        <v>2</v>
      </c>
      <c r="B922" s="4">
        <v>2.64</v>
      </c>
      <c r="C922" s="4">
        <v>2.64</v>
      </c>
      <c r="D922" s="4">
        <v>2.64</v>
      </c>
      <c r="E922" s="4">
        <v>2.76</v>
      </c>
      <c r="F922" s="4">
        <v>2.04</v>
      </c>
      <c r="G922" s="4">
        <v>0.24</v>
      </c>
      <c r="H922" s="4">
        <v>0.24</v>
      </c>
      <c r="I922" s="4">
        <v>0.24</v>
      </c>
      <c r="J922" s="4">
        <v>0.24</v>
      </c>
      <c r="K922" s="4">
        <v>0.24</v>
      </c>
      <c r="L922" s="4">
        <v>0.24</v>
      </c>
      <c r="M922" s="4">
        <v>0.24</v>
      </c>
      <c r="N922" s="4">
        <v>0.12</v>
      </c>
      <c r="O922" s="4">
        <v>0.24</v>
      </c>
      <c r="P922" s="4">
        <v>0.24</v>
      </c>
      <c r="Q922" s="4">
        <v>0.24</v>
      </c>
      <c r="R922" s="4">
        <v>0.24</v>
      </c>
      <c r="S922" s="4">
        <v>0.24</v>
      </c>
      <c r="T922" s="4">
        <v>0.12</v>
      </c>
      <c r="U922" s="4">
        <v>0.24</v>
      </c>
      <c r="V922" s="4">
        <v>0.48</v>
      </c>
      <c r="W922" s="4">
        <v>3.12</v>
      </c>
      <c r="X922" s="4">
        <v>3.48</v>
      </c>
      <c r="Y922" s="4">
        <v>2.64</v>
      </c>
      <c r="Z922" s="4">
        <f t="shared" si="24"/>
        <v>25.8</v>
      </c>
    </row>
    <row r="923" spans="1:26" x14ac:dyDescent="0.25">
      <c r="A923" s="3">
        <v>3</v>
      </c>
      <c r="B923" s="5">
        <v>3.5249999999999999</v>
      </c>
      <c r="C923" s="5">
        <v>2.4260000000000002</v>
      </c>
      <c r="D923" s="5">
        <v>2.403</v>
      </c>
      <c r="E923" s="5">
        <v>2.4</v>
      </c>
      <c r="F923" s="5">
        <v>1.2010000000000001</v>
      </c>
      <c r="G923" s="5">
        <v>0</v>
      </c>
      <c r="H923" s="5">
        <v>0</v>
      </c>
      <c r="I923" s="5">
        <v>1.2</v>
      </c>
      <c r="J923" s="5">
        <v>0</v>
      </c>
      <c r="K923" s="5">
        <v>0</v>
      </c>
      <c r="L923" s="5">
        <v>0</v>
      </c>
      <c r="M923" s="5">
        <v>0</v>
      </c>
      <c r="N923" s="5">
        <v>1.198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1.1990000000000001</v>
      </c>
      <c r="U923" s="5">
        <v>0</v>
      </c>
      <c r="V923" s="5">
        <v>1.202</v>
      </c>
      <c r="W923" s="5">
        <v>2.3980000000000001</v>
      </c>
      <c r="X923" s="5">
        <v>2.399</v>
      </c>
      <c r="Y923" s="5">
        <v>2.4220000000000002</v>
      </c>
      <c r="Z923" s="5">
        <f t="shared" si="24"/>
        <v>23.973000000000003</v>
      </c>
    </row>
    <row r="924" spans="1:26" x14ac:dyDescent="0.25">
      <c r="A924" s="3">
        <v>4</v>
      </c>
      <c r="B924" s="5">
        <v>3.51</v>
      </c>
      <c r="C924" s="5">
        <v>0</v>
      </c>
      <c r="D924" s="5">
        <v>0</v>
      </c>
      <c r="E924" s="5">
        <v>2.3969999999999998</v>
      </c>
      <c r="F924" s="5">
        <v>1.2</v>
      </c>
      <c r="G924" s="5">
        <v>0</v>
      </c>
      <c r="H924" s="5">
        <v>0</v>
      </c>
      <c r="I924" s="5">
        <v>1.1990000000000001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1.2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1.2010000000000001</v>
      </c>
      <c r="V924" s="5">
        <v>0</v>
      </c>
      <c r="W924" s="5">
        <v>2.4</v>
      </c>
      <c r="X924" s="5">
        <v>3.5960000000000001</v>
      </c>
      <c r="Y924" s="5">
        <v>2.427</v>
      </c>
      <c r="Z924" s="5">
        <f t="shared" si="24"/>
        <v>19.130000000000003</v>
      </c>
    </row>
    <row r="925" spans="1:26" x14ac:dyDescent="0.25">
      <c r="A925" s="3">
        <v>5</v>
      </c>
      <c r="B925" s="5">
        <v>2.3479999999999999</v>
      </c>
      <c r="C925" s="5">
        <v>2.4279999999999999</v>
      </c>
      <c r="D925" s="5">
        <v>3.6040000000000001</v>
      </c>
      <c r="E925" s="5">
        <v>2.4</v>
      </c>
      <c r="F925" s="5">
        <v>1.2</v>
      </c>
      <c r="G925" s="5">
        <v>0</v>
      </c>
      <c r="H925" s="5">
        <v>0</v>
      </c>
      <c r="I925" s="5">
        <v>1.1990000000000001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1.2010000000000001</v>
      </c>
      <c r="P925" s="5">
        <v>0</v>
      </c>
      <c r="Q925" s="5">
        <v>0</v>
      </c>
      <c r="R925" s="5">
        <v>0</v>
      </c>
      <c r="S925" s="5">
        <v>0</v>
      </c>
      <c r="T925" s="5">
        <v>1.2</v>
      </c>
      <c r="U925" s="5">
        <v>0</v>
      </c>
      <c r="V925" s="5">
        <v>1.2010000000000001</v>
      </c>
      <c r="W925" s="5">
        <v>2.4</v>
      </c>
      <c r="X925" s="5">
        <v>2.3889999999999998</v>
      </c>
      <c r="Y925" s="5">
        <v>2.4380000000000002</v>
      </c>
      <c r="Z925" s="5">
        <f t="shared" si="24"/>
        <v>24.007999999999996</v>
      </c>
    </row>
    <row r="926" spans="1:26" x14ac:dyDescent="0.25">
      <c r="A926" s="3">
        <v>6</v>
      </c>
      <c r="B926" s="5">
        <v>3.5209999999999999</v>
      </c>
      <c r="C926" s="5">
        <v>2.4279999999999999</v>
      </c>
      <c r="D926" s="5">
        <v>2.399</v>
      </c>
      <c r="E926" s="5">
        <v>2.4020000000000001</v>
      </c>
      <c r="F926" s="5">
        <v>2.399</v>
      </c>
      <c r="G926" s="5">
        <v>0</v>
      </c>
      <c r="H926" s="5">
        <v>0</v>
      </c>
      <c r="I926" s="5">
        <v>0</v>
      </c>
      <c r="J926" s="5">
        <v>1.204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1.2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1.1990000000000001</v>
      </c>
      <c r="W926" s="5">
        <v>2.4</v>
      </c>
      <c r="X926" s="5">
        <v>3.6</v>
      </c>
      <c r="Y926" s="5">
        <v>3.6379999999999999</v>
      </c>
      <c r="Z926" s="5">
        <f t="shared" si="24"/>
        <v>26.39</v>
      </c>
    </row>
    <row r="927" spans="1:26" x14ac:dyDescent="0.25">
      <c r="A927" s="3">
        <v>7</v>
      </c>
      <c r="B927" s="5">
        <v>2.35</v>
      </c>
      <c r="C927" s="5">
        <v>0</v>
      </c>
      <c r="D927" s="5">
        <v>0</v>
      </c>
      <c r="E927" s="5">
        <v>3.5939999999999999</v>
      </c>
      <c r="F927" s="5">
        <v>0</v>
      </c>
      <c r="G927" s="5">
        <v>1.2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1.2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1.1990000000000001</v>
      </c>
      <c r="T927" s="5">
        <v>0</v>
      </c>
      <c r="U927" s="5">
        <v>0</v>
      </c>
      <c r="V927" s="5">
        <v>1.202</v>
      </c>
      <c r="W927" s="5">
        <v>3.5939999999999999</v>
      </c>
      <c r="X927" s="5">
        <v>2.4049999999999998</v>
      </c>
      <c r="Y927" s="5">
        <v>2.4260000000000002</v>
      </c>
      <c r="Z927" s="5">
        <f t="shared" si="24"/>
        <v>19.170000000000002</v>
      </c>
    </row>
    <row r="928" spans="1:26" x14ac:dyDescent="0.25">
      <c r="A928" s="3">
        <v>8</v>
      </c>
      <c r="B928" s="5">
        <v>2.3479999999999999</v>
      </c>
      <c r="C928" s="5">
        <v>0</v>
      </c>
      <c r="D928" s="5">
        <v>0</v>
      </c>
      <c r="E928" s="5">
        <v>2.4020000000000001</v>
      </c>
      <c r="F928" s="5">
        <v>1.2010000000000001</v>
      </c>
      <c r="G928" s="5">
        <v>0</v>
      </c>
      <c r="H928" s="5">
        <v>0</v>
      </c>
      <c r="I928" s="5">
        <v>0</v>
      </c>
      <c r="J928" s="5">
        <v>1.2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1.2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2.4</v>
      </c>
      <c r="W928" s="5">
        <v>2.3959999999999999</v>
      </c>
      <c r="X928" s="5">
        <v>2.4220000000000002</v>
      </c>
      <c r="Y928" s="5">
        <v>4.7839999999999998</v>
      </c>
      <c r="Z928" s="5">
        <f t="shared" si="24"/>
        <v>20.353000000000002</v>
      </c>
    </row>
    <row r="929" spans="1:26" x14ac:dyDescent="0.25">
      <c r="A929" s="3">
        <v>9</v>
      </c>
      <c r="B929" s="5">
        <v>2.3759999999999999</v>
      </c>
      <c r="C929" s="5">
        <v>2.395</v>
      </c>
      <c r="D929" s="5">
        <v>2.4049999999999998</v>
      </c>
      <c r="E929" s="5">
        <v>3.6030000000000002</v>
      </c>
      <c r="F929" s="5">
        <v>1.2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1.1990000000000001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2.4039999999999999</v>
      </c>
      <c r="W929" s="5">
        <v>2.3969999999999998</v>
      </c>
      <c r="X929" s="5">
        <v>2.403</v>
      </c>
      <c r="Y929" s="5">
        <v>2.4239999999999999</v>
      </c>
      <c r="Z929" s="5">
        <f t="shared" si="24"/>
        <v>22.805999999999997</v>
      </c>
    </row>
    <row r="930" spans="1:26" x14ac:dyDescent="0.25">
      <c r="A930" s="3">
        <v>10</v>
      </c>
      <c r="B930" s="5">
        <v>3.5249999999999999</v>
      </c>
      <c r="C930" s="5">
        <v>0</v>
      </c>
      <c r="D930" s="5">
        <v>0</v>
      </c>
      <c r="E930" s="5">
        <v>2.4</v>
      </c>
      <c r="F930" s="5">
        <v>2.403</v>
      </c>
      <c r="G930" s="5">
        <v>0</v>
      </c>
      <c r="H930" s="5">
        <v>1.2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1.2010000000000001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1.2</v>
      </c>
      <c r="U930" s="5">
        <v>0</v>
      </c>
      <c r="V930" s="5">
        <v>1.196</v>
      </c>
      <c r="W930" s="5">
        <v>3.613</v>
      </c>
      <c r="X930" s="5">
        <v>2.3980000000000001</v>
      </c>
      <c r="Y930" s="5">
        <v>2.4260000000000002</v>
      </c>
      <c r="Z930" s="5">
        <f t="shared" si="24"/>
        <v>21.561999999999998</v>
      </c>
    </row>
    <row r="931" spans="1:26" x14ac:dyDescent="0.25">
      <c r="A931" s="3">
        <v>11</v>
      </c>
      <c r="B931" s="5">
        <v>3.5209999999999999</v>
      </c>
      <c r="C931" s="5">
        <v>2.4300000000000002</v>
      </c>
      <c r="D931" s="5">
        <v>2.4</v>
      </c>
      <c r="E931" s="5">
        <v>2.4009999999999998</v>
      </c>
      <c r="F931" s="5">
        <v>1.2</v>
      </c>
      <c r="G931" s="5">
        <v>1.2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1.2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1.2</v>
      </c>
      <c r="T931" s="5">
        <v>0</v>
      </c>
      <c r="U931" s="5">
        <v>0</v>
      </c>
      <c r="V931" s="5">
        <v>1.198</v>
      </c>
      <c r="W931" s="5">
        <v>2.4060000000000001</v>
      </c>
      <c r="X931" s="5">
        <v>3.6</v>
      </c>
      <c r="Y931" s="5">
        <v>2.4239999999999999</v>
      </c>
      <c r="Z931" s="5">
        <f t="shared" si="24"/>
        <v>25.179999999999996</v>
      </c>
    </row>
    <row r="932" spans="1:26" x14ac:dyDescent="0.25">
      <c r="A932" s="3">
        <v>12</v>
      </c>
      <c r="B932" s="5">
        <v>2.35</v>
      </c>
      <c r="C932" s="5">
        <v>2.4279999999999999</v>
      </c>
      <c r="D932" s="5">
        <v>3.6</v>
      </c>
      <c r="E932" s="5">
        <v>2.4</v>
      </c>
      <c r="F932" s="5">
        <v>1.2010000000000001</v>
      </c>
      <c r="G932" s="5">
        <v>0</v>
      </c>
      <c r="H932" s="5">
        <v>0</v>
      </c>
      <c r="I932" s="5">
        <v>0</v>
      </c>
      <c r="J932" s="5">
        <v>0</v>
      </c>
      <c r="K932" s="5">
        <v>1.2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1.2</v>
      </c>
      <c r="R932" s="5">
        <v>0</v>
      </c>
      <c r="S932" s="5">
        <v>0</v>
      </c>
      <c r="T932" s="5">
        <v>0</v>
      </c>
      <c r="U932" s="5">
        <v>0</v>
      </c>
      <c r="V932" s="5">
        <v>2.4009999999999998</v>
      </c>
      <c r="W932" s="5">
        <v>2.4</v>
      </c>
      <c r="X932" s="5">
        <v>2.4</v>
      </c>
      <c r="Y932" s="5">
        <v>3.6389999999999998</v>
      </c>
      <c r="Z932" s="5">
        <f t="shared" si="24"/>
        <v>25.218999999999998</v>
      </c>
    </row>
    <row r="933" spans="1:26" x14ac:dyDescent="0.25">
      <c r="A933" s="3">
        <v>13</v>
      </c>
      <c r="B933" s="5">
        <v>2.3479999999999999</v>
      </c>
      <c r="C933" s="5">
        <v>2.4279999999999999</v>
      </c>
      <c r="D933" s="5">
        <v>3.601</v>
      </c>
      <c r="E933" s="5">
        <v>2.399</v>
      </c>
      <c r="F933" s="5">
        <v>1.2010000000000001</v>
      </c>
      <c r="G933" s="5">
        <v>1.1990000000000001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1.2010000000000001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1.2</v>
      </c>
      <c r="T933" s="5">
        <v>0</v>
      </c>
      <c r="U933" s="5">
        <v>0</v>
      </c>
      <c r="V933" s="5">
        <v>2.4009999999999998</v>
      </c>
      <c r="W933" s="5">
        <v>2.3980000000000001</v>
      </c>
      <c r="X933" s="5">
        <v>3.6059999999999999</v>
      </c>
      <c r="Y933" s="5">
        <v>2.4239999999999999</v>
      </c>
      <c r="Z933" s="5">
        <f t="shared" si="24"/>
        <v>26.405999999999999</v>
      </c>
    </row>
    <row r="934" spans="1:26" x14ac:dyDescent="0.25">
      <c r="A934" s="3">
        <v>14</v>
      </c>
      <c r="B934" s="5">
        <v>2.35</v>
      </c>
      <c r="C934" s="5">
        <v>2.4260000000000002</v>
      </c>
      <c r="D934" s="5">
        <v>3.6</v>
      </c>
      <c r="E934" s="5">
        <v>2.4020000000000001</v>
      </c>
      <c r="F934" s="5">
        <v>1.2010000000000001</v>
      </c>
      <c r="G934" s="5">
        <v>0</v>
      </c>
      <c r="H934" s="5">
        <v>2.347</v>
      </c>
      <c r="I934" s="5">
        <v>0</v>
      </c>
      <c r="J934" s="5">
        <v>0</v>
      </c>
      <c r="K934" s="5">
        <v>0</v>
      </c>
      <c r="L934" s="5">
        <v>1.2</v>
      </c>
      <c r="M934" s="5">
        <v>0</v>
      </c>
      <c r="N934" s="5">
        <v>0</v>
      </c>
      <c r="O934" s="5">
        <v>1.2010000000000001</v>
      </c>
      <c r="P934" s="5">
        <v>0</v>
      </c>
      <c r="Q934" s="5">
        <v>0</v>
      </c>
      <c r="R934" s="5">
        <v>0</v>
      </c>
      <c r="S934" s="5">
        <v>0</v>
      </c>
      <c r="T934" s="5">
        <v>1.2010000000000001</v>
      </c>
      <c r="U934" s="5">
        <v>0</v>
      </c>
      <c r="V934" s="5">
        <v>1.1990000000000001</v>
      </c>
      <c r="W934" s="5">
        <v>1.198</v>
      </c>
      <c r="X934" s="5">
        <v>1.2</v>
      </c>
      <c r="Y934" s="5">
        <v>2.4260000000000002</v>
      </c>
      <c r="Z934" s="5">
        <f t="shared" si="24"/>
        <v>23.951000000000001</v>
      </c>
    </row>
    <row r="935" spans="1:26" x14ac:dyDescent="0.25">
      <c r="A935" s="3">
        <v>15</v>
      </c>
      <c r="B935" s="5">
        <v>1.173</v>
      </c>
      <c r="C935" s="5">
        <v>1.2150000000000001</v>
      </c>
      <c r="D935" s="5">
        <v>1.2</v>
      </c>
      <c r="E935" s="5">
        <v>2.4009999999999998</v>
      </c>
      <c r="F935" s="5">
        <v>0</v>
      </c>
      <c r="G935" s="5">
        <v>1.198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1.2</v>
      </c>
      <c r="N935" s="5">
        <v>0</v>
      </c>
      <c r="O935" s="5">
        <v>0</v>
      </c>
      <c r="P935" s="5">
        <v>0</v>
      </c>
      <c r="Q935" s="5">
        <v>0</v>
      </c>
      <c r="R935" s="5">
        <v>1.2</v>
      </c>
      <c r="S935" s="5">
        <v>0</v>
      </c>
      <c r="T935" s="5">
        <v>0</v>
      </c>
      <c r="U935" s="5">
        <v>0</v>
      </c>
      <c r="V935" s="5">
        <v>1.1990000000000001</v>
      </c>
      <c r="W935" s="5">
        <v>1.2</v>
      </c>
      <c r="X935" s="5">
        <v>1.202</v>
      </c>
      <c r="Y935" s="5">
        <v>1.2110000000000001</v>
      </c>
      <c r="Z935" s="5">
        <f t="shared" si="24"/>
        <v>14.398999999999997</v>
      </c>
    </row>
    <row r="936" spans="1:26" x14ac:dyDescent="0.25">
      <c r="A936" s="3">
        <v>16</v>
      </c>
      <c r="B936" s="5">
        <v>1.175</v>
      </c>
      <c r="C936" s="5">
        <v>1.214</v>
      </c>
      <c r="D936" s="5">
        <v>2.4</v>
      </c>
      <c r="E936" s="5">
        <v>1.1990000000000001</v>
      </c>
      <c r="F936" s="5">
        <v>1.2010000000000001</v>
      </c>
      <c r="G936" s="5">
        <v>0</v>
      </c>
      <c r="H936" s="5">
        <v>0</v>
      </c>
      <c r="I936" s="5">
        <v>0</v>
      </c>
      <c r="J936" s="5">
        <v>0</v>
      </c>
      <c r="K936" s="5">
        <v>1.2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1.2010000000000001</v>
      </c>
      <c r="R936" s="5">
        <v>0</v>
      </c>
      <c r="S936" s="5">
        <v>0</v>
      </c>
      <c r="T936" s="5">
        <v>0</v>
      </c>
      <c r="U936" s="5">
        <v>0</v>
      </c>
      <c r="V936" s="5">
        <v>1.202</v>
      </c>
      <c r="W936" s="5">
        <v>2.4</v>
      </c>
      <c r="X936" s="5">
        <v>1.2</v>
      </c>
      <c r="Y936" s="5">
        <v>0.80600000000000005</v>
      </c>
      <c r="Z936" s="5">
        <f t="shared" si="24"/>
        <v>15.198</v>
      </c>
    </row>
    <row r="937" spans="1:26" x14ac:dyDescent="0.25">
      <c r="A937" s="3">
        <v>17</v>
      </c>
      <c r="B937" s="5">
        <v>2.347</v>
      </c>
      <c r="C937" s="5">
        <v>1.2</v>
      </c>
      <c r="D937" s="5">
        <v>1.1990000000000001</v>
      </c>
      <c r="E937" s="5">
        <v>1.2010000000000001</v>
      </c>
      <c r="F937" s="5">
        <v>1.2010000000000001</v>
      </c>
      <c r="G937" s="5">
        <v>0</v>
      </c>
      <c r="H937" s="5">
        <v>0</v>
      </c>
      <c r="I937" s="5">
        <v>1.2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1.212</v>
      </c>
      <c r="P937" s="5">
        <v>0</v>
      </c>
      <c r="Q937" s="5">
        <v>0</v>
      </c>
      <c r="R937" s="5">
        <v>0</v>
      </c>
      <c r="S937" s="5">
        <v>0</v>
      </c>
      <c r="T937" s="5">
        <v>1.202</v>
      </c>
      <c r="U937" s="5">
        <v>0</v>
      </c>
      <c r="V937" s="5">
        <v>1.1990000000000001</v>
      </c>
      <c r="W937" s="5">
        <v>1.2010000000000001</v>
      </c>
      <c r="X937" s="5">
        <v>1.1950000000000001</v>
      </c>
      <c r="Y937" s="5">
        <v>1.2170000000000001</v>
      </c>
      <c r="Z937" s="5">
        <f t="shared" si="24"/>
        <v>15.574</v>
      </c>
    </row>
    <row r="938" spans="1:26" x14ac:dyDescent="0.25">
      <c r="A938" s="3">
        <v>18</v>
      </c>
      <c r="B938" s="5">
        <v>1.1739999999999999</v>
      </c>
      <c r="C938" s="5">
        <v>0</v>
      </c>
      <c r="D938" s="5">
        <v>0</v>
      </c>
      <c r="E938" s="5">
        <v>1.212</v>
      </c>
      <c r="F938" s="5">
        <v>1.2</v>
      </c>
      <c r="G938" s="5">
        <v>0</v>
      </c>
      <c r="H938" s="5">
        <v>1.202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1.198</v>
      </c>
      <c r="O938" s="5">
        <v>0</v>
      </c>
      <c r="P938" s="5">
        <v>0</v>
      </c>
      <c r="Q938" s="5">
        <v>0</v>
      </c>
      <c r="R938" s="5">
        <v>0</v>
      </c>
      <c r="S938" s="5">
        <v>1.1990000000000001</v>
      </c>
      <c r="T938" s="5">
        <v>0</v>
      </c>
      <c r="U938" s="5">
        <v>0</v>
      </c>
      <c r="V938" s="5">
        <v>1.198</v>
      </c>
      <c r="W938" s="5">
        <v>2.3860000000000001</v>
      </c>
      <c r="X938" s="5">
        <v>1.2070000000000001</v>
      </c>
      <c r="Y938" s="5">
        <v>1.2110000000000001</v>
      </c>
      <c r="Z938" s="5">
        <f t="shared" si="24"/>
        <v>13.187000000000003</v>
      </c>
    </row>
    <row r="939" spans="1:26" x14ac:dyDescent="0.25">
      <c r="A939" s="3">
        <v>19</v>
      </c>
      <c r="B939" s="5">
        <v>0</v>
      </c>
      <c r="C939" s="5">
        <v>0</v>
      </c>
      <c r="D939" s="5">
        <v>0</v>
      </c>
      <c r="E939" s="5">
        <v>2.3780000000000001</v>
      </c>
      <c r="F939" s="5">
        <v>1.2010000000000001</v>
      </c>
      <c r="G939" s="5">
        <v>0</v>
      </c>
      <c r="H939" s="5">
        <v>0</v>
      </c>
      <c r="I939" s="5">
        <v>1.1990000000000001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1.2010000000000001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1.2</v>
      </c>
      <c r="V939" s="5">
        <v>1.1990000000000001</v>
      </c>
      <c r="W939" s="5">
        <v>1.2</v>
      </c>
      <c r="X939" s="5">
        <v>1.2</v>
      </c>
      <c r="Y939" s="5">
        <v>1.2110000000000001</v>
      </c>
      <c r="Z939" s="5">
        <f t="shared" si="24"/>
        <v>11.989000000000001</v>
      </c>
    </row>
    <row r="940" spans="1:26" x14ac:dyDescent="0.25">
      <c r="A940" s="3">
        <v>20</v>
      </c>
      <c r="B940" s="5">
        <v>1.175</v>
      </c>
      <c r="C940" s="5">
        <v>1.214</v>
      </c>
      <c r="D940" s="5">
        <v>1.1990000000000001</v>
      </c>
      <c r="E940" s="5">
        <v>1.2010000000000001</v>
      </c>
      <c r="F940" s="5">
        <v>1.1990000000000001</v>
      </c>
      <c r="G940" s="5">
        <v>0</v>
      </c>
      <c r="H940" s="5">
        <v>0</v>
      </c>
      <c r="I940" s="5">
        <v>1.2010000000000001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1.1990000000000001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1.1990000000000001</v>
      </c>
      <c r="V940" s="5">
        <v>1.1990000000000001</v>
      </c>
      <c r="W940" s="5">
        <v>1.2</v>
      </c>
      <c r="X940" s="5">
        <v>1.1990000000000001</v>
      </c>
      <c r="Y940" s="5">
        <v>1.212</v>
      </c>
      <c r="Z940" s="5">
        <f t="shared" si="24"/>
        <v>14.396999999999998</v>
      </c>
    </row>
    <row r="941" spans="1:26" x14ac:dyDescent="0.25">
      <c r="A941" s="3">
        <v>21</v>
      </c>
      <c r="B941" s="5">
        <v>1.173</v>
      </c>
      <c r="C941" s="5">
        <v>1.2130000000000001</v>
      </c>
      <c r="D941" s="5">
        <v>1.1990000000000001</v>
      </c>
      <c r="E941" s="5">
        <v>2.395</v>
      </c>
      <c r="F941" s="5">
        <v>0</v>
      </c>
      <c r="G941" s="5">
        <v>1.2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1.2010000000000001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1.2</v>
      </c>
      <c r="T941" s="5">
        <v>0</v>
      </c>
      <c r="U941" s="5">
        <v>0</v>
      </c>
      <c r="V941" s="5">
        <v>1.2</v>
      </c>
      <c r="W941" s="5">
        <v>1.2</v>
      </c>
      <c r="X941" s="5">
        <v>1.2</v>
      </c>
      <c r="Y941" s="5">
        <v>1.2110000000000001</v>
      </c>
      <c r="Z941" s="5">
        <f t="shared" si="24"/>
        <v>14.391999999999998</v>
      </c>
    </row>
    <row r="942" spans="1:26" x14ac:dyDescent="0.25">
      <c r="A942" s="3">
        <v>22</v>
      </c>
      <c r="B942" s="5">
        <v>1.1739999999999999</v>
      </c>
      <c r="C942" s="5">
        <v>2.431</v>
      </c>
      <c r="D942" s="5">
        <v>1.2</v>
      </c>
      <c r="E942" s="5">
        <v>1.2</v>
      </c>
      <c r="F942" s="5">
        <v>1.1990000000000001</v>
      </c>
      <c r="G942" s="5">
        <v>0</v>
      </c>
      <c r="H942" s="5">
        <v>0</v>
      </c>
      <c r="I942" s="5">
        <v>0</v>
      </c>
      <c r="J942" s="5">
        <v>0</v>
      </c>
      <c r="K942" s="5">
        <v>1.202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1.2</v>
      </c>
      <c r="R942" s="5">
        <v>0</v>
      </c>
      <c r="S942" s="5">
        <v>0</v>
      </c>
      <c r="T942" s="5">
        <v>0</v>
      </c>
      <c r="U942" s="5">
        <v>0</v>
      </c>
      <c r="V942" s="5">
        <v>1.2</v>
      </c>
      <c r="W942" s="5">
        <v>2.4</v>
      </c>
      <c r="X942" s="5">
        <v>1.2</v>
      </c>
      <c r="Y942" s="5">
        <v>1.212</v>
      </c>
      <c r="Z942" s="5">
        <f t="shared" si="24"/>
        <v>15.617999999999997</v>
      </c>
    </row>
    <row r="943" spans="1:26" x14ac:dyDescent="0.25">
      <c r="A943" s="3">
        <v>23</v>
      </c>
      <c r="B943" s="5">
        <v>1.1719999999999999</v>
      </c>
      <c r="C943" s="5">
        <v>1.2170000000000001</v>
      </c>
      <c r="D943" s="5">
        <v>1.2</v>
      </c>
      <c r="E943" s="5">
        <v>1.2</v>
      </c>
      <c r="F943" s="5">
        <v>1.198</v>
      </c>
      <c r="G943" s="5">
        <v>1.202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1.2</v>
      </c>
      <c r="T943" s="5">
        <v>0</v>
      </c>
      <c r="U943" s="5">
        <v>0</v>
      </c>
      <c r="V943" s="5">
        <v>1.2</v>
      </c>
      <c r="W943" s="5">
        <v>0</v>
      </c>
      <c r="X943" s="5">
        <v>0</v>
      </c>
      <c r="Y943" s="5">
        <v>0</v>
      </c>
      <c r="Z943" s="5">
        <f t="shared" si="24"/>
        <v>9.5889999999999986</v>
      </c>
    </row>
    <row r="944" spans="1:26" x14ac:dyDescent="0.25">
      <c r="A944" s="3">
        <v>24</v>
      </c>
      <c r="B944" s="5">
        <v>0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1.1990000000000001</v>
      </c>
      <c r="R944" s="5">
        <v>0</v>
      </c>
      <c r="S944" s="5">
        <v>0</v>
      </c>
      <c r="T944" s="5">
        <v>0</v>
      </c>
      <c r="U944" s="5">
        <v>0</v>
      </c>
      <c r="V944" s="5">
        <v>1.2</v>
      </c>
      <c r="W944" s="5">
        <v>1.2</v>
      </c>
      <c r="X944" s="5">
        <v>2.399</v>
      </c>
      <c r="Y944" s="5">
        <v>1.2130000000000001</v>
      </c>
      <c r="Z944" s="5">
        <f t="shared" si="24"/>
        <v>7.2110000000000003</v>
      </c>
    </row>
    <row r="945" spans="1:26" x14ac:dyDescent="0.25">
      <c r="A945" s="3">
        <v>25</v>
      </c>
      <c r="B945" s="5">
        <v>1.1739999999999999</v>
      </c>
      <c r="C945" s="5">
        <v>1.2150000000000001</v>
      </c>
      <c r="D945" s="5">
        <v>1.2</v>
      </c>
      <c r="E945" s="5">
        <v>1.2</v>
      </c>
      <c r="F945" s="5">
        <v>1.2</v>
      </c>
      <c r="G945" s="5">
        <v>0</v>
      </c>
      <c r="H945" s="5">
        <v>0</v>
      </c>
      <c r="I945" s="5">
        <v>1.2010000000000001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1.2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1.2010000000000001</v>
      </c>
      <c r="V945" s="5">
        <v>1.2010000000000001</v>
      </c>
      <c r="W945" s="5">
        <v>1.1990000000000001</v>
      </c>
      <c r="X945" s="5">
        <v>1.2010000000000001</v>
      </c>
      <c r="Y945" s="5">
        <v>1.212</v>
      </c>
      <c r="Z945" s="5">
        <f t="shared" si="24"/>
        <v>14.404000000000002</v>
      </c>
    </row>
    <row r="946" spans="1:26" x14ac:dyDescent="0.25">
      <c r="A946" s="3">
        <v>26</v>
      </c>
      <c r="B946" s="5">
        <v>1.175</v>
      </c>
      <c r="C946" s="5">
        <v>1.214</v>
      </c>
      <c r="D946" s="5">
        <v>1.1990000000000001</v>
      </c>
      <c r="E946" s="5">
        <v>1.2</v>
      </c>
      <c r="F946" s="5">
        <v>1.2010000000000001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1.2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1.2</v>
      </c>
      <c r="T946" s="5">
        <v>0</v>
      </c>
      <c r="U946" s="5">
        <v>0</v>
      </c>
      <c r="V946" s="5">
        <v>1.2</v>
      </c>
      <c r="W946" s="5">
        <v>2.4</v>
      </c>
      <c r="X946" s="5">
        <v>1.1990000000000001</v>
      </c>
      <c r="Y946" s="5">
        <v>1.212</v>
      </c>
      <c r="Z946" s="5">
        <f t="shared" si="24"/>
        <v>14.4</v>
      </c>
    </row>
    <row r="947" spans="1:26" x14ac:dyDescent="0.25">
      <c r="A947" s="3">
        <v>27</v>
      </c>
      <c r="B947" s="5">
        <v>1.175</v>
      </c>
      <c r="C947" s="5">
        <v>1.2150000000000001</v>
      </c>
      <c r="D947" s="5">
        <v>1.1990000000000001</v>
      </c>
      <c r="E947" s="5">
        <v>2.4020000000000001</v>
      </c>
      <c r="F947" s="5">
        <v>1.2</v>
      </c>
      <c r="G947" s="5">
        <v>0</v>
      </c>
      <c r="H947" s="5">
        <v>0</v>
      </c>
      <c r="I947" s="5">
        <v>0</v>
      </c>
      <c r="J947" s="5">
        <v>1.2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1.2</v>
      </c>
      <c r="Q947" s="5">
        <v>0</v>
      </c>
      <c r="R947" s="5">
        <v>0</v>
      </c>
      <c r="S947" s="5">
        <v>0</v>
      </c>
      <c r="T947" s="5">
        <v>0</v>
      </c>
      <c r="U947" s="5">
        <v>1.2</v>
      </c>
      <c r="V947" s="5">
        <v>1.2</v>
      </c>
      <c r="W947" s="5">
        <v>1.2</v>
      </c>
      <c r="X947" s="5">
        <v>1.2</v>
      </c>
      <c r="Y947" s="5">
        <v>1.21</v>
      </c>
      <c r="Z947" s="5">
        <f t="shared" si="24"/>
        <v>15.600999999999996</v>
      </c>
    </row>
    <row r="948" spans="1:26" x14ac:dyDescent="0.25">
      <c r="A948" s="3">
        <v>28</v>
      </c>
      <c r="B948" s="5">
        <v>1.1759999999999999</v>
      </c>
      <c r="C948" s="5">
        <v>1.216</v>
      </c>
      <c r="D948" s="5">
        <v>1.198</v>
      </c>
      <c r="E948" s="5">
        <v>1.198</v>
      </c>
      <c r="F948" s="5">
        <v>1.204</v>
      </c>
      <c r="G948" s="5">
        <v>1.2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0.80400000000000005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0.80800000000000005</v>
      </c>
      <c r="U948" s="5">
        <v>0</v>
      </c>
      <c r="V948" s="5">
        <v>1.2</v>
      </c>
      <c r="W948" s="5">
        <v>1.2010000000000001</v>
      </c>
      <c r="X948" s="5">
        <v>1.2</v>
      </c>
      <c r="Y948" s="5">
        <v>1.212</v>
      </c>
      <c r="Z948" s="5">
        <f t="shared" si="24"/>
        <v>13.616999999999999</v>
      </c>
    </row>
    <row r="949" spans="1:26" x14ac:dyDescent="0.25">
      <c r="A949" s="3">
        <v>29</v>
      </c>
      <c r="B949" s="5">
        <v>1.175</v>
      </c>
      <c r="C949" s="5">
        <v>2.4279999999999999</v>
      </c>
      <c r="D949" s="5">
        <v>1.1990000000000001</v>
      </c>
      <c r="E949" s="5">
        <v>1.2010000000000001</v>
      </c>
      <c r="F949" s="5">
        <v>1.2</v>
      </c>
      <c r="G949" s="5">
        <v>0</v>
      </c>
      <c r="H949" s="5">
        <v>0</v>
      </c>
      <c r="I949" s="5">
        <v>0</v>
      </c>
      <c r="J949" s="5">
        <v>0</v>
      </c>
      <c r="K949" s="5">
        <v>1.2010000000000001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1.2010000000000001</v>
      </c>
      <c r="R949" s="5">
        <v>0</v>
      </c>
      <c r="S949" s="5">
        <v>0</v>
      </c>
      <c r="T949" s="5">
        <v>0</v>
      </c>
      <c r="U949" s="5">
        <v>1.196</v>
      </c>
      <c r="V949" s="5">
        <v>1.2010000000000001</v>
      </c>
      <c r="W949" s="5">
        <v>1.204</v>
      </c>
      <c r="X949" s="5">
        <v>1.2</v>
      </c>
      <c r="Y949" s="5">
        <v>1.2130000000000001</v>
      </c>
      <c r="Z949" s="5">
        <f t="shared" si="24"/>
        <v>15.619</v>
      </c>
    </row>
    <row r="950" spans="1:26" x14ac:dyDescent="0.25">
      <c r="A950" s="3">
        <v>30</v>
      </c>
      <c r="B950" s="5">
        <v>1.1739999999999999</v>
      </c>
      <c r="C950" s="5">
        <v>0</v>
      </c>
      <c r="D950" s="5">
        <v>0</v>
      </c>
      <c r="E950" s="5">
        <v>0</v>
      </c>
      <c r="F950" s="5">
        <v>1.2090000000000001</v>
      </c>
      <c r="G950" s="5">
        <v>1.2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1.2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1.2</v>
      </c>
      <c r="T950" s="5">
        <v>0</v>
      </c>
      <c r="U950" s="5">
        <v>0</v>
      </c>
      <c r="V950" s="5">
        <v>1.1990000000000001</v>
      </c>
      <c r="W950" s="5">
        <v>1.2010000000000001</v>
      </c>
      <c r="X950" s="5">
        <v>2.399</v>
      </c>
      <c r="Y950" s="5">
        <v>1.2130000000000001</v>
      </c>
      <c r="Z950" s="5">
        <f t="shared" si="24"/>
        <v>11.995000000000001</v>
      </c>
    </row>
    <row r="951" spans="1:26" x14ac:dyDescent="0.25">
      <c r="A951" s="3">
        <v>31</v>
      </c>
      <c r="B951" s="5">
        <v>1.1739999999999999</v>
      </c>
      <c r="C951" s="5">
        <v>1.214</v>
      </c>
      <c r="D951" s="5">
        <v>1.2</v>
      </c>
      <c r="E951" s="5">
        <v>1.2010000000000001</v>
      </c>
      <c r="F951" s="5">
        <v>1.2</v>
      </c>
      <c r="G951" s="5">
        <v>1.2010000000000001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1.2010000000000001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1.2</v>
      </c>
      <c r="T951" s="5">
        <v>0</v>
      </c>
      <c r="U951" s="5">
        <v>0</v>
      </c>
      <c r="V951" s="5">
        <v>1.2</v>
      </c>
      <c r="W951" s="5">
        <v>1.2</v>
      </c>
      <c r="X951" s="5">
        <v>1.2010000000000001</v>
      </c>
      <c r="Y951" s="5">
        <v>2.4249999999999998</v>
      </c>
      <c r="Z951" s="5">
        <f t="shared" si="24"/>
        <v>15.616999999999997</v>
      </c>
    </row>
    <row r="952" spans="1:26" ht="23.1" customHeight="1" x14ac:dyDescent="0.25">
      <c r="A952" s="13" t="s">
        <v>37</v>
      </c>
      <c r="B952" s="14">
        <f>SUM(Z921:Z951)</f>
        <v>561.11500000000001</v>
      </c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6"/>
    </row>
    <row r="954" spans="1:26" x14ac:dyDescent="0.25">
      <c r="A954" s="6" t="s">
        <v>32</v>
      </c>
      <c r="B954" s="6"/>
      <c r="C954" s="6"/>
      <c r="D954" s="6"/>
      <c r="E954" s="6" t="s">
        <v>86</v>
      </c>
      <c r="F954" s="6" t="s">
        <v>87</v>
      </c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 t="s">
        <v>33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 t="s">
        <v>34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23.1" customHeight="1" x14ac:dyDescent="0.25">
      <c r="A957" s="7" t="s">
        <v>4</v>
      </c>
      <c r="B957" s="8" t="s">
        <v>5</v>
      </c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10" t="s">
        <v>6</v>
      </c>
    </row>
    <row r="958" spans="1:26" ht="23.1" customHeight="1" x14ac:dyDescent="0.25">
      <c r="A958" s="11"/>
      <c r="B958" s="10" t="s">
        <v>7</v>
      </c>
      <c r="C958" s="10" t="s">
        <v>8</v>
      </c>
      <c r="D958" s="10" t="s">
        <v>9</v>
      </c>
      <c r="E958" s="10" t="s">
        <v>10</v>
      </c>
      <c r="F958" s="10" t="s">
        <v>11</v>
      </c>
      <c r="G958" s="10" t="s">
        <v>12</v>
      </c>
      <c r="H958" s="10" t="s">
        <v>13</v>
      </c>
      <c r="I958" s="10" t="s">
        <v>14</v>
      </c>
      <c r="J958" s="10" t="s">
        <v>15</v>
      </c>
      <c r="K958" s="10" t="s">
        <v>16</v>
      </c>
      <c r="L958" s="10" t="s">
        <v>17</v>
      </c>
      <c r="M958" s="10" t="s">
        <v>18</v>
      </c>
      <c r="N958" s="10" t="s">
        <v>19</v>
      </c>
      <c r="O958" s="10" t="s">
        <v>20</v>
      </c>
      <c r="P958" s="10" t="s">
        <v>21</v>
      </c>
      <c r="Q958" s="10" t="s">
        <v>22</v>
      </c>
      <c r="R958" s="10" t="s">
        <v>23</v>
      </c>
      <c r="S958" s="10" t="s">
        <v>24</v>
      </c>
      <c r="T958" s="10" t="s">
        <v>25</v>
      </c>
      <c r="U958" s="10" t="s">
        <v>26</v>
      </c>
      <c r="V958" s="10" t="s">
        <v>27</v>
      </c>
      <c r="W958" s="10" t="s">
        <v>28</v>
      </c>
      <c r="X958" s="10" t="s">
        <v>29</v>
      </c>
      <c r="Y958" s="10" t="s">
        <v>30</v>
      </c>
      <c r="Z958" s="12" t="s">
        <v>31</v>
      </c>
    </row>
    <row r="959" spans="1:26" x14ac:dyDescent="0.25">
      <c r="A959" s="3">
        <v>1</v>
      </c>
      <c r="B959" s="4">
        <v>0.24</v>
      </c>
      <c r="C959" s="4">
        <v>0.12</v>
      </c>
      <c r="D959" s="4">
        <v>0.24</v>
      </c>
      <c r="E959" s="4">
        <v>0.12</v>
      </c>
      <c r="F959" s="4">
        <v>0.12</v>
      </c>
      <c r="G959" s="4">
        <v>0.6</v>
      </c>
      <c r="H959" s="4">
        <v>1.08</v>
      </c>
      <c r="I959" s="4">
        <v>0.12</v>
      </c>
      <c r="J959" s="4">
        <v>1.2</v>
      </c>
      <c r="K959" s="4">
        <v>0.36</v>
      </c>
      <c r="L959" s="4">
        <v>0.12</v>
      </c>
      <c r="M959" s="4">
        <v>0.12</v>
      </c>
      <c r="N959" s="4">
        <v>0.36</v>
      </c>
      <c r="O959" s="4">
        <v>0.12</v>
      </c>
      <c r="P959" s="4">
        <v>0.12</v>
      </c>
      <c r="Q959" s="4">
        <v>0.12</v>
      </c>
      <c r="R959" s="4">
        <v>0.48</v>
      </c>
      <c r="S959" s="4">
        <v>1.2</v>
      </c>
      <c r="T959" s="4">
        <v>0.24</v>
      </c>
      <c r="U959" s="4">
        <v>0.12</v>
      </c>
      <c r="V959" s="4">
        <v>0.24</v>
      </c>
      <c r="W959" s="4">
        <v>0.24</v>
      </c>
      <c r="X959" s="4">
        <v>0</v>
      </c>
      <c r="Y959" s="4">
        <v>0.84</v>
      </c>
      <c r="Z959" s="4">
        <f t="shared" ref="Z959:Z989" si="25">SUM(B959:Y959)</f>
        <v>8.5200000000000014</v>
      </c>
    </row>
    <row r="960" spans="1:26" x14ac:dyDescent="0.25">
      <c r="A960" s="3">
        <v>2</v>
      </c>
      <c r="B960" s="4">
        <v>1.2</v>
      </c>
      <c r="C960" s="4">
        <v>0.96</v>
      </c>
      <c r="D960" s="4">
        <v>0</v>
      </c>
      <c r="E960" s="4">
        <v>0.12</v>
      </c>
      <c r="F960" s="4">
        <v>0</v>
      </c>
      <c r="G960" s="4">
        <v>0.12</v>
      </c>
      <c r="H960" s="4">
        <v>0.12</v>
      </c>
      <c r="I960" s="4">
        <v>0.12</v>
      </c>
      <c r="J960" s="4">
        <v>0.12</v>
      </c>
      <c r="K960" s="4">
        <v>0.48</v>
      </c>
      <c r="L960" s="4">
        <v>0.12</v>
      </c>
      <c r="M960" s="4">
        <v>0.12</v>
      </c>
      <c r="N960" s="4">
        <v>0.24</v>
      </c>
      <c r="O960" s="4">
        <v>0.12</v>
      </c>
      <c r="P960" s="4">
        <v>0.12</v>
      </c>
      <c r="Q960" s="4">
        <v>0.36</v>
      </c>
      <c r="R960" s="4">
        <v>0.12</v>
      </c>
      <c r="S960" s="4">
        <v>0.24</v>
      </c>
      <c r="T960" s="4">
        <v>0.12</v>
      </c>
      <c r="U960" s="4">
        <v>0.24</v>
      </c>
      <c r="V960" s="4">
        <v>1.2</v>
      </c>
      <c r="W960" s="4">
        <v>1.2</v>
      </c>
      <c r="X960" s="4">
        <v>1.2</v>
      </c>
      <c r="Y960" s="4">
        <v>1.2</v>
      </c>
      <c r="Z960" s="4">
        <f t="shared" si="25"/>
        <v>9.8400000000000016</v>
      </c>
    </row>
    <row r="961" spans="1:26" x14ac:dyDescent="0.25">
      <c r="A961" s="3">
        <v>3</v>
      </c>
      <c r="B961" s="5">
        <v>1.202</v>
      </c>
      <c r="C961" s="5">
        <v>1.1990000000000001</v>
      </c>
      <c r="D961" s="5">
        <v>1.2010000000000001</v>
      </c>
      <c r="E961" s="5">
        <v>1.196</v>
      </c>
      <c r="F961" s="5">
        <v>1.204</v>
      </c>
      <c r="G961" s="5">
        <v>0</v>
      </c>
      <c r="H961" s="5">
        <v>0</v>
      </c>
      <c r="I961" s="5">
        <v>0</v>
      </c>
      <c r="J961" s="5">
        <v>0</v>
      </c>
      <c r="K961" s="5">
        <v>1.1990000000000001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1.1990000000000001</v>
      </c>
      <c r="T961" s="5">
        <v>0</v>
      </c>
      <c r="U961" s="5">
        <v>0</v>
      </c>
      <c r="V961" s="5">
        <v>0</v>
      </c>
      <c r="W961" s="5">
        <v>1.2</v>
      </c>
      <c r="X961" s="5">
        <v>1.198</v>
      </c>
      <c r="Y961" s="5">
        <v>0</v>
      </c>
      <c r="Z961" s="5">
        <f t="shared" si="25"/>
        <v>10.798</v>
      </c>
    </row>
    <row r="962" spans="1:26" x14ac:dyDescent="0.25">
      <c r="A962" s="3">
        <v>4</v>
      </c>
      <c r="B962" s="5">
        <v>1.1859999999999999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1.22</v>
      </c>
      <c r="L962" s="5">
        <v>0</v>
      </c>
      <c r="M962" s="5">
        <v>0</v>
      </c>
      <c r="N962" s="5">
        <v>1.212</v>
      </c>
      <c r="O962" s="5">
        <v>1.1879999999999999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1.198</v>
      </c>
      <c r="W962" s="5">
        <v>0</v>
      </c>
      <c r="X962" s="5">
        <v>1.206</v>
      </c>
      <c r="Y962" s="5">
        <v>1.2050000000000001</v>
      </c>
      <c r="Z962" s="5">
        <f t="shared" si="25"/>
        <v>8.4149999999999991</v>
      </c>
    </row>
    <row r="963" spans="1:26" x14ac:dyDescent="0.25">
      <c r="A963" s="3">
        <v>5</v>
      </c>
      <c r="B963" s="5">
        <v>0</v>
      </c>
      <c r="C963" s="5">
        <v>0</v>
      </c>
      <c r="D963" s="5">
        <v>1.204</v>
      </c>
      <c r="E963" s="5">
        <v>1.198</v>
      </c>
      <c r="F963" s="5">
        <v>1.202</v>
      </c>
      <c r="G963" s="5">
        <v>0</v>
      </c>
      <c r="H963" s="5">
        <v>0</v>
      </c>
      <c r="I963" s="5">
        <v>0</v>
      </c>
      <c r="J963" s="5">
        <v>1.2</v>
      </c>
      <c r="K963" s="5">
        <v>1.2</v>
      </c>
      <c r="L963" s="5">
        <v>1.198</v>
      </c>
      <c r="M963" s="5">
        <v>0</v>
      </c>
      <c r="N963" s="5">
        <v>0</v>
      </c>
      <c r="O963" s="5">
        <v>1.1879999999999999</v>
      </c>
      <c r="P963" s="5">
        <v>0</v>
      </c>
      <c r="Q963" s="5">
        <v>0</v>
      </c>
      <c r="R963" s="5">
        <v>0</v>
      </c>
      <c r="S963" s="5">
        <v>1.198</v>
      </c>
      <c r="T963" s="5">
        <v>1.204</v>
      </c>
      <c r="U963" s="5">
        <v>0</v>
      </c>
      <c r="V963" s="5">
        <v>0</v>
      </c>
      <c r="W963" s="5">
        <v>1.202</v>
      </c>
      <c r="X963" s="5">
        <v>1.2</v>
      </c>
      <c r="Y963" s="5">
        <v>1.2010000000000001</v>
      </c>
      <c r="Z963" s="5">
        <f t="shared" si="25"/>
        <v>14.395000000000001</v>
      </c>
    </row>
    <row r="964" spans="1:26" x14ac:dyDescent="0.25">
      <c r="A964" s="3">
        <v>6</v>
      </c>
      <c r="B964" s="5">
        <v>1.2</v>
      </c>
      <c r="C964" s="5">
        <v>1.2</v>
      </c>
      <c r="D964" s="5">
        <v>0</v>
      </c>
      <c r="E964" s="5">
        <v>0</v>
      </c>
      <c r="F964" s="5">
        <v>0</v>
      </c>
      <c r="G964" s="5">
        <v>0</v>
      </c>
      <c r="H964" s="5">
        <v>1.2010000000000001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1.1890000000000001</v>
      </c>
      <c r="P964" s="5">
        <v>0</v>
      </c>
      <c r="Q964" s="5">
        <v>0</v>
      </c>
      <c r="R964" s="5">
        <v>0</v>
      </c>
      <c r="S964" s="5">
        <v>1.202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1.2</v>
      </c>
      <c r="Z964" s="5">
        <f t="shared" si="25"/>
        <v>7.1920000000000002</v>
      </c>
    </row>
    <row r="965" spans="1:26" x14ac:dyDescent="0.25">
      <c r="A965" s="3">
        <v>7</v>
      </c>
      <c r="B965" s="5">
        <v>0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1.2</v>
      </c>
      <c r="J965" s="5">
        <v>0</v>
      </c>
      <c r="K965" s="5">
        <v>0</v>
      </c>
      <c r="L965" s="5">
        <v>0</v>
      </c>
      <c r="M965" s="5">
        <v>1.2</v>
      </c>
      <c r="N965" s="5">
        <v>0</v>
      </c>
      <c r="O965" s="5">
        <v>1.1890000000000001</v>
      </c>
      <c r="P965" s="5">
        <v>1.1990000000000001</v>
      </c>
      <c r="Q965" s="5">
        <v>1.2010000000000001</v>
      </c>
      <c r="R965" s="5">
        <v>1.2</v>
      </c>
      <c r="S965" s="5">
        <v>1.2</v>
      </c>
      <c r="T965" s="5">
        <v>1.2</v>
      </c>
      <c r="U965" s="5">
        <v>1.1859999999999999</v>
      </c>
      <c r="V965" s="5">
        <v>0</v>
      </c>
      <c r="W965" s="5">
        <v>0</v>
      </c>
      <c r="X965" s="5">
        <v>1.1990000000000001</v>
      </c>
      <c r="Y965" s="5">
        <v>0</v>
      </c>
      <c r="Z965" s="5">
        <f t="shared" si="25"/>
        <v>11.974</v>
      </c>
    </row>
    <row r="966" spans="1:26" x14ac:dyDescent="0.25">
      <c r="A966" s="3">
        <v>8</v>
      </c>
      <c r="B966" s="5">
        <v>1.2070000000000001</v>
      </c>
      <c r="C966" s="5">
        <v>1.2</v>
      </c>
      <c r="D966" s="5">
        <v>1.2</v>
      </c>
      <c r="E966" s="5">
        <v>1.2</v>
      </c>
      <c r="F966" s="5">
        <v>1.2</v>
      </c>
      <c r="G966" s="5">
        <v>1.1990000000000001</v>
      </c>
      <c r="H966" s="5">
        <v>1.2010000000000001</v>
      </c>
      <c r="I966" s="5">
        <v>1.2</v>
      </c>
      <c r="J966" s="5">
        <v>1.2</v>
      </c>
      <c r="K966" s="5">
        <v>0</v>
      </c>
      <c r="L966" s="5">
        <v>0</v>
      </c>
      <c r="M966" s="5">
        <v>0</v>
      </c>
      <c r="N966" s="5">
        <v>0</v>
      </c>
      <c r="O966" s="5">
        <v>1.1879999999999999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1.198</v>
      </c>
      <c r="W966" s="5">
        <v>0</v>
      </c>
      <c r="X966" s="5">
        <v>0</v>
      </c>
      <c r="Y966" s="5">
        <v>0</v>
      </c>
      <c r="Z966" s="5">
        <f t="shared" si="25"/>
        <v>13.193</v>
      </c>
    </row>
    <row r="967" spans="1:26" x14ac:dyDescent="0.25">
      <c r="A967" s="3">
        <v>9</v>
      </c>
      <c r="B967" s="5">
        <v>0</v>
      </c>
      <c r="C967" s="5">
        <v>0</v>
      </c>
      <c r="D967" s="5">
        <v>1.2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1.206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1.202</v>
      </c>
      <c r="S967" s="5">
        <v>1.2010000000000001</v>
      </c>
      <c r="T967" s="5">
        <v>1.2</v>
      </c>
      <c r="U967" s="5">
        <v>1.2</v>
      </c>
      <c r="V967" s="5">
        <v>0</v>
      </c>
      <c r="W967" s="5">
        <v>0</v>
      </c>
      <c r="X967" s="5">
        <v>0</v>
      </c>
      <c r="Y967" s="5">
        <v>0</v>
      </c>
      <c r="Z967" s="5">
        <f t="shared" si="25"/>
        <v>7.2089999999999996</v>
      </c>
    </row>
    <row r="968" spans="1:26" x14ac:dyDescent="0.25">
      <c r="A968" s="3">
        <v>10</v>
      </c>
      <c r="B968" s="5">
        <v>1.1990000000000001</v>
      </c>
      <c r="C968" s="5">
        <v>1.2010000000000001</v>
      </c>
      <c r="D968" s="5">
        <v>1.2010000000000001</v>
      </c>
      <c r="E968" s="5">
        <v>0</v>
      </c>
      <c r="F968" s="5">
        <v>1.2</v>
      </c>
      <c r="G968" s="5">
        <v>0</v>
      </c>
      <c r="H968" s="5">
        <v>0</v>
      </c>
      <c r="I968" s="5">
        <v>0</v>
      </c>
      <c r="J968" s="5">
        <v>1.2010000000000001</v>
      </c>
      <c r="K968" s="5">
        <v>1.202</v>
      </c>
      <c r="L968" s="5">
        <v>1.2</v>
      </c>
      <c r="M968" s="5">
        <v>1.2</v>
      </c>
      <c r="N968" s="5">
        <v>1.2110000000000001</v>
      </c>
      <c r="O968" s="5">
        <v>1.1870000000000001</v>
      </c>
      <c r="P968" s="5">
        <v>1.2</v>
      </c>
      <c r="Q968" s="5">
        <v>1.2010000000000001</v>
      </c>
      <c r="R968" s="5">
        <v>1.2</v>
      </c>
      <c r="S968" s="5">
        <v>1.2</v>
      </c>
      <c r="T968" s="5">
        <v>1.2</v>
      </c>
      <c r="U968" s="5">
        <v>1.2</v>
      </c>
      <c r="V968" s="5">
        <v>1.2</v>
      </c>
      <c r="W968" s="5">
        <v>1.2010000000000001</v>
      </c>
      <c r="X968" s="5">
        <v>1.2</v>
      </c>
      <c r="Y968" s="5">
        <v>1.1990000000000001</v>
      </c>
      <c r="Z968" s="5">
        <f t="shared" si="25"/>
        <v>24.002999999999997</v>
      </c>
    </row>
    <row r="969" spans="1:26" x14ac:dyDescent="0.25">
      <c r="A969" s="3">
        <v>11</v>
      </c>
      <c r="B969" s="5">
        <v>1.1870000000000001</v>
      </c>
      <c r="C969" s="5">
        <v>1.214</v>
      </c>
      <c r="D969" s="5">
        <v>1.2</v>
      </c>
      <c r="E969" s="5">
        <v>1.2</v>
      </c>
      <c r="F969" s="5">
        <v>1.198</v>
      </c>
      <c r="G969" s="5">
        <v>1.202</v>
      </c>
      <c r="H969" s="5">
        <v>1.2</v>
      </c>
      <c r="I969" s="5">
        <v>0</v>
      </c>
      <c r="J969" s="5">
        <v>0</v>
      </c>
      <c r="K969" s="5">
        <v>0</v>
      </c>
      <c r="L969" s="5">
        <v>0</v>
      </c>
      <c r="M969" s="5">
        <v>1.1990000000000001</v>
      </c>
      <c r="N969" s="5">
        <v>1.613</v>
      </c>
      <c r="O969" s="5">
        <v>0</v>
      </c>
      <c r="P969" s="5">
        <v>1.198</v>
      </c>
      <c r="Q969" s="5">
        <v>1.1990000000000001</v>
      </c>
      <c r="R969" s="5">
        <v>1.2030000000000001</v>
      </c>
      <c r="S969" s="5">
        <v>1.2</v>
      </c>
      <c r="T969" s="5">
        <v>1.2</v>
      </c>
      <c r="U969" s="5">
        <v>1.2</v>
      </c>
      <c r="V969" s="5">
        <v>0</v>
      </c>
      <c r="W969" s="5">
        <v>0</v>
      </c>
      <c r="X969" s="5">
        <v>1.202</v>
      </c>
      <c r="Y969" s="5">
        <v>1.2</v>
      </c>
      <c r="Z969" s="5">
        <f t="shared" si="25"/>
        <v>20.814999999999994</v>
      </c>
    </row>
    <row r="970" spans="1:26" x14ac:dyDescent="0.25">
      <c r="A970" s="3">
        <v>12</v>
      </c>
      <c r="B970" s="5">
        <v>1.1859999999999999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1.2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1.2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f t="shared" si="25"/>
        <v>3.5860000000000003</v>
      </c>
    </row>
    <row r="971" spans="1:26" x14ac:dyDescent="0.25">
      <c r="A971" s="3">
        <v>13</v>
      </c>
      <c r="B971" s="5">
        <v>1.1859999999999999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1.2030000000000001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1.2010000000000001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1.2010000000000001</v>
      </c>
      <c r="Z971" s="5">
        <f t="shared" si="25"/>
        <v>4.7910000000000004</v>
      </c>
    </row>
    <row r="972" spans="1:26" x14ac:dyDescent="0.25">
      <c r="A972" s="3">
        <v>14</v>
      </c>
      <c r="B972" s="5">
        <v>1.1870000000000001</v>
      </c>
      <c r="C972" s="5">
        <v>1.2130000000000001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1.198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1.2010000000000001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f t="shared" si="25"/>
        <v>4.7990000000000004</v>
      </c>
    </row>
    <row r="973" spans="1:26" x14ac:dyDescent="0.25">
      <c r="A973" s="3">
        <v>15</v>
      </c>
      <c r="B973" s="5">
        <v>1.1859999999999999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1.2</v>
      </c>
      <c r="K973" s="5">
        <v>0</v>
      </c>
      <c r="L973" s="5">
        <v>0</v>
      </c>
      <c r="M973" s="5">
        <v>1.2010000000000001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1.2010000000000001</v>
      </c>
      <c r="U973" s="5">
        <v>1.1990000000000001</v>
      </c>
      <c r="V973" s="5">
        <v>1.198</v>
      </c>
      <c r="W973" s="5">
        <v>1.2030000000000001</v>
      </c>
      <c r="X973" s="5">
        <v>1.2</v>
      </c>
      <c r="Y973" s="5">
        <v>1.2</v>
      </c>
      <c r="Z973" s="5">
        <f t="shared" si="25"/>
        <v>10.787999999999998</v>
      </c>
    </row>
    <row r="974" spans="1:26" x14ac:dyDescent="0.25">
      <c r="A974" s="3">
        <v>16</v>
      </c>
      <c r="B974" s="5">
        <v>1.1859999999999999</v>
      </c>
      <c r="C974" s="5">
        <v>1.2090000000000001</v>
      </c>
      <c r="D974" s="5">
        <v>1.1950000000000001</v>
      </c>
      <c r="E974" s="5">
        <v>1.208</v>
      </c>
      <c r="F974" s="5">
        <v>1.1879999999999999</v>
      </c>
      <c r="G974" s="5">
        <v>1.206</v>
      </c>
      <c r="H974" s="5">
        <v>1.2090000000000001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1.202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1.2</v>
      </c>
      <c r="Y974" s="5">
        <v>0</v>
      </c>
      <c r="Z974" s="5">
        <f t="shared" si="25"/>
        <v>10.802999999999999</v>
      </c>
    </row>
    <row r="975" spans="1:26" x14ac:dyDescent="0.25">
      <c r="A975" s="3">
        <v>17</v>
      </c>
      <c r="B975" s="5">
        <v>0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1.2</v>
      </c>
      <c r="I975" s="5">
        <v>0</v>
      </c>
      <c r="J975" s="5">
        <v>1.198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1.1990000000000001</v>
      </c>
      <c r="S975" s="5">
        <v>0</v>
      </c>
      <c r="T975" s="5">
        <v>0</v>
      </c>
      <c r="U975" s="5">
        <v>0</v>
      </c>
      <c r="V975" s="5">
        <v>0</v>
      </c>
      <c r="W975" s="5">
        <v>1.1990000000000001</v>
      </c>
      <c r="X975" s="5">
        <v>1.1990000000000001</v>
      </c>
      <c r="Y975" s="5">
        <v>1.2010000000000001</v>
      </c>
      <c r="Z975" s="5">
        <f t="shared" si="25"/>
        <v>7.1959999999999997</v>
      </c>
    </row>
    <row r="976" spans="1:26" x14ac:dyDescent="0.25">
      <c r="A976" s="3">
        <v>18</v>
      </c>
      <c r="B976" s="5">
        <v>0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1.2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0.80600000000000005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1.2</v>
      </c>
      <c r="V976" s="5">
        <v>0</v>
      </c>
      <c r="W976" s="5">
        <v>0</v>
      </c>
      <c r="X976" s="5">
        <v>0</v>
      </c>
      <c r="Y976" s="5">
        <v>0</v>
      </c>
      <c r="Z976" s="5">
        <f t="shared" si="25"/>
        <v>3.2060000000000004</v>
      </c>
    </row>
    <row r="977" spans="1:26" x14ac:dyDescent="0.25">
      <c r="A977" s="3">
        <v>19</v>
      </c>
      <c r="B977" s="5">
        <v>0</v>
      </c>
      <c r="C977" s="5">
        <v>0</v>
      </c>
      <c r="D977" s="5">
        <v>0</v>
      </c>
      <c r="E977" s="5">
        <v>0</v>
      </c>
      <c r="F977" s="5">
        <v>1.2010000000000001</v>
      </c>
      <c r="G977" s="5">
        <v>0</v>
      </c>
      <c r="H977" s="5">
        <v>1.202</v>
      </c>
      <c r="I977" s="5">
        <v>0</v>
      </c>
      <c r="J977" s="5">
        <v>0</v>
      </c>
      <c r="K977" s="5">
        <v>1.214</v>
      </c>
      <c r="L977" s="5">
        <v>1.2</v>
      </c>
      <c r="M977" s="5">
        <v>1.2</v>
      </c>
      <c r="N977" s="5">
        <v>1.611</v>
      </c>
      <c r="O977" s="5">
        <v>0</v>
      </c>
      <c r="P977" s="5">
        <v>1.1990000000000001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1.198</v>
      </c>
      <c r="X977" s="5">
        <v>0</v>
      </c>
      <c r="Y977" s="5">
        <v>0</v>
      </c>
      <c r="Z977" s="5">
        <f t="shared" si="25"/>
        <v>10.025</v>
      </c>
    </row>
    <row r="978" spans="1:26" x14ac:dyDescent="0.25">
      <c r="A978" s="3">
        <v>20</v>
      </c>
      <c r="B978" s="5">
        <v>0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1.2010000000000001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1.1990000000000001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1.1990000000000001</v>
      </c>
      <c r="Z978" s="5">
        <f t="shared" si="25"/>
        <v>3.5990000000000002</v>
      </c>
    </row>
    <row r="979" spans="1:26" x14ac:dyDescent="0.25">
      <c r="A979" s="3">
        <v>21</v>
      </c>
      <c r="B979" s="5">
        <v>0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1.1990000000000001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1.2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f t="shared" si="25"/>
        <v>2.399</v>
      </c>
    </row>
    <row r="980" spans="1:26" x14ac:dyDescent="0.25">
      <c r="A980" s="3">
        <v>22</v>
      </c>
      <c r="B980" s="5">
        <v>0</v>
      </c>
      <c r="C980" s="5">
        <v>1.2</v>
      </c>
      <c r="D980" s="5">
        <v>1.1990000000000001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1.2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1.1990000000000001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1.2</v>
      </c>
      <c r="Z980" s="5">
        <f t="shared" si="25"/>
        <v>5.9980000000000002</v>
      </c>
    </row>
    <row r="981" spans="1:26" x14ac:dyDescent="0.25">
      <c r="A981" s="3">
        <v>23</v>
      </c>
      <c r="B981" s="5">
        <v>0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1.2010000000000001</v>
      </c>
      <c r="J981" s="5">
        <v>1.2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1.1990000000000001</v>
      </c>
      <c r="W981" s="5">
        <v>0</v>
      </c>
      <c r="X981" s="5">
        <v>0</v>
      </c>
      <c r="Y981" s="5">
        <v>0</v>
      </c>
      <c r="Z981" s="5">
        <f t="shared" si="25"/>
        <v>3.5999999999999996</v>
      </c>
    </row>
    <row r="982" spans="1:26" x14ac:dyDescent="0.25">
      <c r="A982" s="3">
        <v>24</v>
      </c>
      <c r="B982" s="5">
        <v>0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1.2010000000000001</v>
      </c>
      <c r="W982" s="5">
        <v>0</v>
      </c>
      <c r="X982" s="5">
        <v>0</v>
      </c>
      <c r="Y982" s="5">
        <v>0</v>
      </c>
      <c r="Z982" s="5">
        <f t="shared" si="25"/>
        <v>1.2010000000000001</v>
      </c>
    </row>
    <row r="983" spans="1:26" x14ac:dyDescent="0.25">
      <c r="A983" s="3">
        <v>25</v>
      </c>
      <c r="B983" s="5">
        <v>0</v>
      </c>
      <c r="C983" s="5">
        <v>0</v>
      </c>
      <c r="D983" s="5">
        <v>0</v>
      </c>
      <c r="E983" s="5">
        <v>1.2010000000000001</v>
      </c>
      <c r="F983" s="5">
        <v>0</v>
      </c>
      <c r="G983" s="5">
        <v>0</v>
      </c>
      <c r="H983" s="5">
        <v>0</v>
      </c>
      <c r="I983" s="5">
        <v>0</v>
      </c>
      <c r="J983" s="5">
        <v>1.2010000000000001</v>
      </c>
      <c r="K983" s="5">
        <v>1.2010000000000001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1.1890000000000001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f t="shared" si="25"/>
        <v>4.7919999999999998</v>
      </c>
    </row>
    <row r="984" spans="1:26" x14ac:dyDescent="0.25">
      <c r="A984" s="3">
        <v>26</v>
      </c>
      <c r="B984" s="5">
        <v>0</v>
      </c>
      <c r="C984" s="5">
        <v>0</v>
      </c>
      <c r="D984" s="5">
        <v>1.2</v>
      </c>
      <c r="E984" s="5">
        <v>1.1990000000000001</v>
      </c>
      <c r="F984" s="5">
        <v>1.2</v>
      </c>
      <c r="G984" s="5">
        <v>0</v>
      </c>
      <c r="H984" s="5">
        <v>0</v>
      </c>
      <c r="I984" s="5">
        <v>0</v>
      </c>
      <c r="J984" s="5">
        <v>0</v>
      </c>
      <c r="K984" s="5">
        <v>1.2050000000000001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1.1890000000000001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f t="shared" si="25"/>
        <v>5.9930000000000003</v>
      </c>
    </row>
    <row r="985" spans="1:26" x14ac:dyDescent="0.25">
      <c r="A985" s="3">
        <v>27</v>
      </c>
      <c r="B985" s="5">
        <v>0</v>
      </c>
      <c r="C985" s="5">
        <v>1.198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1.2030000000000001</v>
      </c>
      <c r="L985" s="5">
        <v>1.1990000000000001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1.2130000000000001</v>
      </c>
      <c r="S985" s="5">
        <v>0</v>
      </c>
      <c r="T985" s="5">
        <v>0</v>
      </c>
      <c r="U985" s="5">
        <v>0</v>
      </c>
      <c r="V985" s="5">
        <v>1.2</v>
      </c>
      <c r="W985" s="5">
        <v>1.2010000000000001</v>
      </c>
      <c r="X985" s="5">
        <v>1.2</v>
      </c>
      <c r="Y985" s="5">
        <v>1.1970000000000001</v>
      </c>
      <c r="Z985" s="5">
        <f t="shared" si="25"/>
        <v>9.6110000000000007</v>
      </c>
    </row>
    <row r="986" spans="1:26" x14ac:dyDescent="0.25">
      <c r="A986" s="3">
        <v>28</v>
      </c>
      <c r="B986" s="5">
        <v>1.1990000000000001</v>
      </c>
      <c r="C986" s="5">
        <v>1.2010000000000001</v>
      </c>
      <c r="D986" s="5">
        <v>1.196</v>
      </c>
      <c r="E986" s="5">
        <v>1.2</v>
      </c>
      <c r="F986" s="5">
        <v>1.2070000000000001</v>
      </c>
      <c r="G986" s="5">
        <v>1.1970000000000001</v>
      </c>
      <c r="H986" s="5">
        <v>1.196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1.1850000000000001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2.3559999999999999</v>
      </c>
      <c r="V986" s="5">
        <v>0</v>
      </c>
      <c r="W986" s="5">
        <v>1.202</v>
      </c>
      <c r="X986" s="5">
        <v>1.198</v>
      </c>
      <c r="Y986" s="5">
        <v>0</v>
      </c>
      <c r="Z986" s="5">
        <f t="shared" si="25"/>
        <v>14.337000000000002</v>
      </c>
    </row>
    <row r="987" spans="1:26" x14ac:dyDescent="0.25">
      <c r="A987" s="3">
        <v>29</v>
      </c>
      <c r="B987" s="5">
        <v>0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1.2</v>
      </c>
      <c r="I987" s="5">
        <v>0</v>
      </c>
      <c r="J987" s="5">
        <v>1.208</v>
      </c>
      <c r="K987" s="5">
        <v>1.204</v>
      </c>
      <c r="L987" s="5">
        <v>1.198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1.2</v>
      </c>
      <c r="V987" s="5">
        <v>0</v>
      </c>
      <c r="W987" s="5">
        <v>0</v>
      </c>
      <c r="X987" s="5">
        <v>0</v>
      </c>
      <c r="Y987" s="5">
        <v>0</v>
      </c>
      <c r="Z987" s="5">
        <f t="shared" si="25"/>
        <v>6.0100000000000007</v>
      </c>
    </row>
    <row r="988" spans="1:26" x14ac:dyDescent="0.25">
      <c r="A988" s="3">
        <v>30</v>
      </c>
      <c r="B988" s="5">
        <v>1.2</v>
      </c>
      <c r="C988" s="5">
        <v>1.1990000000000001</v>
      </c>
      <c r="D988" s="5">
        <v>0</v>
      </c>
      <c r="E988" s="5">
        <v>0</v>
      </c>
      <c r="F988" s="5">
        <v>0</v>
      </c>
      <c r="G988" s="5">
        <v>1.1990000000000001</v>
      </c>
      <c r="H988" s="5">
        <v>0</v>
      </c>
      <c r="I988" s="5">
        <v>0</v>
      </c>
      <c r="J988" s="5">
        <v>0</v>
      </c>
      <c r="K988" s="5">
        <v>0</v>
      </c>
      <c r="L988" s="5">
        <v>1.2010000000000001</v>
      </c>
      <c r="M988" s="5">
        <v>0</v>
      </c>
      <c r="N988" s="5">
        <v>0</v>
      </c>
      <c r="O988" s="5">
        <v>0</v>
      </c>
      <c r="P988" s="5">
        <v>1.2</v>
      </c>
      <c r="Q988" s="5">
        <v>0</v>
      </c>
      <c r="R988" s="5">
        <v>0</v>
      </c>
      <c r="S988" s="5">
        <v>0</v>
      </c>
      <c r="T988" s="5">
        <v>0</v>
      </c>
      <c r="U988" s="5">
        <v>1.2030000000000001</v>
      </c>
      <c r="V988" s="5">
        <v>0</v>
      </c>
      <c r="W988" s="5">
        <v>0</v>
      </c>
      <c r="X988" s="5">
        <v>0</v>
      </c>
      <c r="Y988" s="5">
        <v>0</v>
      </c>
      <c r="Z988" s="5">
        <f t="shared" si="25"/>
        <v>7.202</v>
      </c>
    </row>
    <row r="989" spans="1:26" x14ac:dyDescent="0.25">
      <c r="A989" s="3">
        <v>31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1.1990000000000001</v>
      </c>
      <c r="I989" s="5">
        <v>0</v>
      </c>
      <c r="J989" s="5">
        <v>0</v>
      </c>
      <c r="K989" s="5">
        <v>0</v>
      </c>
      <c r="L989" s="5">
        <v>1.2010000000000001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1.1890000000000001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1.1990000000000001</v>
      </c>
      <c r="Z989" s="5">
        <f t="shared" si="25"/>
        <v>4.7880000000000003</v>
      </c>
    </row>
    <row r="990" spans="1:26" ht="23.1" customHeight="1" x14ac:dyDescent="0.25">
      <c r="A990" s="13" t="s">
        <v>37</v>
      </c>
      <c r="B990" s="14">
        <f>SUM(Z959:Z989)</f>
        <v>261.07799999999997</v>
      </c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6"/>
    </row>
    <row r="992" spans="1:26" x14ac:dyDescent="0.25">
      <c r="A992" s="6" t="s">
        <v>32</v>
      </c>
      <c r="B992" s="6"/>
      <c r="C992" s="6"/>
      <c r="D992" s="6"/>
      <c r="E992" s="6" t="s">
        <v>88</v>
      </c>
      <c r="F992" s="6" t="s">
        <v>89</v>
      </c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 t="s">
        <v>33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 t="s">
        <v>34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23.1" customHeight="1" x14ac:dyDescent="0.25">
      <c r="A995" s="7" t="s">
        <v>4</v>
      </c>
      <c r="B995" s="8" t="s">
        <v>5</v>
      </c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10" t="s">
        <v>6</v>
      </c>
    </row>
    <row r="996" spans="1:26" ht="23.1" customHeight="1" x14ac:dyDescent="0.25">
      <c r="A996" s="11"/>
      <c r="B996" s="10" t="s">
        <v>7</v>
      </c>
      <c r="C996" s="10" t="s">
        <v>8</v>
      </c>
      <c r="D996" s="10" t="s">
        <v>9</v>
      </c>
      <c r="E996" s="10" t="s">
        <v>10</v>
      </c>
      <c r="F996" s="10" t="s">
        <v>11</v>
      </c>
      <c r="G996" s="10" t="s">
        <v>12</v>
      </c>
      <c r="H996" s="10" t="s">
        <v>13</v>
      </c>
      <c r="I996" s="10" t="s">
        <v>14</v>
      </c>
      <c r="J996" s="10" t="s">
        <v>15</v>
      </c>
      <c r="K996" s="10" t="s">
        <v>16</v>
      </c>
      <c r="L996" s="10" t="s">
        <v>17</v>
      </c>
      <c r="M996" s="10" t="s">
        <v>18</v>
      </c>
      <c r="N996" s="10" t="s">
        <v>19</v>
      </c>
      <c r="O996" s="10" t="s">
        <v>20</v>
      </c>
      <c r="P996" s="10" t="s">
        <v>21</v>
      </c>
      <c r="Q996" s="10" t="s">
        <v>22</v>
      </c>
      <c r="R996" s="10" t="s">
        <v>23</v>
      </c>
      <c r="S996" s="10" t="s">
        <v>24</v>
      </c>
      <c r="T996" s="10" t="s">
        <v>25</v>
      </c>
      <c r="U996" s="10" t="s">
        <v>26</v>
      </c>
      <c r="V996" s="10" t="s">
        <v>27</v>
      </c>
      <c r="W996" s="10" t="s">
        <v>28</v>
      </c>
      <c r="X996" s="10" t="s">
        <v>29</v>
      </c>
      <c r="Y996" s="10" t="s">
        <v>30</v>
      </c>
      <c r="Z996" s="12" t="s">
        <v>31</v>
      </c>
    </row>
    <row r="997" spans="1:26" x14ac:dyDescent="0.25">
      <c r="A997" s="3">
        <v>1</v>
      </c>
      <c r="B997" s="4">
        <v>0.01</v>
      </c>
      <c r="C997" s="4">
        <v>1.2999999999999999E-2</v>
      </c>
      <c r="D997" s="4">
        <v>0.01</v>
      </c>
      <c r="E997" s="4">
        <v>1.2999999999999999E-2</v>
      </c>
      <c r="F997" s="4">
        <v>1.4E-2</v>
      </c>
      <c r="G997" s="4">
        <v>0.01</v>
      </c>
      <c r="H997" s="4">
        <v>1.2999999999999999E-2</v>
      </c>
      <c r="I997" s="4">
        <v>0.01</v>
      </c>
      <c r="J997" s="4">
        <v>1.2999999999999999E-2</v>
      </c>
      <c r="K997" s="4">
        <v>0.01</v>
      </c>
      <c r="L997" s="4">
        <v>0.01</v>
      </c>
      <c r="M997" s="4">
        <v>1.4E-2</v>
      </c>
      <c r="N997" s="4">
        <v>0.01</v>
      </c>
      <c r="O997" s="4">
        <v>1.2999999999999999E-2</v>
      </c>
      <c r="P997" s="4">
        <v>0.01</v>
      </c>
      <c r="Q997" s="4">
        <v>0.01</v>
      </c>
      <c r="R997" s="4">
        <v>1.2999999999999999E-2</v>
      </c>
      <c r="S997" s="4">
        <v>0.01</v>
      </c>
      <c r="T997" s="4">
        <v>0.01</v>
      </c>
      <c r="U997" s="4">
        <v>1.4E-2</v>
      </c>
      <c r="V997" s="4">
        <v>0.01</v>
      </c>
      <c r="W997" s="4">
        <v>0.01</v>
      </c>
      <c r="X997" s="4">
        <v>1.2999999999999999E-2</v>
      </c>
      <c r="Y997" s="4">
        <v>0.01</v>
      </c>
      <c r="Z997" s="4">
        <f t="shared" ref="Z997:Z1027" si="26">SUM(B997:Y997)</f>
        <v>0.27300000000000008</v>
      </c>
    </row>
    <row r="998" spans="1:26" x14ac:dyDescent="0.25">
      <c r="A998" s="3">
        <v>2</v>
      </c>
      <c r="B998" s="4">
        <v>1.2999999999999999E-2</v>
      </c>
      <c r="C998" s="4">
        <v>0.01</v>
      </c>
      <c r="D998" s="4">
        <v>1.4E-2</v>
      </c>
      <c r="E998" s="4">
        <v>1.2999999999999999E-2</v>
      </c>
      <c r="F998" s="4">
        <v>0.01</v>
      </c>
      <c r="G998" s="4">
        <v>1.2999999999999999E-2</v>
      </c>
      <c r="H998" s="4">
        <v>1.4E-2</v>
      </c>
      <c r="I998" s="4">
        <v>0.01</v>
      </c>
      <c r="J998" s="4">
        <v>1.2999999999999999E-2</v>
      </c>
      <c r="K998" s="4">
        <v>0.01</v>
      </c>
      <c r="L998" s="4">
        <v>0.01</v>
      </c>
      <c r="M998" s="4">
        <v>3.6999999999999998E-2</v>
      </c>
      <c r="N998" s="4">
        <v>1.2999999999999999E-2</v>
      </c>
      <c r="O998" s="4">
        <v>0.01</v>
      </c>
      <c r="P998" s="4">
        <v>0.01</v>
      </c>
      <c r="Q998" s="4">
        <v>1.2999999999999999E-2</v>
      </c>
      <c r="R998" s="4">
        <v>0.01</v>
      </c>
      <c r="S998" s="4">
        <v>0.01</v>
      </c>
      <c r="T998" s="4">
        <v>1.4E-2</v>
      </c>
      <c r="U998" s="4">
        <v>0.01</v>
      </c>
      <c r="V998" s="4">
        <v>0.01</v>
      </c>
      <c r="W998" s="4">
        <v>1.2999999999999999E-2</v>
      </c>
      <c r="X998" s="4">
        <v>0.01</v>
      </c>
      <c r="Y998" s="4">
        <v>1.2999999999999999E-2</v>
      </c>
      <c r="Z998" s="4">
        <f t="shared" si="26"/>
        <v>0.3030000000000001</v>
      </c>
    </row>
    <row r="999" spans="1:26" x14ac:dyDescent="0.25">
      <c r="A999" s="3">
        <v>3</v>
      </c>
      <c r="B999" s="5">
        <v>0</v>
      </c>
      <c r="C999" s="5">
        <v>1.2999999999999999E-2</v>
      </c>
      <c r="D999" s="5">
        <v>0</v>
      </c>
      <c r="E999" s="5">
        <v>0</v>
      </c>
      <c r="F999" s="5">
        <v>0</v>
      </c>
      <c r="G999" s="5">
        <v>1.2999999999999999E-2</v>
      </c>
      <c r="H999" s="5">
        <v>0.01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1.2999999999999999E-2</v>
      </c>
      <c r="V999" s="5">
        <v>0</v>
      </c>
      <c r="W999" s="5">
        <v>0</v>
      </c>
      <c r="X999" s="5">
        <v>0</v>
      </c>
      <c r="Y999" s="5">
        <v>0</v>
      </c>
      <c r="Z999" s="5">
        <f t="shared" si="26"/>
        <v>4.8999999999999995E-2</v>
      </c>
    </row>
    <row r="1000" spans="1:26" x14ac:dyDescent="0.25">
      <c r="A1000" s="3">
        <v>4</v>
      </c>
      <c r="B1000" s="5">
        <v>2.3E-2</v>
      </c>
      <c r="C1000" s="5">
        <v>0.01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f t="shared" si="26"/>
        <v>3.3000000000000002E-2</v>
      </c>
    </row>
    <row r="1001" spans="1:26" x14ac:dyDescent="0.25">
      <c r="A1001" s="3">
        <v>5</v>
      </c>
      <c r="B1001" s="5">
        <v>0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f t="shared" si="26"/>
        <v>0</v>
      </c>
    </row>
    <row r="1002" spans="1:26" x14ac:dyDescent="0.25">
      <c r="A1002" s="3">
        <v>6</v>
      </c>
      <c r="B1002" s="5">
        <v>0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1.2999999999999999E-2</v>
      </c>
      <c r="P1002" s="5">
        <v>2.1999999999999999E-2</v>
      </c>
      <c r="Q1002" s="5">
        <v>6.0000000000000001E-3</v>
      </c>
      <c r="R1002" s="5">
        <v>1.0999999999999999E-2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1.2999999999999999E-2</v>
      </c>
      <c r="Y1002" s="5">
        <v>2.1999999999999999E-2</v>
      </c>
      <c r="Z1002" s="5">
        <f t="shared" si="26"/>
        <v>8.6999999999999994E-2</v>
      </c>
    </row>
    <row r="1003" spans="1:26" x14ac:dyDescent="0.25">
      <c r="A1003" s="3">
        <v>7</v>
      </c>
      <c r="B1003" s="5">
        <v>0.01</v>
      </c>
      <c r="C1003" s="5">
        <v>0.01</v>
      </c>
      <c r="D1003" s="5">
        <v>0.01</v>
      </c>
      <c r="E1003" s="5">
        <v>0.01</v>
      </c>
      <c r="F1003" s="5">
        <v>0.02</v>
      </c>
      <c r="G1003" s="5">
        <v>0.01</v>
      </c>
      <c r="H1003" s="5">
        <v>0.01</v>
      </c>
      <c r="I1003" s="5">
        <v>0.01</v>
      </c>
      <c r="J1003" s="5">
        <v>0.01</v>
      </c>
      <c r="K1003" s="5">
        <v>0.01</v>
      </c>
      <c r="L1003" s="5">
        <v>3.3000000000000002E-2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8.9999999999999993E-3</v>
      </c>
      <c r="T1003" s="5">
        <v>0</v>
      </c>
      <c r="U1003" s="5">
        <v>0</v>
      </c>
      <c r="V1003" s="5">
        <v>0</v>
      </c>
      <c r="W1003" s="5">
        <v>0</v>
      </c>
      <c r="X1003" s="5">
        <v>2.1000000000000001E-2</v>
      </c>
      <c r="Y1003" s="5">
        <v>0</v>
      </c>
      <c r="Z1003" s="5">
        <f t="shared" si="26"/>
        <v>0.17299999999999996</v>
      </c>
    </row>
    <row r="1004" spans="1:26" x14ac:dyDescent="0.25">
      <c r="A1004" s="3">
        <v>8</v>
      </c>
      <c r="B1004" s="5">
        <v>0</v>
      </c>
      <c r="C1004" s="5">
        <v>0.01</v>
      </c>
      <c r="D1004" s="5">
        <v>0.02</v>
      </c>
      <c r="E1004" s="5">
        <v>0.01</v>
      </c>
      <c r="F1004" s="5">
        <v>0.01</v>
      </c>
      <c r="G1004" s="5">
        <v>0.01</v>
      </c>
      <c r="H1004" s="5">
        <v>0.01</v>
      </c>
      <c r="I1004" s="5">
        <v>0.01</v>
      </c>
      <c r="J1004" s="5">
        <v>0.02</v>
      </c>
      <c r="K1004" s="5">
        <v>0.01</v>
      </c>
      <c r="L1004" s="5">
        <v>7.0000000000000001E-3</v>
      </c>
      <c r="M1004" s="5">
        <v>0.01</v>
      </c>
      <c r="N1004" s="5">
        <v>2.1000000000000001E-2</v>
      </c>
      <c r="O1004" s="5">
        <v>1.2999999999999999E-2</v>
      </c>
      <c r="P1004" s="5">
        <v>0</v>
      </c>
      <c r="Q1004" s="5">
        <v>0</v>
      </c>
      <c r="R1004" s="5">
        <v>0</v>
      </c>
      <c r="S1004" s="5">
        <v>0.01</v>
      </c>
      <c r="T1004" s="5">
        <v>2.1999999999999999E-2</v>
      </c>
      <c r="U1004" s="5">
        <v>6.0000000000000001E-3</v>
      </c>
      <c r="V1004" s="5">
        <v>0.01</v>
      </c>
      <c r="W1004" s="5">
        <v>2.1000000000000001E-2</v>
      </c>
      <c r="X1004" s="5">
        <v>0</v>
      </c>
      <c r="Y1004" s="5">
        <v>0</v>
      </c>
      <c r="Z1004" s="5">
        <f t="shared" si="26"/>
        <v>0.23</v>
      </c>
    </row>
    <row r="1005" spans="1:26" x14ac:dyDescent="0.25">
      <c r="A1005" s="3">
        <v>9</v>
      </c>
      <c r="B1005" s="5">
        <v>0</v>
      </c>
      <c r="C1005" s="5">
        <v>0.02</v>
      </c>
      <c r="D1005" s="5">
        <v>7.0000000000000001E-3</v>
      </c>
      <c r="E1005" s="5">
        <v>2.1000000000000001E-2</v>
      </c>
      <c r="F1005" s="5">
        <v>0.01</v>
      </c>
      <c r="G1005" s="5">
        <v>0</v>
      </c>
      <c r="H1005" s="5">
        <v>0</v>
      </c>
      <c r="I1005" s="5">
        <v>2.1000000000000001E-2</v>
      </c>
      <c r="J1005" s="5">
        <v>0.01</v>
      </c>
      <c r="K1005" s="5">
        <v>0.01</v>
      </c>
      <c r="L1005" s="5">
        <v>0.01</v>
      </c>
      <c r="M1005" s="5">
        <v>0.01</v>
      </c>
      <c r="N1005" s="5">
        <v>1.2999999999999999E-2</v>
      </c>
      <c r="O1005" s="5">
        <v>2.1000000000000001E-2</v>
      </c>
      <c r="P1005" s="5">
        <v>0.01</v>
      </c>
      <c r="Q1005" s="5">
        <v>0.01</v>
      </c>
      <c r="R1005" s="5">
        <v>0.01</v>
      </c>
      <c r="S1005" s="5">
        <v>0.01</v>
      </c>
      <c r="T1005" s="5">
        <v>0.02</v>
      </c>
      <c r="U1005" s="5">
        <v>0.01</v>
      </c>
      <c r="V1005" s="5">
        <v>0.01</v>
      </c>
      <c r="W1005" s="5">
        <v>0</v>
      </c>
      <c r="X1005" s="5">
        <v>0</v>
      </c>
      <c r="Y1005" s="5">
        <v>0</v>
      </c>
      <c r="Z1005" s="5">
        <f t="shared" si="26"/>
        <v>0.23300000000000001</v>
      </c>
    </row>
    <row r="1006" spans="1:26" x14ac:dyDescent="0.25">
      <c r="A1006" s="3">
        <v>10</v>
      </c>
      <c r="B1006" s="5">
        <v>0</v>
      </c>
      <c r="C1006" s="5">
        <v>0</v>
      </c>
      <c r="D1006" s="5">
        <v>0</v>
      </c>
      <c r="E1006" s="5">
        <v>0</v>
      </c>
      <c r="F1006" s="5">
        <v>0.01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0.01</v>
      </c>
      <c r="T1006" s="5">
        <v>2.3E-2</v>
      </c>
      <c r="U1006" s="5">
        <v>6.0000000000000001E-3</v>
      </c>
      <c r="V1006" s="5">
        <v>2.1999999999999999E-2</v>
      </c>
      <c r="W1006" s="5">
        <v>0.01</v>
      </c>
      <c r="X1006" s="5">
        <v>0</v>
      </c>
      <c r="Y1006" s="5">
        <v>0</v>
      </c>
      <c r="Z1006" s="5">
        <f t="shared" si="26"/>
        <v>8.0999999999999989E-2</v>
      </c>
    </row>
    <row r="1007" spans="1:26" x14ac:dyDescent="0.25">
      <c r="A1007" s="3">
        <v>11</v>
      </c>
      <c r="B1007" s="5">
        <v>0</v>
      </c>
      <c r="C1007" s="5">
        <v>2.1000000000000001E-2</v>
      </c>
      <c r="D1007" s="5">
        <v>0.01</v>
      </c>
      <c r="E1007" s="5">
        <v>0.01</v>
      </c>
      <c r="F1007" s="5">
        <v>0.01</v>
      </c>
      <c r="G1007" s="5">
        <v>0.01</v>
      </c>
      <c r="H1007" s="5">
        <v>0.02</v>
      </c>
      <c r="I1007" s="5">
        <v>0.01</v>
      </c>
      <c r="J1007" s="5">
        <v>0.01</v>
      </c>
      <c r="K1007" s="5">
        <v>1.2999999999999999E-2</v>
      </c>
      <c r="L1007" s="5">
        <v>0.183</v>
      </c>
      <c r="M1007" s="5">
        <v>0</v>
      </c>
      <c r="N1007" s="5">
        <v>0</v>
      </c>
      <c r="O1007" s="5">
        <v>0.01</v>
      </c>
      <c r="P1007" s="5">
        <v>0</v>
      </c>
      <c r="Q1007" s="5">
        <v>0</v>
      </c>
      <c r="R1007" s="5">
        <v>0</v>
      </c>
      <c r="S1007" s="5">
        <v>0</v>
      </c>
      <c r="T1007" s="5">
        <v>1.2999999999999999E-2</v>
      </c>
      <c r="U1007" s="5">
        <v>0.01</v>
      </c>
      <c r="V1007" s="5">
        <v>0.02</v>
      </c>
      <c r="W1007" s="5">
        <v>0</v>
      </c>
      <c r="X1007" s="5">
        <v>0</v>
      </c>
      <c r="Y1007" s="5">
        <v>0</v>
      </c>
      <c r="Z1007" s="5">
        <f t="shared" si="26"/>
        <v>0.35000000000000003</v>
      </c>
    </row>
    <row r="1008" spans="1:26" x14ac:dyDescent="0.25">
      <c r="A1008" s="3">
        <v>12</v>
      </c>
      <c r="B1008" s="5">
        <v>0</v>
      </c>
      <c r="C1008" s="5">
        <v>0</v>
      </c>
      <c r="D1008" s="5">
        <v>1.2999999999999999E-2</v>
      </c>
      <c r="E1008" s="5">
        <v>2.1000000000000001E-2</v>
      </c>
      <c r="F1008" s="5">
        <v>1.2999999999999999E-2</v>
      </c>
      <c r="G1008" s="5">
        <v>0</v>
      </c>
      <c r="H1008" s="5">
        <v>0.02</v>
      </c>
      <c r="I1008" s="5">
        <v>0</v>
      </c>
      <c r="J1008" s="5">
        <v>0</v>
      </c>
      <c r="K1008" s="5">
        <v>0</v>
      </c>
      <c r="L1008" s="5">
        <v>2.1000000000000001E-2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0.01</v>
      </c>
      <c r="S1008" s="5">
        <v>0.01</v>
      </c>
      <c r="T1008" s="5">
        <v>0.01</v>
      </c>
      <c r="U1008" s="5">
        <v>2.1999999999999999E-2</v>
      </c>
      <c r="V1008" s="5">
        <v>0</v>
      </c>
      <c r="W1008" s="5">
        <v>0</v>
      </c>
      <c r="X1008" s="5">
        <v>0</v>
      </c>
      <c r="Y1008" s="5">
        <v>0</v>
      </c>
      <c r="Z1008" s="5">
        <f t="shared" si="26"/>
        <v>0.13999999999999999</v>
      </c>
    </row>
    <row r="1009" spans="1:26" x14ac:dyDescent="0.25">
      <c r="A1009" s="3">
        <v>13</v>
      </c>
      <c r="B1009" s="5">
        <v>2.1000000000000001E-2</v>
      </c>
      <c r="C1009" s="5">
        <v>0</v>
      </c>
      <c r="D1009" s="5">
        <v>0</v>
      </c>
      <c r="E1009" s="5">
        <v>0</v>
      </c>
      <c r="F1009" s="5">
        <v>0.01</v>
      </c>
      <c r="G1009" s="5">
        <v>0.02</v>
      </c>
      <c r="H1009" s="5">
        <v>0.01</v>
      </c>
      <c r="I1009" s="5">
        <v>1.2999999999999999E-2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0.01</v>
      </c>
      <c r="W1009" s="5">
        <v>0</v>
      </c>
      <c r="X1009" s="5">
        <v>0</v>
      </c>
      <c r="Y1009" s="5">
        <v>0</v>
      </c>
      <c r="Z1009" s="5">
        <f t="shared" si="26"/>
        <v>8.4000000000000005E-2</v>
      </c>
    </row>
    <row r="1010" spans="1:26" x14ac:dyDescent="0.25">
      <c r="A1010" s="3">
        <v>14</v>
      </c>
      <c r="B1010" s="5">
        <v>0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0.01</v>
      </c>
      <c r="W1010" s="5">
        <v>0.01</v>
      </c>
      <c r="X1010" s="5">
        <v>2.1999999999999999E-2</v>
      </c>
      <c r="Y1010" s="5">
        <v>1.2999999999999999E-2</v>
      </c>
      <c r="Z1010" s="5">
        <f t="shared" si="26"/>
        <v>5.4999999999999993E-2</v>
      </c>
    </row>
    <row r="1011" spans="1:26" x14ac:dyDescent="0.25">
      <c r="A1011" s="3">
        <v>15</v>
      </c>
      <c r="B1011" s="5">
        <v>0.01</v>
      </c>
      <c r="C1011" s="5">
        <v>2.1999999999999999E-2</v>
      </c>
      <c r="D1011" s="5">
        <v>0.01</v>
      </c>
      <c r="E1011" s="5">
        <v>0.01</v>
      </c>
      <c r="F1011" s="5">
        <v>0.01</v>
      </c>
      <c r="G1011" s="5">
        <v>0.01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0.02</v>
      </c>
      <c r="V1011" s="5">
        <v>0</v>
      </c>
      <c r="W1011" s="5">
        <v>0</v>
      </c>
      <c r="X1011" s="5">
        <v>0</v>
      </c>
      <c r="Y1011" s="5">
        <v>0</v>
      </c>
      <c r="Z1011" s="5">
        <f t="shared" si="26"/>
        <v>9.2000000000000012E-2</v>
      </c>
    </row>
    <row r="1012" spans="1:26" x14ac:dyDescent="0.25">
      <c r="A1012" s="3">
        <v>16</v>
      </c>
      <c r="B1012" s="5">
        <v>0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f t="shared" si="26"/>
        <v>0</v>
      </c>
    </row>
    <row r="1013" spans="1:26" x14ac:dyDescent="0.25">
      <c r="A1013" s="3">
        <v>17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1.2999999999999999E-2</v>
      </c>
      <c r="J1013" s="5">
        <v>2.1000000000000001E-2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7.0000000000000001E-3</v>
      </c>
      <c r="S1013" s="5">
        <v>0.02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0.01</v>
      </c>
      <c r="Z1013" s="5">
        <f t="shared" si="26"/>
        <v>7.0999999999999994E-2</v>
      </c>
    </row>
    <row r="1014" spans="1:26" x14ac:dyDescent="0.25">
      <c r="A1014" s="3">
        <v>18</v>
      </c>
      <c r="B1014" s="5">
        <v>0</v>
      </c>
      <c r="C1014" s="5">
        <v>0</v>
      </c>
      <c r="D1014" s="5">
        <v>0</v>
      </c>
      <c r="E1014" s="5">
        <v>0.01</v>
      </c>
      <c r="F1014" s="5">
        <v>0</v>
      </c>
      <c r="G1014" s="5">
        <v>0</v>
      </c>
      <c r="H1014" s="5">
        <v>0.01</v>
      </c>
      <c r="I1014" s="5">
        <v>1.2999999999999999E-2</v>
      </c>
      <c r="J1014" s="5">
        <v>2.4E-2</v>
      </c>
      <c r="K1014" s="5">
        <v>0.01</v>
      </c>
      <c r="L1014" s="5">
        <v>6.0999999999999999E-2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1.2999999999999999E-2</v>
      </c>
      <c r="U1014" s="5">
        <v>0.01</v>
      </c>
      <c r="V1014" s="5">
        <v>0</v>
      </c>
      <c r="W1014" s="5">
        <v>0.01</v>
      </c>
      <c r="X1014" s="5">
        <v>0</v>
      </c>
      <c r="Y1014" s="5">
        <v>0</v>
      </c>
      <c r="Z1014" s="5">
        <f t="shared" si="26"/>
        <v>0.16100000000000003</v>
      </c>
    </row>
    <row r="1015" spans="1:26" x14ac:dyDescent="0.25">
      <c r="A1015" s="3">
        <v>19</v>
      </c>
      <c r="B1015" s="5">
        <v>1.2999999999999999E-2</v>
      </c>
      <c r="C1015" s="5">
        <v>0</v>
      </c>
      <c r="D1015" s="5">
        <v>0</v>
      </c>
      <c r="E1015" s="5">
        <v>0</v>
      </c>
      <c r="F1015" s="5">
        <v>0</v>
      </c>
      <c r="G1015" s="5">
        <v>0.01</v>
      </c>
      <c r="H1015" s="5">
        <v>0</v>
      </c>
      <c r="I1015" s="5">
        <v>0</v>
      </c>
      <c r="J1015" s="5">
        <v>0.02</v>
      </c>
      <c r="K1015" s="5">
        <v>0.01</v>
      </c>
      <c r="L1015" s="5">
        <v>0</v>
      </c>
      <c r="M1015" s="5">
        <v>1.2999999999999999E-2</v>
      </c>
      <c r="N1015" s="5">
        <v>2.1000000000000001E-2</v>
      </c>
      <c r="O1015" s="5">
        <v>0</v>
      </c>
      <c r="P1015" s="5">
        <v>0</v>
      </c>
      <c r="Q1015" s="5">
        <v>0</v>
      </c>
      <c r="R1015" s="5">
        <v>0</v>
      </c>
      <c r="S1015" s="5">
        <v>0.01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0.01</v>
      </c>
      <c r="Z1015" s="5">
        <f t="shared" si="26"/>
        <v>0.107</v>
      </c>
    </row>
    <row r="1016" spans="1:26" x14ac:dyDescent="0.25">
      <c r="A1016" s="3">
        <v>20</v>
      </c>
      <c r="B1016" s="5">
        <v>1.7999999999999999E-2</v>
      </c>
      <c r="C1016" s="5">
        <v>1.2999999999999999E-2</v>
      </c>
      <c r="D1016" s="5">
        <v>0</v>
      </c>
      <c r="E1016" s="5">
        <v>0</v>
      </c>
      <c r="F1016" s="5">
        <v>0</v>
      </c>
      <c r="G1016" s="5">
        <v>0.01</v>
      </c>
      <c r="H1016" s="5">
        <v>0.01</v>
      </c>
      <c r="I1016" s="5">
        <v>0.01</v>
      </c>
      <c r="J1016" s="5">
        <v>0.02</v>
      </c>
      <c r="K1016" s="5">
        <v>0.01</v>
      </c>
      <c r="L1016" s="5">
        <v>0.01</v>
      </c>
      <c r="M1016" s="5">
        <v>0</v>
      </c>
      <c r="N1016" s="5">
        <v>0</v>
      </c>
      <c r="O1016" s="5">
        <v>0.01</v>
      </c>
      <c r="P1016" s="5">
        <v>0</v>
      </c>
      <c r="Q1016" s="5">
        <v>0</v>
      </c>
      <c r="R1016" s="5">
        <v>0</v>
      </c>
      <c r="S1016" s="5">
        <v>0</v>
      </c>
      <c r="T1016" s="5">
        <v>1.0999999999999999E-2</v>
      </c>
      <c r="U1016" s="5">
        <v>0</v>
      </c>
      <c r="V1016" s="5">
        <v>0.01</v>
      </c>
      <c r="W1016" s="5">
        <v>0.01</v>
      </c>
      <c r="X1016" s="5">
        <v>0</v>
      </c>
      <c r="Y1016" s="5">
        <v>0</v>
      </c>
      <c r="Z1016" s="5">
        <f t="shared" si="26"/>
        <v>0.14199999999999999</v>
      </c>
    </row>
    <row r="1017" spans="1:26" x14ac:dyDescent="0.25">
      <c r="A1017" s="3">
        <v>21</v>
      </c>
      <c r="B1017" s="5">
        <v>0</v>
      </c>
      <c r="C1017" s="5">
        <v>0.01</v>
      </c>
      <c r="D1017" s="5">
        <v>0.02</v>
      </c>
      <c r="E1017" s="5">
        <v>0.01</v>
      </c>
      <c r="F1017" s="5">
        <v>0.01</v>
      </c>
      <c r="G1017" s="5">
        <v>0</v>
      </c>
      <c r="H1017" s="5">
        <v>0</v>
      </c>
      <c r="I1017" s="5">
        <v>0.01</v>
      </c>
      <c r="J1017" s="5">
        <v>0.01</v>
      </c>
      <c r="K1017" s="5">
        <v>0.01</v>
      </c>
      <c r="L1017" s="5">
        <v>0.01</v>
      </c>
      <c r="M1017" s="5">
        <v>0.01</v>
      </c>
      <c r="N1017" s="5">
        <v>0</v>
      </c>
      <c r="O1017" s="5">
        <v>0</v>
      </c>
      <c r="P1017" s="5">
        <v>2.3E-2</v>
      </c>
      <c r="Q1017" s="5">
        <v>0.01</v>
      </c>
      <c r="R1017" s="5">
        <v>0.01</v>
      </c>
      <c r="S1017" s="5">
        <v>1.2999999999999999E-2</v>
      </c>
      <c r="T1017" s="5">
        <v>0</v>
      </c>
      <c r="U1017" s="5">
        <v>0</v>
      </c>
      <c r="V1017" s="5">
        <v>0.01</v>
      </c>
      <c r="W1017" s="5">
        <v>0.02</v>
      </c>
      <c r="X1017" s="5">
        <v>0</v>
      </c>
      <c r="Y1017" s="5">
        <v>0</v>
      </c>
      <c r="Z1017" s="5">
        <f t="shared" si="26"/>
        <v>0.18600000000000003</v>
      </c>
    </row>
    <row r="1018" spans="1:26" x14ac:dyDescent="0.25">
      <c r="A1018" s="3">
        <v>22</v>
      </c>
      <c r="B1018" s="5">
        <v>1.2999999999999999E-2</v>
      </c>
      <c r="C1018" s="5">
        <v>0</v>
      </c>
      <c r="D1018" s="5">
        <v>0</v>
      </c>
      <c r="E1018" s="5">
        <v>0</v>
      </c>
      <c r="F1018" s="5">
        <v>2.1000000000000001E-2</v>
      </c>
      <c r="G1018" s="5">
        <v>0</v>
      </c>
      <c r="H1018" s="5">
        <v>0.02</v>
      </c>
      <c r="I1018" s="5">
        <v>6.0000000000000001E-3</v>
      </c>
      <c r="J1018" s="5">
        <v>2.4E-2</v>
      </c>
      <c r="K1018" s="5">
        <v>1.2E-2</v>
      </c>
      <c r="L1018" s="5">
        <v>0</v>
      </c>
      <c r="M1018" s="5">
        <v>0</v>
      </c>
      <c r="N1018" s="5">
        <v>0</v>
      </c>
      <c r="O1018" s="5">
        <v>0</v>
      </c>
      <c r="P1018" s="5">
        <v>1.4E-2</v>
      </c>
      <c r="Q1018" s="5">
        <v>0.01</v>
      </c>
      <c r="R1018" s="5">
        <v>0.01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0.01</v>
      </c>
      <c r="Z1018" s="5">
        <f t="shared" si="26"/>
        <v>0.14000000000000001</v>
      </c>
    </row>
    <row r="1019" spans="1:26" x14ac:dyDescent="0.25">
      <c r="A1019" s="3">
        <v>23</v>
      </c>
      <c r="B1019" s="5">
        <v>1.9E-2</v>
      </c>
      <c r="C1019" s="5">
        <v>0.01</v>
      </c>
      <c r="D1019" s="5">
        <v>0.01</v>
      </c>
      <c r="E1019" s="5">
        <v>0.02</v>
      </c>
      <c r="F1019" s="5">
        <v>0.01</v>
      </c>
      <c r="G1019" s="5">
        <v>0.01</v>
      </c>
      <c r="H1019" s="5">
        <v>8.9999999999999993E-3</v>
      </c>
      <c r="I1019" s="5">
        <v>0.01</v>
      </c>
      <c r="J1019" s="5">
        <v>1.4E-2</v>
      </c>
      <c r="K1019" s="5">
        <v>0.02</v>
      </c>
      <c r="L1019" s="5">
        <v>0.127</v>
      </c>
      <c r="M1019" s="5">
        <v>0.01</v>
      </c>
      <c r="N1019" s="5">
        <v>0</v>
      </c>
      <c r="O1019" s="5">
        <v>0</v>
      </c>
      <c r="P1019" s="5">
        <v>0.01</v>
      </c>
      <c r="Q1019" s="5">
        <v>1.9E-2</v>
      </c>
      <c r="R1019" s="5">
        <v>7.0000000000000001E-3</v>
      </c>
      <c r="S1019" s="5">
        <v>0</v>
      </c>
      <c r="T1019" s="5">
        <v>0</v>
      </c>
      <c r="U1019" s="5">
        <v>0.02</v>
      </c>
      <c r="V1019" s="5">
        <v>0</v>
      </c>
      <c r="W1019" s="5">
        <v>0</v>
      </c>
      <c r="X1019" s="5">
        <v>0</v>
      </c>
      <c r="Y1019" s="5">
        <v>0.01</v>
      </c>
      <c r="Z1019" s="5">
        <f t="shared" si="26"/>
        <v>0.33500000000000008</v>
      </c>
    </row>
    <row r="1020" spans="1:26" x14ac:dyDescent="0.25">
      <c r="A1020" s="3">
        <v>24</v>
      </c>
      <c r="B1020" s="5">
        <v>1.4E-2</v>
      </c>
      <c r="C1020" s="5">
        <v>0.01</v>
      </c>
      <c r="D1020" s="5">
        <v>0.02</v>
      </c>
      <c r="E1020" s="5">
        <v>0.01</v>
      </c>
      <c r="F1020" s="5">
        <v>0.01</v>
      </c>
      <c r="G1020" s="5">
        <v>0.02</v>
      </c>
      <c r="H1020" s="5">
        <v>0.01</v>
      </c>
      <c r="I1020" s="5">
        <v>0.01</v>
      </c>
      <c r="J1020" s="5">
        <v>1.4E-2</v>
      </c>
      <c r="K1020" s="5">
        <v>0</v>
      </c>
      <c r="L1020" s="5">
        <v>8.9999999999999993E-3</v>
      </c>
      <c r="M1020" s="5">
        <v>0.02</v>
      </c>
      <c r="N1020" s="5">
        <v>0.01</v>
      </c>
      <c r="O1020" s="5">
        <v>0.01</v>
      </c>
      <c r="P1020" s="5">
        <v>1.4E-2</v>
      </c>
      <c r="Q1020" s="5">
        <v>0</v>
      </c>
      <c r="R1020" s="5">
        <v>0.01</v>
      </c>
      <c r="S1020" s="5">
        <v>0.01</v>
      </c>
      <c r="T1020" s="5">
        <v>0.02</v>
      </c>
      <c r="U1020" s="5">
        <v>0.01</v>
      </c>
      <c r="V1020" s="5">
        <v>0.01</v>
      </c>
      <c r="W1020" s="5">
        <v>0</v>
      </c>
      <c r="X1020" s="5">
        <v>0</v>
      </c>
      <c r="Y1020" s="5">
        <v>1.4E-2</v>
      </c>
      <c r="Z1020" s="5">
        <f t="shared" si="26"/>
        <v>0.25500000000000006</v>
      </c>
    </row>
    <row r="1021" spans="1:26" x14ac:dyDescent="0.25">
      <c r="A1021" s="3">
        <v>25</v>
      </c>
      <c r="B1021" s="5">
        <v>0</v>
      </c>
      <c r="C1021" s="5">
        <v>0</v>
      </c>
      <c r="D1021" s="5">
        <v>0</v>
      </c>
      <c r="E1021" s="5">
        <v>1.9E-2</v>
      </c>
      <c r="F1021" s="5">
        <v>0.01</v>
      </c>
      <c r="G1021" s="5">
        <v>0.02</v>
      </c>
      <c r="H1021" s="5">
        <v>0.01</v>
      </c>
      <c r="I1021" s="5">
        <v>0.01</v>
      </c>
      <c r="J1021" s="5">
        <v>0.01</v>
      </c>
      <c r="K1021" s="5">
        <v>1.4E-2</v>
      </c>
      <c r="L1021" s="5">
        <v>1.7999999999999999E-2</v>
      </c>
      <c r="M1021" s="5">
        <v>0.01</v>
      </c>
      <c r="N1021" s="5">
        <v>0</v>
      </c>
      <c r="O1021" s="5">
        <v>0</v>
      </c>
      <c r="P1021" s="5">
        <v>0.01</v>
      </c>
      <c r="Q1021" s="5">
        <v>0.01</v>
      </c>
      <c r="R1021" s="5">
        <v>1.4E-2</v>
      </c>
      <c r="S1021" s="5">
        <v>0.01</v>
      </c>
      <c r="T1021" s="5">
        <v>0.01</v>
      </c>
      <c r="U1021" s="5">
        <v>1.9E-2</v>
      </c>
      <c r="V1021" s="5">
        <v>0.01</v>
      </c>
      <c r="W1021" s="5">
        <v>0.01</v>
      </c>
      <c r="X1021" s="5">
        <v>1.4E-2</v>
      </c>
      <c r="Y1021" s="5">
        <v>0</v>
      </c>
      <c r="Z1021" s="5">
        <f t="shared" si="26"/>
        <v>0.22800000000000006</v>
      </c>
    </row>
    <row r="1022" spans="1:26" x14ac:dyDescent="0.25">
      <c r="A1022" s="3">
        <v>26</v>
      </c>
      <c r="B1022" s="5">
        <v>0</v>
      </c>
      <c r="C1022" s="5">
        <v>0</v>
      </c>
      <c r="D1022" s="5">
        <v>0</v>
      </c>
      <c r="E1022" s="5">
        <v>1.9E-2</v>
      </c>
      <c r="F1022" s="5">
        <v>0.01</v>
      </c>
      <c r="G1022" s="5">
        <v>1.4E-2</v>
      </c>
      <c r="H1022" s="5">
        <v>0.01</v>
      </c>
      <c r="I1022" s="5">
        <v>1.7999999999999999E-2</v>
      </c>
      <c r="J1022" s="5">
        <v>0.05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1.7999999999999999E-2</v>
      </c>
      <c r="R1022" s="5">
        <v>0</v>
      </c>
      <c r="S1022" s="5">
        <v>0</v>
      </c>
      <c r="T1022" s="5">
        <v>0</v>
      </c>
      <c r="U1022" s="5">
        <v>0</v>
      </c>
      <c r="V1022" s="5">
        <v>8.9999999999999993E-3</v>
      </c>
      <c r="W1022" s="5">
        <v>0.02</v>
      </c>
      <c r="X1022" s="5">
        <v>0.01</v>
      </c>
      <c r="Y1022" s="5">
        <v>0.01</v>
      </c>
      <c r="Z1022" s="5">
        <f t="shared" si="26"/>
        <v>0.188</v>
      </c>
    </row>
    <row r="1023" spans="1:26" x14ac:dyDescent="0.25">
      <c r="A1023" s="3">
        <v>27</v>
      </c>
      <c r="B1023" s="5">
        <v>0.01</v>
      </c>
      <c r="C1023" s="5">
        <v>0</v>
      </c>
      <c r="D1023" s="5">
        <v>0</v>
      </c>
      <c r="E1023" s="5">
        <v>0.01</v>
      </c>
      <c r="F1023" s="5">
        <v>0.01</v>
      </c>
      <c r="G1023" s="5">
        <v>1.2999999999999999E-2</v>
      </c>
      <c r="H1023" s="5">
        <v>1.9E-2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0.01</v>
      </c>
      <c r="U1023" s="5">
        <v>1.7999999999999999E-2</v>
      </c>
      <c r="V1023" s="5">
        <v>0</v>
      </c>
      <c r="W1023" s="5">
        <v>0</v>
      </c>
      <c r="X1023" s="5">
        <v>0.01</v>
      </c>
      <c r="Y1023" s="5">
        <v>0.02</v>
      </c>
      <c r="Z1023" s="5">
        <f t="shared" si="26"/>
        <v>0.12</v>
      </c>
    </row>
    <row r="1024" spans="1:26" x14ac:dyDescent="0.25">
      <c r="A1024" s="3">
        <v>28</v>
      </c>
      <c r="B1024" s="5">
        <v>0.01</v>
      </c>
      <c r="C1024" s="5">
        <v>0</v>
      </c>
      <c r="D1024" s="5">
        <v>0</v>
      </c>
      <c r="E1024" s="5">
        <v>0.01</v>
      </c>
      <c r="F1024" s="5">
        <v>1.9E-2</v>
      </c>
      <c r="G1024" s="5">
        <v>0.01</v>
      </c>
      <c r="H1024" s="5">
        <v>0</v>
      </c>
      <c r="I1024" s="5">
        <v>0</v>
      </c>
      <c r="J1024" s="5">
        <v>2.1000000000000001E-2</v>
      </c>
      <c r="K1024" s="5">
        <v>0.01</v>
      </c>
      <c r="L1024" s="5">
        <v>0.01</v>
      </c>
      <c r="M1024" s="5">
        <v>1.4E-2</v>
      </c>
      <c r="N1024" s="5">
        <v>0</v>
      </c>
      <c r="O1024" s="5">
        <v>0</v>
      </c>
      <c r="P1024" s="5">
        <v>0</v>
      </c>
      <c r="Q1024" s="5">
        <v>7.0000000000000001E-3</v>
      </c>
      <c r="R1024" s="5">
        <v>0</v>
      </c>
      <c r="S1024" s="5">
        <v>0</v>
      </c>
      <c r="T1024" s="5">
        <v>1.7999999999999999E-2</v>
      </c>
      <c r="U1024" s="5">
        <v>0</v>
      </c>
      <c r="V1024" s="5">
        <v>0</v>
      </c>
      <c r="W1024" s="5">
        <v>1.4E-2</v>
      </c>
      <c r="X1024" s="5">
        <v>1.7999999999999999E-2</v>
      </c>
      <c r="Y1024" s="5">
        <v>0.01</v>
      </c>
      <c r="Z1024" s="5">
        <f t="shared" si="26"/>
        <v>0.17100000000000001</v>
      </c>
    </row>
    <row r="1025" spans="1:26" x14ac:dyDescent="0.25">
      <c r="A1025" s="3">
        <v>29</v>
      </c>
      <c r="B1025" s="5">
        <v>0.01</v>
      </c>
      <c r="C1025" s="5">
        <v>0.02</v>
      </c>
      <c r="D1025" s="5">
        <v>0.01</v>
      </c>
      <c r="E1025" s="5">
        <v>0.01</v>
      </c>
      <c r="F1025" s="5">
        <v>0.01</v>
      </c>
      <c r="G1025" s="5">
        <v>0.02</v>
      </c>
      <c r="H1025" s="5">
        <v>1.4E-2</v>
      </c>
      <c r="I1025" s="5">
        <v>0</v>
      </c>
      <c r="J1025" s="5">
        <v>0.01</v>
      </c>
      <c r="K1025" s="5">
        <v>0.01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0.01</v>
      </c>
      <c r="S1025" s="5">
        <v>1.4E-2</v>
      </c>
      <c r="T1025" s="5">
        <v>1.7999999999999999E-2</v>
      </c>
      <c r="U1025" s="5">
        <v>7.0000000000000001E-3</v>
      </c>
      <c r="V1025" s="5">
        <v>0</v>
      </c>
      <c r="W1025" s="5">
        <v>0</v>
      </c>
      <c r="X1025" s="5">
        <v>0</v>
      </c>
      <c r="Y1025" s="5">
        <v>0</v>
      </c>
      <c r="Z1025" s="5">
        <f t="shared" si="26"/>
        <v>0.16299999999999998</v>
      </c>
    </row>
    <row r="1026" spans="1:26" x14ac:dyDescent="0.25">
      <c r="A1026" s="3">
        <v>30</v>
      </c>
      <c r="B1026" s="5">
        <v>0</v>
      </c>
      <c r="C1026" s="5">
        <v>0</v>
      </c>
      <c r="D1026" s="5">
        <v>0</v>
      </c>
      <c r="E1026" s="5">
        <v>0.01</v>
      </c>
      <c r="F1026" s="5">
        <v>1.2999999999999999E-2</v>
      </c>
      <c r="G1026" s="5">
        <v>1.9E-2</v>
      </c>
      <c r="H1026" s="5">
        <v>1.2999999999999999E-2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0.01</v>
      </c>
      <c r="R1026" s="5">
        <v>0.01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f t="shared" si="26"/>
        <v>7.4999999999999983E-2</v>
      </c>
    </row>
    <row r="1027" spans="1:26" x14ac:dyDescent="0.25">
      <c r="A1027" s="3">
        <v>31</v>
      </c>
      <c r="B1027" s="5">
        <v>0</v>
      </c>
      <c r="C1027" s="5">
        <v>0</v>
      </c>
      <c r="D1027" s="5">
        <v>0</v>
      </c>
      <c r="E1027" s="5">
        <v>0.01</v>
      </c>
      <c r="F1027" s="5">
        <v>0</v>
      </c>
      <c r="G1027" s="5">
        <v>0</v>
      </c>
      <c r="H1027" s="5">
        <v>0.01</v>
      </c>
      <c r="I1027" s="5">
        <v>2.1000000000000001E-2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f t="shared" si="26"/>
        <v>4.1000000000000002E-2</v>
      </c>
    </row>
    <row r="1028" spans="1:26" ht="23.1" customHeight="1" x14ac:dyDescent="0.25">
      <c r="A1028" s="13" t="s">
        <v>37</v>
      </c>
      <c r="B1028" s="14">
        <f>SUM(Z997:Z1027)</f>
        <v>4.5660000000000016</v>
      </c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6"/>
    </row>
    <row r="1030" spans="1:26" x14ac:dyDescent="0.25">
      <c r="A1030" s="6" t="s">
        <v>32</v>
      </c>
      <c r="B1030" s="6"/>
      <c r="C1030" s="6"/>
      <c r="D1030" s="6"/>
      <c r="E1030" s="6" t="s">
        <v>90</v>
      </c>
      <c r="F1030" s="6" t="s">
        <v>91</v>
      </c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x14ac:dyDescent="0.25">
      <c r="A1031" s="6" t="s">
        <v>33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x14ac:dyDescent="0.25">
      <c r="A1032" s="6" t="s">
        <v>34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23.1" customHeight="1" x14ac:dyDescent="0.25">
      <c r="A1033" s="7" t="s">
        <v>4</v>
      </c>
      <c r="B1033" s="8" t="s">
        <v>5</v>
      </c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10" t="s">
        <v>6</v>
      </c>
    </row>
    <row r="1034" spans="1:26" ht="23.1" customHeight="1" x14ac:dyDescent="0.25">
      <c r="A1034" s="11"/>
      <c r="B1034" s="10" t="s">
        <v>7</v>
      </c>
      <c r="C1034" s="10" t="s">
        <v>8</v>
      </c>
      <c r="D1034" s="10" t="s">
        <v>9</v>
      </c>
      <c r="E1034" s="10" t="s">
        <v>10</v>
      </c>
      <c r="F1034" s="10" t="s">
        <v>11</v>
      </c>
      <c r="G1034" s="10" t="s">
        <v>12</v>
      </c>
      <c r="H1034" s="10" t="s">
        <v>13</v>
      </c>
      <c r="I1034" s="10" t="s">
        <v>14</v>
      </c>
      <c r="J1034" s="10" t="s">
        <v>15</v>
      </c>
      <c r="K1034" s="10" t="s">
        <v>16</v>
      </c>
      <c r="L1034" s="10" t="s">
        <v>17</v>
      </c>
      <c r="M1034" s="10" t="s">
        <v>18</v>
      </c>
      <c r="N1034" s="10" t="s">
        <v>19</v>
      </c>
      <c r="O1034" s="10" t="s">
        <v>20</v>
      </c>
      <c r="P1034" s="10" t="s">
        <v>21</v>
      </c>
      <c r="Q1034" s="10" t="s">
        <v>22</v>
      </c>
      <c r="R1034" s="10" t="s">
        <v>23</v>
      </c>
      <c r="S1034" s="10" t="s">
        <v>24</v>
      </c>
      <c r="T1034" s="10" t="s">
        <v>25</v>
      </c>
      <c r="U1034" s="10" t="s">
        <v>26</v>
      </c>
      <c r="V1034" s="10" t="s">
        <v>27</v>
      </c>
      <c r="W1034" s="10" t="s">
        <v>28</v>
      </c>
      <c r="X1034" s="10" t="s">
        <v>29</v>
      </c>
      <c r="Y1034" s="10" t="s">
        <v>30</v>
      </c>
      <c r="Z1034" s="12" t="s">
        <v>31</v>
      </c>
    </row>
    <row r="1035" spans="1:26" x14ac:dyDescent="0.25">
      <c r="A1035" s="3">
        <v>1</v>
      </c>
      <c r="B1035" s="4">
        <v>0.52</v>
      </c>
      <c r="C1035" s="4">
        <v>0.33300000000000002</v>
      </c>
      <c r="D1035" s="4">
        <v>0.28399999999999997</v>
      </c>
      <c r="E1035" s="4">
        <v>0.26300000000000001</v>
      </c>
      <c r="F1035" s="4">
        <v>0.26300000000000001</v>
      </c>
      <c r="G1035" s="4">
        <v>0.28399999999999997</v>
      </c>
      <c r="H1035" s="4">
        <v>0.106</v>
      </c>
      <c r="I1035" s="4">
        <v>0.127</v>
      </c>
      <c r="J1035" s="4">
        <v>0.17</v>
      </c>
      <c r="K1035" s="4">
        <v>0.39300000000000002</v>
      </c>
      <c r="L1035" s="4">
        <v>0.38400000000000001</v>
      </c>
      <c r="M1035" s="4">
        <v>0.34</v>
      </c>
      <c r="N1035" s="4">
        <v>0.30599999999999999</v>
      </c>
      <c r="O1035" s="4">
        <v>0.25</v>
      </c>
      <c r="P1035" s="4">
        <v>0.22700000000000001</v>
      </c>
      <c r="Q1035" s="4">
        <v>0.23300000000000001</v>
      </c>
      <c r="R1035" s="4">
        <v>0.21</v>
      </c>
      <c r="S1035" s="4">
        <v>0.26</v>
      </c>
      <c r="T1035" s="4">
        <v>0.11</v>
      </c>
      <c r="U1035" s="4">
        <v>0.16</v>
      </c>
      <c r="V1035" s="4">
        <v>0.46</v>
      </c>
      <c r="W1035" s="4">
        <v>0.624</v>
      </c>
      <c r="X1035" s="4">
        <v>0.35599999999999998</v>
      </c>
      <c r="Y1035" s="4">
        <v>0.16700000000000001</v>
      </c>
      <c r="Z1035" s="4">
        <f t="shared" ref="Z1035:Z1065" si="27">SUM(B1035:Y1035)</f>
        <v>6.8299999999999992</v>
      </c>
    </row>
    <row r="1036" spans="1:26" x14ac:dyDescent="0.25">
      <c r="A1036" s="3">
        <v>2</v>
      </c>
      <c r="B1036" s="4">
        <v>0.497</v>
      </c>
      <c r="C1036" s="4">
        <v>0.32300000000000001</v>
      </c>
      <c r="D1036" s="4">
        <v>0.27300000000000002</v>
      </c>
      <c r="E1036" s="4">
        <v>0.26700000000000002</v>
      </c>
      <c r="F1036" s="4">
        <v>0.25700000000000001</v>
      </c>
      <c r="G1036" s="4">
        <v>0.31</v>
      </c>
      <c r="H1036" s="4">
        <v>0.156</v>
      </c>
      <c r="I1036" s="4">
        <v>0.14699999999999999</v>
      </c>
      <c r="J1036" s="4">
        <v>0.17</v>
      </c>
      <c r="K1036" s="4">
        <v>0.42</v>
      </c>
      <c r="L1036" s="4">
        <v>0.45300000000000001</v>
      </c>
      <c r="M1036" s="4">
        <v>0.39400000000000002</v>
      </c>
      <c r="N1036" s="4">
        <v>0.35599999999999998</v>
      </c>
      <c r="O1036" s="4">
        <v>0.31</v>
      </c>
      <c r="P1036" s="4">
        <v>0.24399999999999999</v>
      </c>
      <c r="Q1036" s="4">
        <v>0.20599999999999999</v>
      </c>
      <c r="R1036" s="4">
        <v>0.24399999999999999</v>
      </c>
      <c r="S1036" s="4">
        <v>0.25</v>
      </c>
      <c r="T1036" s="4">
        <v>0.11</v>
      </c>
      <c r="U1036" s="4">
        <v>0.13</v>
      </c>
      <c r="V1036" s="4">
        <v>0.23599999999999999</v>
      </c>
      <c r="W1036" s="4">
        <v>0.37</v>
      </c>
      <c r="X1036" s="4">
        <v>0.2</v>
      </c>
      <c r="Y1036" s="4">
        <v>0.16</v>
      </c>
      <c r="Z1036" s="4">
        <f t="shared" si="27"/>
        <v>6.4829999999999997</v>
      </c>
    </row>
    <row r="1037" spans="1:26" x14ac:dyDescent="0.25">
      <c r="A1037" s="3">
        <v>3</v>
      </c>
      <c r="B1037" s="5">
        <v>0.51700000000000002</v>
      </c>
      <c r="C1037" s="5">
        <v>0.311</v>
      </c>
      <c r="D1037" s="5">
        <v>0.28999999999999998</v>
      </c>
      <c r="E1037" s="5">
        <v>0.27</v>
      </c>
      <c r="F1037" s="5">
        <v>0.25800000000000001</v>
      </c>
      <c r="G1037" s="5">
        <v>0.28399999999999997</v>
      </c>
      <c r="H1037" s="5">
        <v>0.33700000000000002</v>
      </c>
      <c r="I1037" s="5">
        <v>0.48899999999999999</v>
      </c>
      <c r="J1037" s="5">
        <v>0.111</v>
      </c>
      <c r="K1037" s="5">
        <v>0.255</v>
      </c>
      <c r="L1037" s="5">
        <v>0.33</v>
      </c>
      <c r="M1037" s="5">
        <v>0.35699999999999998</v>
      </c>
      <c r="N1037" s="5">
        <v>0.70199999999999996</v>
      </c>
      <c r="O1037" s="5">
        <v>0.56499999999999995</v>
      </c>
      <c r="P1037" s="5">
        <v>0.38200000000000001</v>
      </c>
      <c r="Q1037" s="5">
        <v>0.33100000000000002</v>
      </c>
      <c r="R1037" s="5">
        <v>0.316</v>
      </c>
      <c r="S1037" s="5">
        <v>0.27400000000000002</v>
      </c>
      <c r="T1037" s="5">
        <v>0.11</v>
      </c>
      <c r="U1037" s="5">
        <v>0.112</v>
      </c>
      <c r="V1037" s="5">
        <v>0.14899999999999999</v>
      </c>
      <c r="W1037" s="5">
        <v>0.28199999999999997</v>
      </c>
      <c r="X1037" s="5">
        <v>0.14499999999999999</v>
      </c>
      <c r="Y1037" s="5">
        <v>0.55900000000000005</v>
      </c>
      <c r="Z1037" s="5">
        <f t="shared" si="27"/>
        <v>7.7360000000000007</v>
      </c>
    </row>
    <row r="1038" spans="1:26" x14ac:dyDescent="0.25">
      <c r="A1038" s="3">
        <v>4</v>
      </c>
      <c r="B1038" s="5">
        <v>0.45800000000000002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f t="shared" si="27"/>
        <v>0.45800000000000002</v>
      </c>
    </row>
    <row r="1039" spans="1:26" x14ac:dyDescent="0.25">
      <c r="A1039" s="3">
        <v>5</v>
      </c>
      <c r="B1039" s="5">
        <v>0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f t="shared" si="27"/>
        <v>0</v>
      </c>
    </row>
    <row r="1040" spans="1:26" x14ac:dyDescent="0.25">
      <c r="A1040" s="3">
        <v>6</v>
      </c>
      <c r="B1040" s="5">
        <v>0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0.36599999999999999</v>
      </c>
      <c r="M1040" s="5">
        <v>0.33100000000000002</v>
      </c>
      <c r="N1040" s="5">
        <v>0.312</v>
      </c>
      <c r="O1040" s="5">
        <v>0.20200000000000001</v>
      </c>
      <c r="P1040" s="5">
        <v>0.20200000000000001</v>
      </c>
      <c r="Q1040" s="5">
        <v>0.16600000000000001</v>
      </c>
      <c r="R1040" s="5">
        <v>0.18099999999999999</v>
      </c>
      <c r="S1040" s="5">
        <v>0.18</v>
      </c>
      <c r="T1040" s="5">
        <v>0.104</v>
      </c>
      <c r="U1040" s="5">
        <v>0.111</v>
      </c>
      <c r="V1040" s="5">
        <v>0.19700000000000001</v>
      </c>
      <c r="W1040" s="5">
        <v>0.36</v>
      </c>
      <c r="X1040" s="5">
        <v>0.254</v>
      </c>
      <c r="Y1040" s="5">
        <v>0.18</v>
      </c>
      <c r="Z1040" s="5">
        <f t="shared" si="27"/>
        <v>3.1460000000000004</v>
      </c>
    </row>
    <row r="1041" spans="1:26" x14ac:dyDescent="0.25">
      <c r="A1041" s="3">
        <v>7</v>
      </c>
      <c r="B1041" s="5">
        <v>0.41899999999999998</v>
      </c>
      <c r="C1041" s="5">
        <v>0.29499999999999998</v>
      </c>
      <c r="D1041" s="5">
        <v>0.24</v>
      </c>
      <c r="E1041" s="5">
        <v>0.27200000000000002</v>
      </c>
      <c r="F1041" s="5">
        <v>0.248</v>
      </c>
      <c r="G1041" s="5">
        <v>0.245</v>
      </c>
      <c r="H1041" s="5">
        <v>0.111</v>
      </c>
      <c r="I1041" s="5">
        <v>0</v>
      </c>
      <c r="J1041" s="5">
        <v>0</v>
      </c>
      <c r="K1041" s="5">
        <v>0.34399999999999997</v>
      </c>
      <c r="L1041" s="5">
        <v>0.32400000000000001</v>
      </c>
      <c r="M1041" s="5">
        <v>0.28799999999999998</v>
      </c>
      <c r="N1041" s="5">
        <v>0.24299999999999999</v>
      </c>
      <c r="O1041" s="5">
        <v>0.192</v>
      </c>
      <c r="P1041" s="5">
        <v>0.126</v>
      </c>
      <c r="Q1041" s="5">
        <v>0.17</v>
      </c>
      <c r="R1041" s="5">
        <v>0.16700000000000001</v>
      </c>
      <c r="S1041" s="5">
        <v>0.192</v>
      </c>
      <c r="T1041" s="5">
        <v>0.106</v>
      </c>
      <c r="U1041" s="5">
        <v>0.127</v>
      </c>
      <c r="V1041" s="5">
        <v>0.24099999999999999</v>
      </c>
      <c r="W1041" s="5">
        <v>0.23599999999999999</v>
      </c>
      <c r="X1041" s="5">
        <v>0.63</v>
      </c>
      <c r="Y1041" s="5">
        <v>0.59499999999999997</v>
      </c>
      <c r="Z1041" s="5">
        <f t="shared" si="27"/>
        <v>5.8109999999999982</v>
      </c>
    </row>
    <row r="1042" spans="1:26" x14ac:dyDescent="0.25">
      <c r="A1042" s="3">
        <v>8</v>
      </c>
      <c r="B1042" s="5">
        <v>0.4</v>
      </c>
      <c r="C1042" s="5">
        <v>0.28000000000000003</v>
      </c>
      <c r="D1042" s="5">
        <v>0.26400000000000001</v>
      </c>
      <c r="E1042" s="5">
        <v>0.26400000000000001</v>
      </c>
      <c r="F1042" s="5">
        <v>0.26600000000000001</v>
      </c>
      <c r="G1042" s="5">
        <v>0.24399999999999999</v>
      </c>
      <c r="H1042" s="5">
        <v>0.109</v>
      </c>
      <c r="I1042" s="5">
        <v>0.113</v>
      </c>
      <c r="J1042" s="5">
        <v>0.107</v>
      </c>
      <c r="K1042" s="5">
        <v>0.33500000000000002</v>
      </c>
      <c r="L1042" s="5">
        <v>0.246</v>
      </c>
      <c r="M1042" s="5">
        <v>0.17899999999999999</v>
      </c>
      <c r="N1042" s="5">
        <v>0.17899999999999999</v>
      </c>
      <c r="O1042" s="5">
        <v>0.14099999999999999</v>
      </c>
      <c r="P1042" s="5">
        <v>0.129</v>
      </c>
      <c r="Q1042" s="5">
        <v>0.121</v>
      </c>
      <c r="R1042" s="5">
        <v>0.14599999999999999</v>
      </c>
      <c r="S1042" s="5">
        <v>0.13200000000000001</v>
      </c>
      <c r="T1042" s="5">
        <v>0.111</v>
      </c>
      <c r="U1042" s="5">
        <v>9.2999999999999999E-2</v>
      </c>
      <c r="V1042" s="5">
        <v>0.11700000000000001</v>
      </c>
      <c r="W1042" s="5">
        <v>0.216</v>
      </c>
      <c r="X1042" s="5">
        <v>0.11899999999999999</v>
      </c>
      <c r="Y1042" s="5">
        <v>0.16600000000000001</v>
      </c>
      <c r="Z1042" s="5">
        <f t="shared" si="27"/>
        <v>4.4770000000000003</v>
      </c>
    </row>
    <row r="1043" spans="1:26" x14ac:dyDescent="0.25">
      <c r="A1043" s="3">
        <v>9</v>
      </c>
      <c r="B1043" s="5">
        <v>0.33200000000000002</v>
      </c>
      <c r="C1043" s="5">
        <v>0.26500000000000001</v>
      </c>
      <c r="D1043" s="5">
        <v>0.247</v>
      </c>
      <c r="E1043" s="5">
        <v>0.23899999999999999</v>
      </c>
      <c r="F1043" s="5">
        <v>0.252</v>
      </c>
      <c r="G1043" s="5">
        <v>0.14599999999999999</v>
      </c>
      <c r="H1043" s="5">
        <v>0.105</v>
      </c>
      <c r="I1043" s="5">
        <v>0.10299999999999999</v>
      </c>
      <c r="J1043" s="5">
        <v>0.107</v>
      </c>
      <c r="K1043" s="5">
        <v>0.23799999999999999</v>
      </c>
      <c r="L1043" s="5">
        <v>0.216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0.128</v>
      </c>
      <c r="W1043" s="5">
        <v>0.121</v>
      </c>
      <c r="X1043" s="5">
        <v>0.104</v>
      </c>
      <c r="Y1043" s="5">
        <v>0.11799999999999999</v>
      </c>
      <c r="Z1043" s="5">
        <f t="shared" si="27"/>
        <v>2.7210000000000001</v>
      </c>
    </row>
    <row r="1044" spans="1:26" x14ac:dyDescent="0.25">
      <c r="A1044" s="3">
        <v>10</v>
      </c>
      <c r="B1044" s="5">
        <v>0.38900000000000001</v>
      </c>
      <c r="C1044" s="5">
        <v>0.29699999999999999</v>
      </c>
      <c r="D1044" s="5">
        <v>0.253</v>
      </c>
      <c r="E1044" s="5">
        <v>0.24199999999999999</v>
      </c>
      <c r="F1044" s="5">
        <v>0.246</v>
      </c>
      <c r="G1044" s="5">
        <v>0.27700000000000002</v>
      </c>
      <c r="H1044" s="5">
        <v>0.35599999999999998</v>
      </c>
      <c r="I1044" s="5">
        <v>0.26300000000000001</v>
      </c>
      <c r="J1044" s="5">
        <v>9.9000000000000005E-2</v>
      </c>
      <c r="K1044" s="5">
        <v>0.10299999999999999</v>
      </c>
      <c r="L1044" s="5">
        <v>0.124</v>
      </c>
      <c r="M1044" s="5">
        <v>0.13100000000000001</v>
      </c>
      <c r="N1044" s="5">
        <v>0.38100000000000001</v>
      </c>
      <c r="O1044" s="5">
        <v>0.32300000000000001</v>
      </c>
      <c r="P1044" s="5">
        <v>0.26900000000000002</v>
      </c>
      <c r="Q1044" s="5">
        <v>0.19800000000000001</v>
      </c>
      <c r="R1044" s="5">
        <v>0.246</v>
      </c>
      <c r="S1044" s="5">
        <v>0.20100000000000001</v>
      </c>
      <c r="T1044" s="5">
        <v>0.105</v>
      </c>
      <c r="U1044" s="5">
        <v>0.106</v>
      </c>
      <c r="V1044" s="5">
        <v>0.111</v>
      </c>
      <c r="W1044" s="5">
        <v>0.111</v>
      </c>
      <c r="X1044" s="5">
        <v>0.108</v>
      </c>
      <c r="Y1044" s="5">
        <v>0.11799999999999999</v>
      </c>
      <c r="Z1044" s="5">
        <f t="shared" si="27"/>
        <v>5.0570000000000004</v>
      </c>
    </row>
    <row r="1045" spans="1:26" x14ac:dyDescent="0.25">
      <c r="A1045" s="3">
        <v>11</v>
      </c>
      <c r="B1045" s="5">
        <v>0.42</v>
      </c>
      <c r="C1045" s="5">
        <v>0.29499999999999998</v>
      </c>
      <c r="D1045" s="5">
        <v>0.26200000000000001</v>
      </c>
      <c r="E1045" s="5">
        <v>0.255</v>
      </c>
      <c r="F1045" s="5">
        <v>0.25</v>
      </c>
      <c r="G1045" s="5">
        <v>0.25</v>
      </c>
      <c r="H1045" s="5">
        <v>0.28999999999999998</v>
      </c>
      <c r="I1045" s="5">
        <v>0.33</v>
      </c>
      <c r="J1045" s="5">
        <v>0.1</v>
      </c>
      <c r="K1045" s="5">
        <v>0.111</v>
      </c>
      <c r="L1045" s="5">
        <v>0.129</v>
      </c>
      <c r="M1045" s="5">
        <v>0.17699999999999999</v>
      </c>
      <c r="N1045" s="5">
        <v>0.41299999999999998</v>
      </c>
      <c r="O1045" s="5">
        <v>0.32</v>
      </c>
      <c r="P1045" s="5">
        <v>0.29199999999999998</v>
      </c>
      <c r="Q1045" s="5">
        <v>0.24399999999999999</v>
      </c>
      <c r="R1045" s="5">
        <v>0.22700000000000001</v>
      </c>
      <c r="S1045" s="5">
        <v>0.20499999999999999</v>
      </c>
      <c r="T1045" s="5">
        <v>0.106</v>
      </c>
      <c r="U1045" s="5">
        <v>9.9000000000000005E-2</v>
      </c>
      <c r="V1045" s="5">
        <v>0.18099999999999999</v>
      </c>
      <c r="W1045" s="5">
        <v>0.30599999999999999</v>
      </c>
      <c r="X1045" s="5">
        <v>0.245</v>
      </c>
      <c r="Y1045" s="5">
        <v>0.16</v>
      </c>
      <c r="Z1045" s="5">
        <f t="shared" si="27"/>
        <v>5.6670000000000007</v>
      </c>
    </row>
    <row r="1046" spans="1:26" x14ac:dyDescent="0.25">
      <c r="A1046" s="3">
        <v>12</v>
      </c>
      <c r="B1046" s="5">
        <v>0.40100000000000002</v>
      </c>
      <c r="C1046" s="5">
        <v>0.28299999999999997</v>
      </c>
      <c r="D1046" s="5">
        <v>0.26400000000000001</v>
      </c>
      <c r="E1046" s="5">
        <v>0.23799999999999999</v>
      </c>
      <c r="F1046" s="5">
        <v>0.22600000000000001</v>
      </c>
      <c r="G1046" s="5">
        <v>0.245</v>
      </c>
      <c r="H1046" s="5">
        <v>0.106</v>
      </c>
      <c r="I1046" s="5">
        <v>0.112</v>
      </c>
      <c r="J1046" s="5">
        <v>9.7000000000000003E-2</v>
      </c>
      <c r="K1046" s="5">
        <v>0.29799999999999999</v>
      </c>
      <c r="L1046" s="5">
        <v>0.32200000000000001</v>
      </c>
      <c r="M1046" s="5">
        <v>0.25800000000000001</v>
      </c>
      <c r="N1046" s="5">
        <v>0.222</v>
      </c>
      <c r="O1046" s="5">
        <v>0.22</v>
      </c>
      <c r="P1046" s="5">
        <v>0.14799999999999999</v>
      </c>
      <c r="Q1046" s="5">
        <v>0.14199999999999999</v>
      </c>
      <c r="R1046" s="5">
        <v>0.158</v>
      </c>
      <c r="S1046" s="5">
        <v>0.16900000000000001</v>
      </c>
      <c r="T1046" s="5">
        <v>0.1</v>
      </c>
      <c r="U1046" s="5">
        <v>0.111</v>
      </c>
      <c r="V1046" s="5">
        <v>0.22</v>
      </c>
      <c r="W1046" s="5">
        <v>0.33900000000000002</v>
      </c>
      <c r="X1046" s="5">
        <v>0.15</v>
      </c>
      <c r="Y1046" s="5">
        <v>0.2</v>
      </c>
      <c r="Z1046" s="5">
        <f t="shared" si="27"/>
        <v>5.0290000000000008</v>
      </c>
    </row>
    <row r="1047" spans="1:26" x14ac:dyDescent="0.25">
      <c r="A1047" s="3">
        <v>13</v>
      </c>
      <c r="B1047" s="5">
        <v>0.33400000000000002</v>
      </c>
      <c r="C1047" s="5">
        <v>0.28000000000000003</v>
      </c>
      <c r="D1047" s="5">
        <v>0.26700000000000002</v>
      </c>
      <c r="E1047" s="5">
        <v>0.251</v>
      </c>
      <c r="F1047" s="5">
        <v>0.22800000000000001</v>
      </c>
      <c r="G1047" s="5">
        <v>0.20499999999999999</v>
      </c>
      <c r="H1047" s="5">
        <v>9.1999999999999998E-2</v>
      </c>
      <c r="I1047" s="5">
        <v>0.104</v>
      </c>
      <c r="J1047" s="5">
        <v>0.27700000000000002</v>
      </c>
      <c r="K1047" s="5">
        <v>0.27200000000000002</v>
      </c>
      <c r="L1047" s="5">
        <v>0.27800000000000002</v>
      </c>
      <c r="M1047" s="5">
        <v>0.26100000000000001</v>
      </c>
      <c r="N1047" s="5">
        <v>0.21199999999999999</v>
      </c>
      <c r="O1047" s="5">
        <v>0.14000000000000001</v>
      </c>
      <c r="P1047" s="5">
        <v>0.13200000000000001</v>
      </c>
      <c r="Q1047" s="5">
        <v>0.108</v>
      </c>
      <c r="R1047" s="5">
        <v>0.14099999999999999</v>
      </c>
      <c r="S1047" s="5">
        <v>0.161</v>
      </c>
      <c r="T1047" s="5">
        <v>0.10100000000000001</v>
      </c>
      <c r="U1047" s="5">
        <v>0.16700000000000001</v>
      </c>
      <c r="V1047" s="5">
        <v>0.27300000000000002</v>
      </c>
      <c r="W1047" s="5">
        <v>0.192</v>
      </c>
      <c r="X1047" s="5">
        <v>0.11600000000000001</v>
      </c>
      <c r="Y1047" s="5">
        <v>0.13800000000000001</v>
      </c>
      <c r="Z1047" s="5">
        <f t="shared" si="27"/>
        <v>4.7300000000000004</v>
      </c>
    </row>
    <row r="1048" spans="1:26" x14ac:dyDescent="0.25">
      <c r="A1048" s="3">
        <v>14</v>
      </c>
      <c r="B1048" s="5">
        <v>0.41799999999999998</v>
      </c>
      <c r="C1048" s="5">
        <v>0.28399999999999997</v>
      </c>
      <c r="D1048" s="5">
        <v>0</v>
      </c>
      <c r="E1048" s="5">
        <v>0</v>
      </c>
      <c r="F1048" s="5">
        <v>0.24299999999999999</v>
      </c>
      <c r="G1048" s="5">
        <v>0.313</v>
      </c>
      <c r="H1048" s="5">
        <v>0.19400000000000001</v>
      </c>
      <c r="I1048" s="5">
        <v>0.105</v>
      </c>
      <c r="J1048" s="5">
        <v>0.23499999999999999</v>
      </c>
      <c r="K1048" s="5">
        <v>0.29199999999999998</v>
      </c>
      <c r="L1048" s="5">
        <v>0.26</v>
      </c>
      <c r="M1048" s="5">
        <v>0.23</v>
      </c>
      <c r="N1048" s="5">
        <v>0.22900000000000001</v>
      </c>
      <c r="O1048" s="5">
        <v>0.17899999999999999</v>
      </c>
      <c r="P1048" s="5">
        <v>0.157</v>
      </c>
      <c r="Q1048" s="5">
        <v>0.122</v>
      </c>
      <c r="R1048" s="5">
        <v>0.14799999999999999</v>
      </c>
      <c r="S1048" s="5">
        <v>0.14599999999999999</v>
      </c>
      <c r="T1048" s="5">
        <v>9.7000000000000003E-2</v>
      </c>
      <c r="U1048" s="5">
        <v>0.107</v>
      </c>
      <c r="V1048" s="5">
        <v>0.19400000000000001</v>
      </c>
      <c r="W1048" s="5">
        <v>0.246</v>
      </c>
      <c r="X1048" s="5">
        <v>0.14000000000000001</v>
      </c>
      <c r="Y1048" s="5">
        <v>0.29199999999999998</v>
      </c>
      <c r="Z1048" s="5">
        <f t="shared" si="27"/>
        <v>4.6309999999999993</v>
      </c>
    </row>
    <row r="1049" spans="1:26" x14ac:dyDescent="0.25">
      <c r="A1049" s="3">
        <v>15</v>
      </c>
      <c r="B1049" s="5">
        <v>0.36399999999999999</v>
      </c>
      <c r="C1049" s="5">
        <v>0.27200000000000002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0.11</v>
      </c>
      <c r="J1049" s="5">
        <v>0.11</v>
      </c>
      <c r="K1049" s="5">
        <v>0.30299999999999999</v>
      </c>
      <c r="L1049" s="5">
        <v>0.252</v>
      </c>
      <c r="M1049" s="5">
        <v>0.21099999999999999</v>
      </c>
      <c r="N1049" s="5">
        <v>0.17499999999999999</v>
      </c>
      <c r="O1049" s="5">
        <v>0.17100000000000001</v>
      </c>
      <c r="P1049" s="5">
        <v>0.13</v>
      </c>
      <c r="Q1049" s="5">
        <v>0.12</v>
      </c>
      <c r="R1049" s="5">
        <v>0.13700000000000001</v>
      </c>
      <c r="S1049" s="5">
        <v>0.153</v>
      </c>
      <c r="T1049" s="5">
        <v>0.10100000000000001</v>
      </c>
      <c r="U1049" s="5">
        <v>0.112</v>
      </c>
      <c r="V1049" s="5">
        <v>0.19500000000000001</v>
      </c>
      <c r="W1049" s="5">
        <v>0.26100000000000001</v>
      </c>
      <c r="X1049" s="5">
        <v>0.31</v>
      </c>
      <c r="Y1049" s="5">
        <v>0.68799999999999994</v>
      </c>
      <c r="Z1049" s="5">
        <f t="shared" si="27"/>
        <v>4.1750000000000007</v>
      </c>
    </row>
    <row r="1050" spans="1:26" x14ac:dyDescent="0.25">
      <c r="A1050" s="3">
        <v>16</v>
      </c>
      <c r="B1050" s="5">
        <v>0.36199999999999999</v>
      </c>
      <c r="C1050" s="5">
        <v>0.27200000000000002</v>
      </c>
      <c r="D1050" s="5">
        <v>0.23899999999999999</v>
      </c>
      <c r="E1050" s="5">
        <v>0.23499999999999999</v>
      </c>
      <c r="F1050" s="5">
        <v>0.23699999999999999</v>
      </c>
      <c r="G1050" s="5">
        <v>0.22900000000000001</v>
      </c>
      <c r="H1050" s="5">
        <v>0.11</v>
      </c>
      <c r="I1050" s="5">
        <v>0.10199999999999999</v>
      </c>
      <c r="J1050" s="5">
        <v>9.7000000000000003E-2</v>
      </c>
      <c r="K1050" s="5">
        <v>0.252</v>
      </c>
      <c r="L1050" s="5">
        <v>0.27100000000000002</v>
      </c>
      <c r="M1050" s="5">
        <v>0.23</v>
      </c>
      <c r="N1050" s="5">
        <v>0.21099999999999999</v>
      </c>
      <c r="O1050" s="5">
        <v>0.19700000000000001</v>
      </c>
      <c r="P1050" s="5">
        <v>0.156</v>
      </c>
      <c r="Q1050" s="5">
        <v>0.185</v>
      </c>
      <c r="R1050" s="5">
        <v>0.157</v>
      </c>
      <c r="S1050" s="5">
        <v>0.16</v>
      </c>
      <c r="T1050" s="5">
        <v>0.109</v>
      </c>
      <c r="U1050" s="5">
        <v>0.104</v>
      </c>
      <c r="V1050" s="5">
        <v>0.12</v>
      </c>
      <c r="W1050" s="5">
        <v>0.123</v>
      </c>
      <c r="X1050" s="5">
        <v>0.105</v>
      </c>
      <c r="Y1050" s="5">
        <v>0.219</v>
      </c>
      <c r="Z1050" s="5">
        <f t="shared" si="27"/>
        <v>4.482000000000002</v>
      </c>
    </row>
    <row r="1051" spans="1:26" x14ac:dyDescent="0.25">
      <c r="A1051" s="3">
        <v>17</v>
      </c>
      <c r="B1051" s="5">
        <v>0.34100000000000003</v>
      </c>
      <c r="C1051" s="5">
        <v>0.29199999999999998</v>
      </c>
      <c r="D1051" s="5">
        <v>0.28799999999999998</v>
      </c>
      <c r="E1051" s="5">
        <v>0.26200000000000001</v>
      </c>
      <c r="F1051" s="5">
        <v>0.252</v>
      </c>
      <c r="G1051" s="5">
        <v>0.252</v>
      </c>
      <c r="H1051" s="5">
        <v>0.378</v>
      </c>
      <c r="I1051" s="5">
        <v>0.52500000000000002</v>
      </c>
      <c r="J1051" s="5">
        <v>0.745</v>
      </c>
      <c r="K1051" s="5">
        <v>0.92200000000000004</v>
      </c>
      <c r="L1051" s="5">
        <v>0.93400000000000005</v>
      </c>
      <c r="M1051" s="5">
        <v>0.86599999999999999</v>
      </c>
      <c r="N1051" s="5">
        <v>0.38600000000000001</v>
      </c>
      <c r="O1051" s="5">
        <v>0.28999999999999998</v>
      </c>
      <c r="P1051" s="5">
        <v>0.23300000000000001</v>
      </c>
      <c r="Q1051" s="5">
        <v>0.19800000000000001</v>
      </c>
      <c r="R1051" s="5">
        <v>0.2</v>
      </c>
      <c r="S1051" s="5">
        <v>0.14599999999999999</v>
      </c>
      <c r="T1051" s="5">
        <v>6.6000000000000003E-2</v>
      </c>
      <c r="U1051" s="5">
        <v>0.109</v>
      </c>
      <c r="V1051" s="5">
        <v>0.10299999999999999</v>
      </c>
      <c r="W1051" s="5">
        <v>0.108</v>
      </c>
      <c r="X1051" s="5">
        <v>0.33300000000000002</v>
      </c>
      <c r="Y1051" s="5">
        <v>0.58499999999999996</v>
      </c>
      <c r="Z1051" s="5">
        <f t="shared" si="27"/>
        <v>8.8140000000000001</v>
      </c>
    </row>
    <row r="1052" spans="1:26" x14ac:dyDescent="0.25">
      <c r="A1052" s="3">
        <v>18</v>
      </c>
      <c r="B1052" s="5">
        <v>0.38200000000000001</v>
      </c>
      <c r="C1052" s="5">
        <v>0.30099999999999999</v>
      </c>
      <c r="D1052" s="5">
        <v>0.27300000000000002</v>
      </c>
      <c r="E1052" s="5">
        <v>0.248</v>
      </c>
      <c r="F1052" s="5">
        <v>0.23799999999999999</v>
      </c>
      <c r="G1052" s="5">
        <v>0.25</v>
      </c>
      <c r="H1052" s="5">
        <v>0</v>
      </c>
      <c r="I1052" s="5">
        <v>0</v>
      </c>
      <c r="J1052" s="5">
        <v>0.106</v>
      </c>
      <c r="K1052" s="5">
        <v>0.10199999999999999</v>
      </c>
      <c r="L1052" s="5">
        <v>0.13900000000000001</v>
      </c>
      <c r="M1052" s="5">
        <v>0.27800000000000002</v>
      </c>
      <c r="N1052" s="5">
        <v>0</v>
      </c>
      <c r="O1052" s="5">
        <v>0</v>
      </c>
      <c r="P1052" s="5">
        <v>0.33200000000000002</v>
      </c>
      <c r="Q1052" s="5">
        <v>0.3</v>
      </c>
      <c r="R1052" s="5">
        <v>0</v>
      </c>
      <c r="S1052" s="5">
        <v>0</v>
      </c>
      <c r="T1052" s="5">
        <v>0.107</v>
      </c>
      <c r="U1052" s="5">
        <v>0.125</v>
      </c>
      <c r="V1052" s="5">
        <v>0.23699999999999999</v>
      </c>
      <c r="W1052" s="5">
        <v>0.28899999999999998</v>
      </c>
      <c r="X1052" s="5">
        <v>0.13</v>
      </c>
      <c r="Y1052" s="5">
        <v>0.16200000000000001</v>
      </c>
      <c r="Z1052" s="5">
        <f t="shared" si="27"/>
        <v>3.9990000000000006</v>
      </c>
    </row>
    <row r="1053" spans="1:26" x14ac:dyDescent="0.25">
      <c r="A1053" s="3">
        <v>19</v>
      </c>
      <c r="B1053" s="5">
        <v>0.39900000000000002</v>
      </c>
      <c r="C1053" s="5">
        <v>0.3</v>
      </c>
      <c r="D1053" s="5">
        <v>0.25900000000000001</v>
      </c>
      <c r="E1053" s="5">
        <v>0.23899999999999999</v>
      </c>
      <c r="F1053" s="5">
        <v>0.24</v>
      </c>
      <c r="G1053" s="5">
        <v>0.21099999999999999</v>
      </c>
      <c r="H1053" s="5">
        <v>0.1</v>
      </c>
      <c r="I1053" s="5">
        <v>0.1</v>
      </c>
      <c r="J1053" s="5">
        <v>0.11799999999999999</v>
      </c>
      <c r="K1053" s="5">
        <v>0.31900000000000001</v>
      </c>
      <c r="L1053" s="5">
        <v>0.29199999999999998</v>
      </c>
      <c r="M1053" s="5">
        <v>0.23300000000000001</v>
      </c>
      <c r="N1053" s="5">
        <v>0.25900000000000001</v>
      </c>
      <c r="O1053" s="5">
        <v>0.20799999999999999</v>
      </c>
      <c r="P1053" s="5">
        <v>0.17</v>
      </c>
      <c r="Q1053" s="5">
        <v>0.17799999999999999</v>
      </c>
      <c r="R1053" s="5">
        <v>0.20699999999999999</v>
      </c>
      <c r="S1053" s="5">
        <v>0.193</v>
      </c>
      <c r="T1053" s="5">
        <v>0.104</v>
      </c>
      <c r="U1053" s="5">
        <v>0.28699999999999998</v>
      </c>
      <c r="V1053" s="5">
        <v>0.64200000000000002</v>
      </c>
      <c r="W1053" s="5">
        <v>0.61799999999999999</v>
      </c>
      <c r="X1053" s="5">
        <v>0.50800000000000001</v>
      </c>
      <c r="Y1053" s="5">
        <v>0.12</v>
      </c>
      <c r="Z1053" s="5">
        <f t="shared" si="27"/>
        <v>6.3040000000000003</v>
      </c>
    </row>
    <row r="1054" spans="1:26" x14ac:dyDescent="0.25">
      <c r="A1054" s="3">
        <v>20</v>
      </c>
      <c r="B1054" s="5">
        <v>0.42799999999999999</v>
      </c>
      <c r="C1054" s="5">
        <v>0.312</v>
      </c>
      <c r="D1054" s="5">
        <v>0.27100000000000002</v>
      </c>
      <c r="E1054" s="5">
        <v>0.24099999999999999</v>
      </c>
      <c r="F1054" s="5">
        <v>0.25700000000000001</v>
      </c>
      <c r="G1054" s="5">
        <v>0.315</v>
      </c>
      <c r="H1054" s="5">
        <v>0.14199999999999999</v>
      </c>
      <c r="I1054" s="5">
        <v>0.19700000000000001</v>
      </c>
      <c r="J1054" s="5">
        <v>0.20100000000000001</v>
      </c>
      <c r="K1054" s="5">
        <v>0.57699999999999996</v>
      </c>
      <c r="L1054" s="5">
        <v>0.503</v>
      </c>
      <c r="M1054" s="5">
        <v>0.44500000000000001</v>
      </c>
      <c r="N1054" s="5">
        <v>0.35199999999999998</v>
      </c>
      <c r="O1054" s="5">
        <v>0.28100000000000003</v>
      </c>
      <c r="P1054" s="5">
        <v>0.24399999999999999</v>
      </c>
      <c r="Q1054" s="5">
        <v>0.23799999999999999</v>
      </c>
      <c r="R1054" s="5">
        <v>0.17699999999999999</v>
      </c>
      <c r="S1054" s="5">
        <v>0.23699999999999999</v>
      </c>
      <c r="T1054" s="5">
        <v>0.108</v>
      </c>
      <c r="U1054" s="5">
        <v>0.14299999999999999</v>
      </c>
      <c r="V1054" s="5">
        <v>0.503</v>
      </c>
      <c r="W1054" s="5">
        <v>0.83</v>
      </c>
      <c r="X1054" s="5">
        <v>0.72299999999999998</v>
      </c>
      <c r="Y1054" s="5">
        <v>0.22700000000000001</v>
      </c>
      <c r="Z1054" s="5">
        <f t="shared" si="27"/>
        <v>7.9519999999999991</v>
      </c>
    </row>
    <row r="1055" spans="1:26" x14ac:dyDescent="0.25">
      <c r="A1055" s="3">
        <v>21</v>
      </c>
      <c r="B1055" s="5">
        <v>0.52900000000000003</v>
      </c>
      <c r="C1055" s="5">
        <v>0.308</v>
      </c>
      <c r="D1055" s="5">
        <v>0.27</v>
      </c>
      <c r="E1055" s="5">
        <v>0.23</v>
      </c>
      <c r="F1055" s="5">
        <v>0.24</v>
      </c>
      <c r="G1055" s="5">
        <v>0.28899999999999998</v>
      </c>
      <c r="H1055" s="5">
        <v>0.109</v>
      </c>
      <c r="I1055" s="5">
        <v>0.14000000000000001</v>
      </c>
      <c r="J1055" s="5">
        <v>0.20799999999999999</v>
      </c>
      <c r="K1055" s="5">
        <v>0.52600000000000002</v>
      </c>
      <c r="L1055" s="5">
        <v>0.42799999999999999</v>
      </c>
      <c r="M1055" s="5">
        <v>0.371</v>
      </c>
      <c r="N1055" s="5">
        <v>0.32600000000000001</v>
      </c>
      <c r="O1055" s="5">
        <v>0.28299999999999997</v>
      </c>
      <c r="P1055" s="5">
        <v>0.25900000000000001</v>
      </c>
      <c r="Q1055" s="5">
        <v>0.21</v>
      </c>
      <c r="R1055" s="5">
        <v>0.254</v>
      </c>
      <c r="S1055" s="5">
        <v>0.19</v>
      </c>
      <c r="T1055" s="5">
        <v>0.121</v>
      </c>
      <c r="U1055" s="5">
        <v>0.16900000000000001</v>
      </c>
      <c r="V1055" s="5">
        <v>0</v>
      </c>
      <c r="W1055" s="5">
        <v>0</v>
      </c>
      <c r="X1055" s="5">
        <v>0</v>
      </c>
      <c r="Y1055" s="5">
        <v>0</v>
      </c>
      <c r="Z1055" s="5">
        <f t="shared" si="27"/>
        <v>5.46</v>
      </c>
    </row>
    <row r="1056" spans="1:26" x14ac:dyDescent="0.25">
      <c r="A1056" s="3">
        <v>22</v>
      </c>
      <c r="B1056" s="5">
        <v>0.49199999999999999</v>
      </c>
      <c r="C1056" s="5">
        <v>0.32200000000000001</v>
      </c>
      <c r="D1056" s="5">
        <v>0.28499999999999998</v>
      </c>
      <c r="E1056" s="5">
        <v>0.28100000000000003</v>
      </c>
      <c r="F1056" s="5">
        <v>0.249</v>
      </c>
      <c r="G1056" s="5">
        <v>0.28399999999999997</v>
      </c>
      <c r="H1056" s="5">
        <v>0.106</v>
      </c>
      <c r="I1056" s="5">
        <v>0.17100000000000001</v>
      </c>
      <c r="J1056" s="5">
        <v>0</v>
      </c>
      <c r="K1056" s="5">
        <v>0</v>
      </c>
      <c r="L1056" s="5">
        <v>0.41699999999999998</v>
      </c>
      <c r="M1056" s="5">
        <v>0.39100000000000001</v>
      </c>
      <c r="N1056" s="5">
        <v>0.36199999999999999</v>
      </c>
      <c r="O1056" s="5">
        <v>0.36299999999999999</v>
      </c>
      <c r="P1056" s="5">
        <v>0.26900000000000002</v>
      </c>
      <c r="Q1056" s="5">
        <v>0.26700000000000002</v>
      </c>
      <c r="R1056" s="5">
        <v>0.24299999999999999</v>
      </c>
      <c r="S1056" s="5">
        <v>0.24</v>
      </c>
      <c r="T1056" s="5">
        <v>0.109</v>
      </c>
      <c r="U1056" s="5">
        <v>0.16200000000000001</v>
      </c>
      <c r="V1056" s="5">
        <v>0.42199999999999999</v>
      </c>
      <c r="W1056" s="5">
        <v>0.66500000000000004</v>
      </c>
      <c r="X1056" s="5">
        <v>0.55400000000000005</v>
      </c>
      <c r="Y1056" s="5">
        <v>0.18099999999999999</v>
      </c>
      <c r="Z1056" s="5">
        <f t="shared" si="27"/>
        <v>6.8350000000000009</v>
      </c>
    </row>
    <row r="1057" spans="1:26" x14ac:dyDescent="0.25">
      <c r="A1057" s="3">
        <v>23</v>
      </c>
      <c r="B1057" s="5">
        <v>0.47</v>
      </c>
      <c r="C1057" s="5">
        <v>0.33</v>
      </c>
      <c r="D1057" s="5">
        <v>0.26900000000000002</v>
      </c>
      <c r="E1057" s="5">
        <v>0.26100000000000001</v>
      </c>
      <c r="F1057" s="5">
        <v>0.26900000000000002</v>
      </c>
      <c r="G1057" s="5">
        <v>0.32100000000000001</v>
      </c>
      <c r="H1057" s="5">
        <v>0.11</v>
      </c>
      <c r="I1057" s="5">
        <v>0.15</v>
      </c>
      <c r="J1057" s="5">
        <v>0.23</v>
      </c>
      <c r="K1057" s="5">
        <v>0.55600000000000005</v>
      </c>
      <c r="L1057" s="5">
        <v>0.48799999999999999</v>
      </c>
      <c r="M1057" s="5">
        <v>0.435</v>
      </c>
      <c r="N1057" s="5">
        <v>0.40899999999999997</v>
      </c>
      <c r="O1057" s="5">
        <v>0.26800000000000002</v>
      </c>
      <c r="P1057" s="5">
        <v>0.312</v>
      </c>
      <c r="Q1057" s="5">
        <v>0.27100000000000002</v>
      </c>
      <c r="R1057" s="5">
        <v>0.25900000000000001</v>
      </c>
      <c r="S1057" s="5">
        <v>0.24099999999999999</v>
      </c>
      <c r="T1057" s="5">
        <v>0.11</v>
      </c>
      <c r="U1057" s="5">
        <v>0.13500000000000001</v>
      </c>
      <c r="V1057" s="5">
        <v>0.27100000000000002</v>
      </c>
      <c r="W1057" s="5">
        <v>0.318</v>
      </c>
      <c r="X1057" s="5">
        <v>0.23599999999999999</v>
      </c>
      <c r="Y1057" s="5">
        <v>0.191</v>
      </c>
      <c r="Z1057" s="5">
        <f t="shared" si="27"/>
        <v>6.9099999999999993</v>
      </c>
    </row>
    <row r="1058" spans="1:26" x14ac:dyDescent="0.25">
      <c r="A1058" s="3">
        <v>24</v>
      </c>
      <c r="B1058" s="5">
        <v>0.53300000000000003</v>
      </c>
      <c r="C1058" s="5">
        <v>0.34100000000000003</v>
      </c>
      <c r="D1058" s="5">
        <v>0.312</v>
      </c>
      <c r="E1058" s="5">
        <v>0.27</v>
      </c>
      <c r="F1058" s="5">
        <v>0.26100000000000001</v>
      </c>
      <c r="G1058" s="5">
        <v>0.27900000000000003</v>
      </c>
      <c r="H1058" s="5">
        <v>0.35</v>
      </c>
      <c r="I1058" s="5">
        <v>0.50800000000000001</v>
      </c>
      <c r="J1058" s="5">
        <v>0.13</v>
      </c>
      <c r="K1058" s="5">
        <v>0.30099999999999999</v>
      </c>
      <c r="L1058" s="5">
        <v>0.42599999999999999</v>
      </c>
      <c r="M1058" s="5">
        <v>0.26100000000000001</v>
      </c>
      <c r="N1058" s="5">
        <v>0.57799999999999996</v>
      </c>
      <c r="O1058" s="5">
        <v>0.48399999999999999</v>
      </c>
      <c r="P1058" s="5">
        <v>0.379</v>
      </c>
      <c r="Q1058" s="5">
        <v>0.28799999999999998</v>
      </c>
      <c r="R1058" s="5">
        <v>0.26900000000000002</v>
      </c>
      <c r="S1058" s="5">
        <v>0.26300000000000001</v>
      </c>
      <c r="T1058" s="5">
        <v>0.11</v>
      </c>
      <c r="U1058" s="5">
        <v>0.11</v>
      </c>
      <c r="V1058" s="5">
        <v>0.161</v>
      </c>
      <c r="W1058" s="5">
        <v>0.187</v>
      </c>
      <c r="X1058" s="5">
        <v>0.14099999999999999</v>
      </c>
      <c r="Y1058" s="5">
        <v>0.13100000000000001</v>
      </c>
      <c r="Z1058" s="5">
        <f t="shared" si="27"/>
        <v>7.0730000000000013</v>
      </c>
    </row>
    <row r="1059" spans="1:26" x14ac:dyDescent="0.25">
      <c r="A1059" s="3">
        <v>25</v>
      </c>
      <c r="B1059" s="5">
        <v>0.439</v>
      </c>
      <c r="C1059" s="5">
        <v>0.32</v>
      </c>
      <c r="D1059" s="5">
        <v>0.30099999999999999</v>
      </c>
      <c r="E1059" s="5">
        <v>0.27</v>
      </c>
      <c r="F1059" s="5">
        <v>0.26</v>
      </c>
      <c r="G1059" s="5">
        <v>0.27</v>
      </c>
      <c r="H1059" s="5">
        <v>0.31</v>
      </c>
      <c r="I1059" s="5">
        <v>0.40300000000000002</v>
      </c>
      <c r="J1059" s="5">
        <v>0.79600000000000004</v>
      </c>
      <c r="K1059" s="5">
        <v>1.1359999999999999</v>
      </c>
      <c r="L1059" s="5">
        <v>1.3320000000000001</v>
      </c>
      <c r="M1059" s="5">
        <v>1.1910000000000001</v>
      </c>
      <c r="N1059" s="5">
        <v>0.67900000000000005</v>
      </c>
      <c r="O1059" s="5">
        <v>0.51900000000000002</v>
      </c>
      <c r="P1059" s="5">
        <v>0.439</v>
      </c>
      <c r="Q1059" s="5">
        <v>0.38</v>
      </c>
      <c r="R1059" s="5">
        <v>0.35299999999999998</v>
      </c>
      <c r="S1059" s="5">
        <v>0.38900000000000001</v>
      </c>
      <c r="T1059" s="5">
        <v>0.11</v>
      </c>
      <c r="U1059" s="5">
        <v>0.23</v>
      </c>
      <c r="V1059" s="5">
        <v>0.51100000000000001</v>
      </c>
      <c r="W1059" s="5">
        <v>0.65600000000000003</v>
      </c>
      <c r="X1059" s="5">
        <v>0.374</v>
      </c>
      <c r="Y1059" s="5">
        <v>0.21</v>
      </c>
      <c r="Z1059" s="5">
        <f t="shared" si="27"/>
        <v>11.878</v>
      </c>
    </row>
    <row r="1060" spans="1:26" x14ac:dyDescent="0.25">
      <c r="A1060" s="3">
        <v>26</v>
      </c>
      <c r="B1060" s="5">
        <v>0.47099999999999997</v>
      </c>
      <c r="C1060" s="5">
        <v>0.34</v>
      </c>
      <c r="D1060" s="5">
        <v>0.28999999999999998</v>
      </c>
      <c r="E1060" s="5">
        <v>0.25900000000000001</v>
      </c>
      <c r="F1060" s="5">
        <v>0.251</v>
      </c>
      <c r="G1060" s="5">
        <v>0.34</v>
      </c>
      <c r="H1060" s="5">
        <v>0.12</v>
      </c>
      <c r="I1060" s="5">
        <v>0.22900000000000001</v>
      </c>
      <c r="J1060" s="5">
        <v>0.21</v>
      </c>
      <c r="K1060" s="5">
        <v>0.64500000000000002</v>
      </c>
      <c r="L1060" s="5">
        <v>0.52</v>
      </c>
      <c r="M1060" s="5">
        <v>0.41199999999999998</v>
      </c>
      <c r="N1060" s="5">
        <v>0.33</v>
      </c>
      <c r="O1060" s="5">
        <v>0.32</v>
      </c>
      <c r="P1060" s="5">
        <v>0.29099999999999998</v>
      </c>
      <c r="Q1060" s="5">
        <v>0.27300000000000002</v>
      </c>
      <c r="R1060" s="5">
        <v>0.30299999999999999</v>
      </c>
      <c r="S1060" s="5">
        <v>0.25900000000000001</v>
      </c>
      <c r="T1060" s="5">
        <v>0.127</v>
      </c>
      <c r="U1060" s="5">
        <v>0.23200000000000001</v>
      </c>
      <c r="V1060" s="5">
        <v>0.55100000000000005</v>
      </c>
      <c r="W1060" s="5">
        <v>0.78</v>
      </c>
      <c r="X1060" s="5">
        <v>0.46700000000000003</v>
      </c>
      <c r="Y1060" s="5">
        <v>0.17100000000000001</v>
      </c>
      <c r="Z1060" s="5">
        <f t="shared" si="27"/>
        <v>8.1910000000000007</v>
      </c>
    </row>
    <row r="1061" spans="1:26" x14ac:dyDescent="0.25">
      <c r="A1061" s="3">
        <v>27</v>
      </c>
      <c r="B1061" s="5">
        <v>0.48199999999999998</v>
      </c>
      <c r="C1061" s="5">
        <v>0.31</v>
      </c>
      <c r="D1061" s="5">
        <v>0.27</v>
      </c>
      <c r="E1061" s="5">
        <v>0.23899999999999999</v>
      </c>
      <c r="F1061" s="5">
        <v>0.251</v>
      </c>
      <c r="G1061" s="5">
        <v>0.3</v>
      </c>
      <c r="H1061" s="5">
        <v>0.11</v>
      </c>
      <c r="I1061" s="5">
        <v>0.17899999999999999</v>
      </c>
      <c r="J1061" s="5">
        <v>0.23</v>
      </c>
      <c r="K1061" s="5">
        <v>0.60599999999999998</v>
      </c>
      <c r="L1061" s="5">
        <v>0.52600000000000002</v>
      </c>
      <c r="M1061" s="5">
        <v>0.38700000000000001</v>
      </c>
      <c r="N1061" s="5">
        <v>0.36099999999999999</v>
      </c>
      <c r="O1061" s="5">
        <v>0.29099999999999998</v>
      </c>
      <c r="P1061" s="5">
        <v>0.253</v>
      </c>
      <c r="Q1061" s="5">
        <v>0.22800000000000001</v>
      </c>
      <c r="R1061" s="5">
        <v>0.23300000000000001</v>
      </c>
      <c r="S1061" s="5">
        <v>0.23599999999999999</v>
      </c>
      <c r="T1061" s="5">
        <v>0.11</v>
      </c>
      <c r="U1061" s="5">
        <v>0.17100000000000001</v>
      </c>
      <c r="V1061" s="5">
        <v>0.49099999999999999</v>
      </c>
      <c r="W1061" s="5">
        <v>0.76700000000000002</v>
      </c>
      <c r="X1061" s="5">
        <v>0.53200000000000003</v>
      </c>
      <c r="Y1061" s="5">
        <v>1.0209999999999999</v>
      </c>
      <c r="Z1061" s="5">
        <f t="shared" si="27"/>
        <v>8.5839999999999996</v>
      </c>
    </row>
    <row r="1062" spans="1:26" x14ac:dyDescent="0.25">
      <c r="A1062" s="3">
        <v>28</v>
      </c>
      <c r="B1062" s="5">
        <v>0.48199999999999998</v>
      </c>
      <c r="C1062" s="5">
        <v>0.315</v>
      </c>
      <c r="D1062" s="5">
        <v>0.27100000000000002</v>
      </c>
      <c r="E1062" s="5">
        <v>0.25</v>
      </c>
      <c r="F1062" s="5">
        <v>0.249</v>
      </c>
      <c r="G1062" s="5">
        <v>0.32900000000000001</v>
      </c>
      <c r="H1062" s="5">
        <v>0.108</v>
      </c>
      <c r="I1062" s="5">
        <v>0.23400000000000001</v>
      </c>
      <c r="J1062" s="5">
        <v>0.30099999999999999</v>
      </c>
      <c r="K1062" s="5">
        <v>0.59299999999999997</v>
      </c>
      <c r="L1062" s="5">
        <v>0.434</v>
      </c>
      <c r="M1062" s="5">
        <v>0.41499999999999998</v>
      </c>
      <c r="N1062" s="5">
        <v>0.313</v>
      </c>
      <c r="O1062" s="5">
        <v>0.28100000000000003</v>
      </c>
      <c r="P1062" s="5">
        <v>0.26</v>
      </c>
      <c r="Q1062" s="5">
        <v>0.25</v>
      </c>
      <c r="R1062" s="5">
        <v>0.245</v>
      </c>
      <c r="S1062" s="5">
        <v>0.25600000000000001</v>
      </c>
      <c r="T1062" s="5">
        <v>9.9000000000000005E-2</v>
      </c>
      <c r="U1062" s="5">
        <v>0.182</v>
      </c>
      <c r="V1062" s="5">
        <v>0.438</v>
      </c>
      <c r="W1062" s="5">
        <v>0.70799999999999996</v>
      </c>
      <c r="X1062" s="5">
        <v>0.58399999999999996</v>
      </c>
      <c r="Y1062" s="5">
        <v>0.2</v>
      </c>
      <c r="Z1062" s="5">
        <f t="shared" si="27"/>
        <v>7.7970000000000006</v>
      </c>
    </row>
    <row r="1063" spans="1:26" x14ac:dyDescent="0.25">
      <c r="A1063" s="3">
        <v>29</v>
      </c>
      <c r="B1063" s="5">
        <v>0.45900000000000002</v>
      </c>
      <c r="C1063" s="5">
        <v>0.32100000000000001</v>
      </c>
      <c r="D1063" s="5">
        <v>0.28000000000000003</v>
      </c>
      <c r="E1063" s="5">
        <v>0.26</v>
      </c>
      <c r="F1063" s="5">
        <v>0.27100000000000002</v>
      </c>
      <c r="G1063" s="5">
        <v>0.28899999999999998</v>
      </c>
      <c r="H1063" s="5">
        <v>0.11</v>
      </c>
      <c r="I1063" s="5">
        <v>0.23</v>
      </c>
      <c r="J1063" s="5">
        <v>0.311</v>
      </c>
      <c r="K1063" s="5">
        <v>0.629</v>
      </c>
      <c r="L1063" s="5">
        <v>0.56100000000000005</v>
      </c>
      <c r="M1063" s="5">
        <v>0.47199999999999998</v>
      </c>
      <c r="N1063" s="5">
        <v>0.36899999999999999</v>
      </c>
      <c r="O1063" s="5">
        <v>0.28100000000000003</v>
      </c>
      <c r="P1063" s="5">
        <v>0.25900000000000001</v>
      </c>
      <c r="Q1063" s="5">
        <v>0.22900000000000001</v>
      </c>
      <c r="R1063" s="5">
        <v>0.24199999999999999</v>
      </c>
      <c r="S1063" s="5">
        <v>0.249</v>
      </c>
      <c r="T1063" s="5">
        <v>0.112</v>
      </c>
      <c r="U1063" s="5">
        <v>0.16600000000000001</v>
      </c>
      <c r="V1063" s="5">
        <v>0.504</v>
      </c>
      <c r="W1063" s="5">
        <v>0.74299999999999999</v>
      </c>
      <c r="X1063" s="5">
        <v>0.45800000000000002</v>
      </c>
      <c r="Y1063" s="5">
        <v>0.221</v>
      </c>
      <c r="Z1063" s="5">
        <f t="shared" si="27"/>
        <v>8.0259999999999998</v>
      </c>
    </row>
    <row r="1064" spans="1:26" x14ac:dyDescent="0.25">
      <c r="A1064" s="3">
        <v>30</v>
      </c>
      <c r="B1064" s="5">
        <v>0.49099999999999999</v>
      </c>
      <c r="C1064" s="5">
        <v>0.28899999999999998</v>
      </c>
      <c r="D1064" s="5">
        <v>0.28100000000000003</v>
      </c>
      <c r="E1064" s="5">
        <v>0.25600000000000001</v>
      </c>
      <c r="F1064" s="5">
        <v>0.27</v>
      </c>
      <c r="G1064" s="5">
        <v>0.32300000000000001</v>
      </c>
      <c r="H1064" s="5">
        <v>0.109</v>
      </c>
      <c r="I1064" s="5">
        <v>0.219</v>
      </c>
      <c r="J1064" s="5">
        <v>0.33500000000000002</v>
      </c>
      <c r="K1064" s="5">
        <v>0.65</v>
      </c>
      <c r="L1064" s="5">
        <v>0.6</v>
      </c>
      <c r="M1064" s="5">
        <v>0.439</v>
      </c>
      <c r="N1064" s="5">
        <v>0.32700000000000001</v>
      </c>
      <c r="O1064" s="5">
        <v>0.29399999999999998</v>
      </c>
      <c r="P1064" s="5">
        <v>0.25900000000000001</v>
      </c>
      <c r="Q1064" s="5">
        <v>0.22900000000000001</v>
      </c>
      <c r="R1064" s="5">
        <v>0.24</v>
      </c>
      <c r="S1064" s="5">
        <v>0.23799999999999999</v>
      </c>
      <c r="T1064" s="5">
        <v>0.111</v>
      </c>
      <c r="U1064" s="5">
        <v>0.15</v>
      </c>
      <c r="V1064" s="5">
        <v>0.34300000000000003</v>
      </c>
      <c r="W1064" s="5">
        <v>0.49399999999999999</v>
      </c>
      <c r="X1064" s="5">
        <v>0.34200000000000003</v>
      </c>
      <c r="Y1064" s="5">
        <v>0.13100000000000001</v>
      </c>
      <c r="Z1064" s="5">
        <f t="shared" si="27"/>
        <v>7.42</v>
      </c>
    </row>
    <row r="1065" spans="1:26" x14ac:dyDescent="0.25">
      <c r="A1065" s="3">
        <v>31</v>
      </c>
      <c r="B1065" s="5">
        <v>0.49199999999999999</v>
      </c>
      <c r="C1065" s="5">
        <v>0.32900000000000001</v>
      </c>
      <c r="D1065" s="5">
        <v>0.28000000000000003</v>
      </c>
      <c r="E1065" s="5">
        <v>0.28000000000000003</v>
      </c>
      <c r="F1065" s="5">
        <v>0.26100000000000001</v>
      </c>
      <c r="G1065" s="5">
        <v>0.26900000000000002</v>
      </c>
      <c r="H1065" s="5">
        <v>0.34200000000000003</v>
      </c>
      <c r="I1065" s="5">
        <v>0.5</v>
      </c>
      <c r="J1065" s="5">
        <v>0.151</v>
      </c>
      <c r="K1065" s="5">
        <v>0.43099999999999999</v>
      </c>
      <c r="L1065" s="5">
        <v>0.56499999999999995</v>
      </c>
      <c r="M1065" s="5">
        <v>0.57899999999999996</v>
      </c>
      <c r="N1065" s="5">
        <v>0.80800000000000005</v>
      </c>
      <c r="O1065" s="5">
        <v>0.56200000000000006</v>
      </c>
      <c r="P1065" s="5">
        <v>0.50900000000000001</v>
      </c>
      <c r="Q1065" s="5">
        <v>0.48899999999999999</v>
      </c>
      <c r="R1065" s="5">
        <v>0.51900000000000002</v>
      </c>
      <c r="S1065" s="5">
        <v>0.48299999999999998</v>
      </c>
      <c r="T1065" s="5">
        <v>0.11</v>
      </c>
      <c r="U1065" s="5">
        <v>0.129</v>
      </c>
      <c r="V1065" s="5">
        <v>0.21199999999999999</v>
      </c>
      <c r="W1065" s="5">
        <v>0.19</v>
      </c>
      <c r="X1065" s="5">
        <v>0.14899999999999999</v>
      </c>
      <c r="Y1065" s="5">
        <v>0.23200000000000001</v>
      </c>
      <c r="Z1065" s="5">
        <f t="shared" si="27"/>
        <v>8.8709999999999987</v>
      </c>
    </row>
    <row r="1066" spans="1:26" ht="23.1" customHeight="1" x14ac:dyDescent="0.25">
      <c r="A1066" s="13" t="s">
        <v>37</v>
      </c>
      <c r="B1066" s="14">
        <f>SUM(Z1035:Z1065)</f>
        <v>185.54700000000003</v>
      </c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6"/>
    </row>
    <row r="1068" spans="1:26" x14ac:dyDescent="0.25">
      <c r="A1068" s="6" t="s">
        <v>32</v>
      </c>
      <c r="B1068" s="6"/>
      <c r="C1068" s="6"/>
      <c r="D1068" s="6"/>
      <c r="E1068" s="6" t="s">
        <v>92</v>
      </c>
      <c r="F1068" s="6" t="s">
        <v>93</v>
      </c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x14ac:dyDescent="0.25">
      <c r="A1069" s="6" t="s">
        <v>33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x14ac:dyDescent="0.25">
      <c r="A1070" s="6" t="s">
        <v>34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23.1" customHeight="1" x14ac:dyDescent="0.25">
      <c r="A1071" s="7" t="s">
        <v>4</v>
      </c>
      <c r="B1071" s="8" t="s">
        <v>5</v>
      </c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10" t="s">
        <v>6</v>
      </c>
    </row>
    <row r="1072" spans="1:26" ht="23.1" customHeight="1" x14ac:dyDescent="0.25">
      <c r="A1072" s="11"/>
      <c r="B1072" s="10" t="s">
        <v>7</v>
      </c>
      <c r="C1072" s="10" t="s">
        <v>8</v>
      </c>
      <c r="D1072" s="10" t="s">
        <v>9</v>
      </c>
      <c r="E1072" s="10" t="s">
        <v>10</v>
      </c>
      <c r="F1072" s="10" t="s">
        <v>11</v>
      </c>
      <c r="G1072" s="10" t="s">
        <v>12</v>
      </c>
      <c r="H1072" s="10" t="s">
        <v>13</v>
      </c>
      <c r="I1072" s="10" t="s">
        <v>14</v>
      </c>
      <c r="J1072" s="10" t="s">
        <v>15</v>
      </c>
      <c r="K1072" s="10" t="s">
        <v>16</v>
      </c>
      <c r="L1072" s="10" t="s">
        <v>17</v>
      </c>
      <c r="M1072" s="10" t="s">
        <v>18</v>
      </c>
      <c r="N1072" s="10" t="s">
        <v>19</v>
      </c>
      <c r="O1072" s="10" t="s">
        <v>20</v>
      </c>
      <c r="P1072" s="10" t="s">
        <v>21</v>
      </c>
      <c r="Q1072" s="10" t="s">
        <v>22</v>
      </c>
      <c r="R1072" s="10" t="s">
        <v>23</v>
      </c>
      <c r="S1072" s="10" t="s">
        <v>24</v>
      </c>
      <c r="T1072" s="10" t="s">
        <v>25</v>
      </c>
      <c r="U1072" s="10" t="s">
        <v>26</v>
      </c>
      <c r="V1072" s="10" t="s">
        <v>27</v>
      </c>
      <c r="W1072" s="10" t="s">
        <v>28</v>
      </c>
      <c r="X1072" s="10" t="s">
        <v>29</v>
      </c>
      <c r="Y1072" s="10" t="s">
        <v>30</v>
      </c>
      <c r="Z1072" s="12" t="s">
        <v>31</v>
      </c>
    </row>
    <row r="1073" spans="1:26" x14ac:dyDescent="0.25">
      <c r="A1073" s="3">
        <v>1</v>
      </c>
      <c r="B1073" s="4">
        <v>1.706</v>
      </c>
      <c r="C1073" s="4">
        <v>1.4</v>
      </c>
      <c r="D1073" s="4">
        <v>1.3169999999999999</v>
      </c>
      <c r="E1073" s="4">
        <v>1.27</v>
      </c>
      <c r="F1073" s="4">
        <v>1.29</v>
      </c>
      <c r="G1073" s="4">
        <v>1.347</v>
      </c>
      <c r="H1073" s="4">
        <v>1.236</v>
      </c>
      <c r="I1073" s="4">
        <v>1.5669999999999999</v>
      </c>
      <c r="J1073" s="4">
        <v>1.653</v>
      </c>
      <c r="K1073" s="4">
        <v>1.417</v>
      </c>
      <c r="L1073" s="4">
        <v>1.29</v>
      </c>
      <c r="M1073" s="4">
        <v>1.23</v>
      </c>
      <c r="N1073" s="4">
        <v>1.1970000000000001</v>
      </c>
      <c r="O1073" s="4">
        <v>1.1830000000000001</v>
      </c>
      <c r="P1073" s="4">
        <v>1.2</v>
      </c>
      <c r="Q1073" s="4">
        <v>2.133</v>
      </c>
      <c r="R1073" s="4">
        <v>1.427</v>
      </c>
      <c r="S1073" s="4">
        <v>1.4670000000000001</v>
      </c>
      <c r="T1073" s="4">
        <v>1.24</v>
      </c>
      <c r="U1073" s="4">
        <v>1.3660000000000001</v>
      </c>
      <c r="V1073" s="4">
        <v>1.637</v>
      </c>
      <c r="W1073" s="4">
        <v>1.76</v>
      </c>
      <c r="X1073" s="4">
        <v>1.6830000000000001</v>
      </c>
      <c r="Y1073" s="4">
        <v>1.357</v>
      </c>
      <c r="Z1073" s="4">
        <f t="shared" ref="Z1073:Z1103" si="28">SUM(B1073:Y1073)</f>
        <v>34.372999999999998</v>
      </c>
    </row>
    <row r="1074" spans="1:26" x14ac:dyDescent="0.25">
      <c r="A1074" s="3">
        <v>2</v>
      </c>
      <c r="B1074" s="4">
        <v>1.4870000000000001</v>
      </c>
      <c r="C1074" s="4">
        <v>1.3029999999999999</v>
      </c>
      <c r="D1074" s="4">
        <v>1.1830000000000001</v>
      </c>
      <c r="E1074" s="4">
        <v>1.1639999999999999</v>
      </c>
      <c r="F1074" s="4">
        <v>1.1859999999999999</v>
      </c>
      <c r="G1074" s="4">
        <v>1.264</v>
      </c>
      <c r="H1074" s="4">
        <v>1.2330000000000001</v>
      </c>
      <c r="I1074" s="4">
        <v>1.34</v>
      </c>
      <c r="J1074" s="4">
        <v>1.5529999999999999</v>
      </c>
      <c r="K1074" s="4">
        <v>1.5569999999999999</v>
      </c>
      <c r="L1074" s="4">
        <v>1.677</v>
      </c>
      <c r="M1074" s="4">
        <v>1.6</v>
      </c>
      <c r="N1074" s="4">
        <v>1.5329999999999999</v>
      </c>
      <c r="O1074" s="4">
        <v>1.49</v>
      </c>
      <c r="P1074" s="4">
        <v>1.55</v>
      </c>
      <c r="Q1074" s="4">
        <v>1.4470000000000001</v>
      </c>
      <c r="R1074" s="4">
        <v>1.446</v>
      </c>
      <c r="S1074" s="4">
        <v>1.57</v>
      </c>
      <c r="T1074" s="4">
        <v>1.38</v>
      </c>
      <c r="U1074" s="4">
        <v>1.474</v>
      </c>
      <c r="V1074" s="4">
        <v>1.5629999999999999</v>
      </c>
      <c r="W1074" s="4">
        <v>1.7529999999999999</v>
      </c>
      <c r="X1074" s="4">
        <v>1.51</v>
      </c>
      <c r="Y1074" s="4">
        <v>1.4370000000000001</v>
      </c>
      <c r="Z1074" s="4">
        <f t="shared" si="28"/>
        <v>34.699999999999996</v>
      </c>
    </row>
    <row r="1075" spans="1:26" x14ac:dyDescent="0.25">
      <c r="A1075" s="3">
        <v>3</v>
      </c>
      <c r="B1075" s="5">
        <v>1.6519999999999999</v>
      </c>
      <c r="C1075" s="5">
        <v>1.476</v>
      </c>
      <c r="D1075" s="5">
        <v>1.349</v>
      </c>
      <c r="E1075" s="5">
        <v>1.31</v>
      </c>
      <c r="F1075" s="5">
        <v>1.3340000000000001</v>
      </c>
      <c r="G1075" s="5">
        <v>1.3640000000000001</v>
      </c>
      <c r="H1075" s="5">
        <v>1.446</v>
      </c>
      <c r="I1075" s="5">
        <v>1.645</v>
      </c>
      <c r="J1075" s="5">
        <v>1.2849999999999999</v>
      </c>
      <c r="K1075" s="5">
        <v>1.65</v>
      </c>
      <c r="L1075" s="5">
        <v>1.742</v>
      </c>
      <c r="M1075" s="5">
        <v>1.633</v>
      </c>
      <c r="N1075" s="5">
        <v>1.962</v>
      </c>
      <c r="O1075" s="5">
        <v>1.867</v>
      </c>
      <c r="P1075" s="5">
        <v>1.649</v>
      </c>
      <c r="Q1075" s="5">
        <v>1.5469999999999999</v>
      </c>
      <c r="R1075" s="5">
        <v>1.534</v>
      </c>
      <c r="S1075" s="5">
        <v>1.54</v>
      </c>
      <c r="T1075" s="5">
        <v>1.3089999999999999</v>
      </c>
      <c r="U1075" s="5">
        <v>1.323</v>
      </c>
      <c r="V1075" s="5">
        <v>1.516</v>
      </c>
      <c r="W1075" s="5">
        <v>1.6519999999999999</v>
      </c>
      <c r="X1075" s="5">
        <v>1.5740000000000001</v>
      </c>
      <c r="Y1075" s="5">
        <v>1.7010000000000001</v>
      </c>
      <c r="Z1075" s="5">
        <f t="shared" si="28"/>
        <v>37.06</v>
      </c>
    </row>
    <row r="1076" spans="1:26" x14ac:dyDescent="0.25">
      <c r="A1076" s="3">
        <v>4</v>
      </c>
      <c r="B1076" s="5">
        <v>1.579</v>
      </c>
      <c r="C1076" s="5">
        <v>1.494</v>
      </c>
      <c r="D1076" s="5">
        <v>1.361</v>
      </c>
      <c r="E1076" s="5">
        <v>1.35</v>
      </c>
      <c r="F1076" s="5">
        <v>1.33</v>
      </c>
      <c r="G1076" s="5">
        <v>1.3380000000000001</v>
      </c>
      <c r="H1076" s="5">
        <v>1.41</v>
      </c>
      <c r="I1076" s="5">
        <v>1.5269999999999999</v>
      </c>
      <c r="J1076" s="5">
        <v>1.2989999999999999</v>
      </c>
      <c r="K1076" s="5">
        <v>1.5</v>
      </c>
      <c r="L1076" s="5">
        <v>1.7330000000000001</v>
      </c>
      <c r="M1076" s="5">
        <v>1.774</v>
      </c>
      <c r="N1076" s="5">
        <v>1.956</v>
      </c>
      <c r="O1076" s="5">
        <v>1.883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f t="shared" si="28"/>
        <v>21.533999999999999</v>
      </c>
    </row>
    <row r="1077" spans="1:26" x14ac:dyDescent="0.25">
      <c r="A1077" s="3">
        <v>5</v>
      </c>
      <c r="B1077" s="5">
        <v>0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f t="shared" si="28"/>
        <v>0</v>
      </c>
    </row>
    <row r="1078" spans="1:26" x14ac:dyDescent="0.25">
      <c r="A1078" s="3">
        <v>6</v>
      </c>
      <c r="B1078" s="5">
        <v>0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1.7070000000000001</v>
      </c>
      <c r="M1078" s="5">
        <v>1.607</v>
      </c>
      <c r="N1078" s="5">
        <v>1.522</v>
      </c>
      <c r="O1078" s="5">
        <v>1.484</v>
      </c>
      <c r="P1078" s="5">
        <v>1.413</v>
      </c>
      <c r="Q1078" s="5">
        <v>1.3859999999999999</v>
      </c>
      <c r="R1078" s="5">
        <v>1.399</v>
      </c>
      <c r="S1078" s="5">
        <v>1.4410000000000001</v>
      </c>
      <c r="T1078" s="5">
        <v>1.2430000000000001</v>
      </c>
      <c r="U1078" s="5">
        <v>1.401</v>
      </c>
      <c r="V1078" s="5">
        <v>1.573</v>
      </c>
      <c r="W1078" s="5">
        <v>1.839</v>
      </c>
      <c r="X1078" s="5">
        <v>1.677</v>
      </c>
      <c r="Y1078" s="5">
        <v>1.2889999999999999</v>
      </c>
      <c r="Z1078" s="5">
        <f t="shared" si="28"/>
        <v>20.981000000000002</v>
      </c>
    </row>
    <row r="1079" spans="1:26" x14ac:dyDescent="0.25">
      <c r="A1079" s="3">
        <v>7</v>
      </c>
      <c r="B1079" s="5">
        <v>1.7070000000000001</v>
      </c>
      <c r="C1079" s="5">
        <v>1.429</v>
      </c>
      <c r="D1079" s="5">
        <v>1.355</v>
      </c>
      <c r="E1079" s="5">
        <v>1.3720000000000001</v>
      </c>
      <c r="F1079" s="5">
        <v>1.33</v>
      </c>
      <c r="G1079" s="5">
        <v>1.387</v>
      </c>
      <c r="H1079" s="5">
        <v>1.167</v>
      </c>
      <c r="I1079" s="5">
        <v>1.403</v>
      </c>
      <c r="J1079" s="5">
        <v>1.4510000000000001</v>
      </c>
      <c r="K1079" s="5">
        <v>1.679</v>
      </c>
      <c r="L1079" s="5">
        <v>0</v>
      </c>
      <c r="M1079" s="5">
        <v>0</v>
      </c>
      <c r="N1079" s="5">
        <v>1.444</v>
      </c>
      <c r="O1079" s="5">
        <v>1.522</v>
      </c>
      <c r="P1079" s="5">
        <v>1.3640000000000001</v>
      </c>
      <c r="Q1079" s="5">
        <v>1.391</v>
      </c>
      <c r="R1079" s="5">
        <v>1.47</v>
      </c>
      <c r="S1079" s="5">
        <v>1.46</v>
      </c>
      <c r="T1079" s="5">
        <v>1.2749999999999999</v>
      </c>
      <c r="U1079" s="5">
        <v>1.4330000000000001</v>
      </c>
      <c r="V1079" s="5">
        <v>1.635</v>
      </c>
      <c r="W1079" s="5">
        <v>1.696</v>
      </c>
      <c r="X1079" s="5">
        <v>1.853</v>
      </c>
      <c r="Y1079" s="5">
        <v>1.7789999999999999</v>
      </c>
      <c r="Z1079" s="5">
        <f t="shared" si="28"/>
        <v>32.602000000000004</v>
      </c>
    </row>
    <row r="1080" spans="1:26" x14ac:dyDescent="0.25">
      <c r="A1080" s="3">
        <v>8</v>
      </c>
      <c r="B1080" s="5">
        <v>1.5209999999999999</v>
      </c>
      <c r="C1080" s="5">
        <v>1.365</v>
      </c>
      <c r="D1080" s="5">
        <v>1.3520000000000001</v>
      </c>
      <c r="E1080" s="5">
        <v>1.335</v>
      </c>
      <c r="F1080" s="5">
        <v>1.323</v>
      </c>
      <c r="G1080" s="5">
        <v>1.304</v>
      </c>
      <c r="H1080" s="5">
        <v>1.18</v>
      </c>
      <c r="I1080" s="5">
        <v>1.4279999999999999</v>
      </c>
      <c r="J1080" s="5">
        <v>1.4410000000000001</v>
      </c>
      <c r="K1080" s="5">
        <v>1.623</v>
      </c>
      <c r="L1080" s="5">
        <v>1.55</v>
      </c>
      <c r="M1080" s="5">
        <v>1.4370000000000001</v>
      </c>
      <c r="N1080" s="5">
        <v>1.413</v>
      </c>
      <c r="O1080" s="5">
        <v>1.4079999999999999</v>
      </c>
      <c r="P1080" s="5">
        <v>1.367</v>
      </c>
      <c r="Q1080" s="5">
        <v>1.3480000000000001</v>
      </c>
      <c r="R1080" s="5">
        <v>1.371</v>
      </c>
      <c r="S1080" s="5">
        <v>1.4239999999999999</v>
      </c>
      <c r="T1080" s="5">
        <v>1.222</v>
      </c>
      <c r="U1080" s="5">
        <v>1.329</v>
      </c>
      <c r="V1080" s="5">
        <v>1.4750000000000001</v>
      </c>
      <c r="W1080" s="5">
        <v>1.6930000000000001</v>
      </c>
      <c r="X1080" s="5">
        <v>1.4239999999999999</v>
      </c>
      <c r="Y1080" s="5">
        <v>1.2250000000000001</v>
      </c>
      <c r="Z1080" s="5">
        <f t="shared" si="28"/>
        <v>33.558000000000007</v>
      </c>
    </row>
    <row r="1081" spans="1:26" x14ac:dyDescent="0.25">
      <c r="A1081" s="3">
        <v>9</v>
      </c>
      <c r="B1081" s="5">
        <v>1.5129999999999999</v>
      </c>
      <c r="C1081" s="5">
        <v>1.3520000000000001</v>
      </c>
      <c r="D1081" s="5">
        <v>1.306</v>
      </c>
      <c r="E1081" s="5">
        <v>1.2589999999999999</v>
      </c>
      <c r="F1081" s="5">
        <v>1.2789999999999999</v>
      </c>
      <c r="G1081" s="5">
        <v>1.3109999999999999</v>
      </c>
      <c r="H1081" s="5">
        <v>1.109</v>
      </c>
      <c r="I1081" s="5">
        <v>1.2410000000000001</v>
      </c>
      <c r="J1081" s="5">
        <v>1.3180000000000001</v>
      </c>
      <c r="K1081" s="5">
        <v>1.5029999999999999</v>
      </c>
      <c r="L1081" s="5">
        <v>1.4279999999999999</v>
      </c>
      <c r="M1081" s="5">
        <v>1.3580000000000001</v>
      </c>
      <c r="N1081" s="5">
        <v>1.3069999999999999</v>
      </c>
      <c r="O1081" s="5">
        <v>1.2629999999999999</v>
      </c>
      <c r="P1081" s="5">
        <v>1.2370000000000001</v>
      </c>
      <c r="Q1081" s="5">
        <v>1.2849999999999999</v>
      </c>
      <c r="R1081" s="5">
        <v>1.2270000000000001</v>
      </c>
      <c r="S1081" s="5">
        <v>1.3240000000000001</v>
      </c>
      <c r="T1081" s="5">
        <v>1.093</v>
      </c>
      <c r="U1081" s="5">
        <v>1.238</v>
      </c>
      <c r="V1081" s="5">
        <v>1.3160000000000001</v>
      </c>
      <c r="W1081" s="5">
        <v>1.359</v>
      </c>
      <c r="X1081" s="5">
        <v>1.29</v>
      </c>
      <c r="Y1081" s="5">
        <v>1.1160000000000001</v>
      </c>
      <c r="Z1081" s="5">
        <f t="shared" si="28"/>
        <v>31.031999999999996</v>
      </c>
    </row>
    <row r="1082" spans="1:26" x14ac:dyDescent="0.25">
      <c r="A1082" s="3">
        <v>10</v>
      </c>
      <c r="B1082" s="5">
        <v>1.419</v>
      </c>
      <c r="C1082" s="5">
        <v>1.288</v>
      </c>
      <c r="D1082" s="5">
        <v>1.212</v>
      </c>
      <c r="E1082" s="5">
        <v>1.155</v>
      </c>
      <c r="F1082" s="5">
        <v>1.165</v>
      </c>
      <c r="G1082" s="5">
        <v>1.1679999999999999</v>
      </c>
      <c r="H1082" s="5">
        <v>1.2609999999999999</v>
      </c>
      <c r="I1082" s="5">
        <v>1.4119999999999999</v>
      </c>
      <c r="J1082" s="5">
        <v>1.0609999999999999</v>
      </c>
      <c r="K1082" s="5">
        <v>1.298</v>
      </c>
      <c r="L1082" s="5">
        <v>1.5</v>
      </c>
      <c r="M1082" s="5">
        <v>1.4119999999999999</v>
      </c>
      <c r="N1082" s="5">
        <v>1.6839999999999999</v>
      </c>
      <c r="O1082" s="5">
        <v>1.579</v>
      </c>
      <c r="P1082" s="5">
        <v>1.5449999999999999</v>
      </c>
      <c r="Q1082" s="5">
        <v>1.51</v>
      </c>
      <c r="R1082" s="5">
        <v>1.4750000000000001</v>
      </c>
      <c r="S1082" s="5">
        <v>1.3979999999999999</v>
      </c>
      <c r="T1082" s="5">
        <v>1.2090000000000001</v>
      </c>
      <c r="U1082" s="5">
        <v>1.2729999999999999</v>
      </c>
      <c r="V1082" s="5">
        <v>1.3680000000000001</v>
      </c>
      <c r="W1082" s="5">
        <v>1.456</v>
      </c>
      <c r="X1082" s="5">
        <v>1.4139999999999999</v>
      </c>
      <c r="Y1082" s="5">
        <v>1.2549999999999999</v>
      </c>
      <c r="Z1082" s="5">
        <f t="shared" si="28"/>
        <v>32.517000000000003</v>
      </c>
    </row>
    <row r="1083" spans="1:26" x14ac:dyDescent="0.25">
      <c r="A1083" s="3">
        <v>11</v>
      </c>
      <c r="B1083" s="5">
        <v>1.583</v>
      </c>
      <c r="C1083" s="5">
        <v>1.431</v>
      </c>
      <c r="D1083" s="5">
        <v>1.36</v>
      </c>
      <c r="E1083" s="5">
        <v>1.331</v>
      </c>
      <c r="F1083" s="5">
        <v>1.33</v>
      </c>
      <c r="G1083" s="5">
        <v>1.3320000000000001</v>
      </c>
      <c r="H1083" s="5">
        <v>1.4119999999999999</v>
      </c>
      <c r="I1083" s="5">
        <v>1.498</v>
      </c>
      <c r="J1083" s="5">
        <v>1.2070000000000001</v>
      </c>
      <c r="K1083" s="5">
        <v>1.478</v>
      </c>
      <c r="L1083" s="5">
        <v>1.544</v>
      </c>
      <c r="M1083" s="5">
        <v>1.5609999999999999</v>
      </c>
      <c r="N1083" s="5">
        <v>1.7250000000000001</v>
      </c>
      <c r="O1083" s="5">
        <v>1.6060000000000001</v>
      </c>
      <c r="P1083" s="5">
        <v>1.5620000000000001</v>
      </c>
      <c r="Q1083" s="5">
        <v>1.488</v>
      </c>
      <c r="R1083" s="5">
        <v>1.4990000000000001</v>
      </c>
      <c r="S1083" s="5">
        <v>1.4430000000000001</v>
      </c>
      <c r="T1083" s="5">
        <v>1.2829999999999999</v>
      </c>
      <c r="U1083" s="5">
        <v>1.329</v>
      </c>
      <c r="V1083" s="5">
        <v>1.538</v>
      </c>
      <c r="W1083" s="5">
        <v>1.7230000000000001</v>
      </c>
      <c r="X1083" s="5">
        <v>1.6060000000000001</v>
      </c>
      <c r="Y1083" s="5">
        <v>1.4239999999999999</v>
      </c>
      <c r="Z1083" s="5">
        <f t="shared" si="28"/>
        <v>35.293000000000006</v>
      </c>
    </row>
    <row r="1084" spans="1:26" x14ac:dyDescent="0.25">
      <c r="A1084" s="3">
        <v>12</v>
      </c>
      <c r="B1084" s="5">
        <v>1.554</v>
      </c>
      <c r="C1084" s="5">
        <v>1.365</v>
      </c>
      <c r="D1084" s="5">
        <v>1.3089999999999999</v>
      </c>
      <c r="E1084" s="5">
        <v>1.298</v>
      </c>
      <c r="F1084" s="5">
        <v>1.3240000000000001</v>
      </c>
      <c r="G1084" s="5">
        <v>1.3240000000000001</v>
      </c>
      <c r="H1084" s="5">
        <v>1.175</v>
      </c>
      <c r="I1084" s="5">
        <v>1.365</v>
      </c>
      <c r="J1084" s="5">
        <v>1.3360000000000001</v>
      </c>
      <c r="K1084" s="5">
        <v>1.569</v>
      </c>
      <c r="L1084" s="5">
        <v>1.58</v>
      </c>
      <c r="M1084" s="5">
        <v>1.4790000000000001</v>
      </c>
      <c r="N1084" s="5">
        <v>1.472</v>
      </c>
      <c r="O1084" s="5">
        <v>1.4339999999999999</v>
      </c>
      <c r="P1084" s="5">
        <v>1.393</v>
      </c>
      <c r="Q1084" s="5">
        <v>1.4350000000000001</v>
      </c>
      <c r="R1084" s="5">
        <v>1.371</v>
      </c>
      <c r="S1084" s="5">
        <v>1.3720000000000001</v>
      </c>
      <c r="T1084" s="5">
        <v>1.222</v>
      </c>
      <c r="U1084" s="5">
        <v>1.383</v>
      </c>
      <c r="V1084" s="5">
        <v>1.5449999999999999</v>
      </c>
      <c r="W1084" s="5">
        <v>1.7809999999999999</v>
      </c>
      <c r="X1084" s="5">
        <v>1.5740000000000001</v>
      </c>
      <c r="Y1084" s="5">
        <v>1.232</v>
      </c>
      <c r="Z1084" s="5">
        <f t="shared" si="28"/>
        <v>33.891999999999996</v>
      </c>
    </row>
    <row r="1085" spans="1:26" x14ac:dyDescent="0.25">
      <c r="A1085" s="3">
        <v>13</v>
      </c>
      <c r="B1085" s="5">
        <v>1.444</v>
      </c>
      <c r="C1085" s="5">
        <v>1.3240000000000001</v>
      </c>
      <c r="D1085" s="5">
        <v>1.3009999999999999</v>
      </c>
      <c r="E1085" s="5">
        <v>1.266</v>
      </c>
      <c r="F1085" s="5">
        <v>1.282</v>
      </c>
      <c r="G1085" s="5">
        <v>1.331</v>
      </c>
      <c r="H1085" s="5">
        <v>1.1519999999999999</v>
      </c>
      <c r="I1085" s="5">
        <v>1.3779999999999999</v>
      </c>
      <c r="J1085" s="5">
        <v>1.3360000000000001</v>
      </c>
      <c r="K1085" s="5">
        <v>1.611</v>
      </c>
      <c r="L1085" s="5">
        <v>1.518</v>
      </c>
      <c r="M1085" s="5">
        <v>1.3779999999999999</v>
      </c>
      <c r="N1085" s="5">
        <v>1.302</v>
      </c>
      <c r="O1085" s="5">
        <v>1.2390000000000001</v>
      </c>
      <c r="P1085" s="5">
        <v>1.222</v>
      </c>
      <c r="Q1085" s="5">
        <v>1.2250000000000001</v>
      </c>
      <c r="R1085" s="5">
        <v>1.204</v>
      </c>
      <c r="S1085" s="5">
        <v>0</v>
      </c>
      <c r="T1085" s="5">
        <v>0</v>
      </c>
      <c r="U1085" s="5">
        <v>0</v>
      </c>
      <c r="V1085" s="5">
        <v>1.4990000000000001</v>
      </c>
      <c r="W1085" s="5">
        <v>1.4630000000000001</v>
      </c>
      <c r="X1085" s="5">
        <v>1.3540000000000001</v>
      </c>
      <c r="Y1085" s="5">
        <v>1.329</v>
      </c>
      <c r="Z1085" s="5">
        <f t="shared" si="28"/>
        <v>28.158000000000005</v>
      </c>
    </row>
    <row r="1086" spans="1:26" x14ac:dyDescent="0.25">
      <c r="A1086" s="3">
        <v>14</v>
      </c>
      <c r="B1086" s="5">
        <v>1.4490000000000001</v>
      </c>
      <c r="C1086" s="5">
        <v>1.22</v>
      </c>
      <c r="D1086" s="5">
        <v>1.149</v>
      </c>
      <c r="E1086" s="5">
        <v>1.169</v>
      </c>
      <c r="F1086" s="5">
        <v>1.1639999999999999</v>
      </c>
      <c r="G1086" s="5">
        <v>1.2250000000000001</v>
      </c>
      <c r="H1086" s="5">
        <v>1.204</v>
      </c>
      <c r="I1086" s="5">
        <v>1.3</v>
      </c>
      <c r="J1086" s="5">
        <v>1.2230000000000001</v>
      </c>
      <c r="K1086" s="5">
        <v>1.385</v>
      </c>
      <c r="L1086" s="5">
        <v>1.4810000000000001</v>
      </c>
      <c r="M1086" s="5">
        <v>1.48</v>
      </c>
      <c r="N1086" s="5">
        <v>1.498</v>
      </c>
      <c r="O1086" s="5">
        <v>1.4419999999999999</v>
      </c>
      <c r="P1086" s="5">
        <v>1.4059999999999999</v>
      </c>
      <c r="Q1086" s="5">
        <v>1.3979999999999999</v>
      </c>
      <c r="R1086" s="5">
        <v>1.4179999999999999</v>
      </c>
      <c r="S1086" s="5">
        <v>1.4</v>
      </c>
      <c r="T1086" s="5">
        <v>1.226</v>
      </c>
      <c r="U1086" s="5">
        <v>1.44</v>
      </c>
      <c r="V1086" s="5">
        <v>1.462</v>
      </c>
      <c r="W1086" s="5">
        <v>1.6850000000000001</v>
      </c>
      <c r="X1086" s="5">
        <v>1.591</v>
      </c>
      <c r="Y1086" s="5">
        <v>1.2689999999999999</v>
      </c>
      <c r="Z1086" s="5">
        <f t="shared" si="28"/>
        <v>32.683999999999997</v>
      </c>
    </row>
    <row r="1087" spans="1:26" x14ac:dyDescent="0.25">
      <c r="A1087" s="3">
        <v>15</v>
      </c>
      <c r="B1087" s="5">
        <v>1.5429999999999999</v>
      </c>
      <c r="C1087" s="5">
        <v>1.385</v>
      </c>
      <c r="D1087" s="5">
        <v>1.3029999999999999</v>
      </c>
      <c r="E1087" s="5">
        <v>1.284</v>
      </c>
      <c r="F1087" s="5">
        <v>1.2949999999999999</v>
      </c>
      <c r="G1087" s="5">
        <v>1.3420000000000001</v>
      </c>
      <c r="H1087" s="5">
        <v>1.147</v>
      </c>
      <c r="I1087" s="5">
        <v>1.359</v>
      </c>
      <c r="J1087" s="5">
        <v>1.3640000000000001</v>
      </c>
      <c r="K1087" s="5">
        <v>1.599</v>
      </c>
      <c r="L1087" s="5">
        <v>1.597</v>
      </c>
      <c r="M1087" s="5">
        <v>1.472</v>
      </c>
      <c r="N1087" s="5">
        <v>1.464</v>
      </c>
      <c r="O1087" s="5">
        <v>1.4490000000000001</v>
      </c>
      <c r="P1087" s="5">
        <v>1.351</v>
      </c>
      <c r="Q1087" s="5">
        <v>1.3320000000000001</v>
      </c>
      <c r="R1087" s="5">
        <v>1.375</v>
      </c>
      <c r="S1087" s="5">
        <v>1.4279999999999999</v>
      </c>
      <c r="T1087" s="5">
        <v>1.175</v>
      </c>
      <c r="U1087" s="5">
        <v>1.306</v>
      </c>
      <c r="V1087" s="5">
        <v>1.6259999999999999</v>
      </c>
      <c r="W1087" s="5">
        <v>1.67</v>
      </c>
      <c r="X1087" s="5">
        <v>1.6919999999999999</v>
      </c>
      <c r="Y1087" s="5">
        <v>1.8620000000000001</v>
      </c>
      <c r="Z1087" s="5">
        <f t="shared" si="28"/>
        <v>34.420000000000009</v>
      </c>
    </row>
    <row r="1088" spans="1:26" x14ac:dyDescent="0.25">
      <c r="A1088" s="3">
        <v>16</v>
      </c>
      <c r="B1088" s="5">
        <v>1.5669999999999999</v>
      </c>
      <c r="C1088" s="5">
        <v>1.39</v>
      </c>
      <c r="D1088" s="5">
        <v>1.327</v>
      </c>
      <c r="E1088" s="5">
        <v>1.2889999999999999</v>
      </c>
      <c r="F1088" s="5">
        <v>1.3120000000000001</v>
      </c>
      <c r="G1088" s="5">
        <v>1.2470000000000001</v>
      </c>
      <c r="H1088" s="5">
        <v>1.113</v>
      </c>
      <c r="I1088" s="5">
        <v>1.2709999999999999</v>
      </c>
      <c r="J1088" s="5">
        <v>1.278</v>
      </c>
      <c r="K1088" s="5">
        <v>1.5029999999999999</v>
      </c>
      <c r="L1088" s="5">
        <v>1.5329999999999999</v>
      </c>
      <c r="M1088" s="5">
        <v>1.4830000000000001</v>
      </c>
      <c r="N1088" s="5">
        <v>1.548</v>
      </c>
      <c r="O1088" s="5">
        <v>1.4059999999999999</v>
      </c>
      <c r="P1088" s="5">
        <v>1.399</v>
      </c>
      <c r="Q1088" s="5">
        <v>1.4</v>
      </c>
      <c r="R1088" s="5">
        <v>1.407</v>
      </c>
      <c r="S1088" s="5">
        <v>1.383</v>
      </c>
      <c r="T1088" s="5">
        <v>1.208</v>
      </c>
      <c r="U1088" s="5">
        <v>1.3480000000000001</v>
      </c>
      <c r="V1088" s="5">
        <v>1.4390000000000001</v>
      </c>
      <c r="W1088" s="5">
        <v>1.4670000000000001</v>
      </c>
      <c r="X1088" s="5">
        <v>1.431</v>
      </c>
      <c r="Y1088" s="5">
        <v>1.1819999999999999</v>
      </c>
      <c r="Z1088" s="5">
        <f t="shared" si="28"/>
        <v>32.93099999999999</v>
      </c>
    </row>
    <row r="1089" spans="1:26" x14ac:dyDescent="0.25">
      <c r="A1089" s="3">
        <v>17</v>
      </c>
      <c r="B1089" s="5">
        <v>1.518</v>
      </c>
      <c r="C1089" s="5">
        <v>1.4259999999999999</v>
      </c>
      <c r="D1089" s="5">
        <v>1.343</v>
      </c>
      <c r="E1089" s="5">
        <v>1.286</v>
      </c>
      <c r="F1089" s="5">
        <v>1.2909999999999999</v>
      </c>
      <c r="G1089" s="5">
        <v>1.3160000000000001</v>
      </c>
      <c r="H1089" s="5">
        <v>1.4159999999999999</v>
      </c>
      <c r="I1089" s="5">
        <v>1.5780000000000001</v>
      </c>
      <c r="J1089" s="5">
        <v>1.8280000000000001</v>
      </c>
      <c r="K1089" s="5">
        <v>2.036</v>
      </c>
      <c r="L1089" s="5">
        <v>1.9119999999999999</v>
      </c>
      <c r="M1089" s="5">
        <v>1.98</v>
      </c>
      <c r="N1089" s="5">
        <v>1.603</v>
      </c>
      <c r="O1089" s="5">
        <v>1.486</v>
      </c>
      <c r="P1089" s="5">
        <v>1.379</v>
      </c>
      <c r="Q1089" s="5">
        <v>1.3540000000000001</v>
      </c>
      <c r="R1089" s="5">
        <v>1.369</v>
      </c>
      <c r="S1089" s="5">
        <v>1.254</v>
      </c>
      <c r="T1089" s="5">
        <v>1.1539999999999999</v>
      </c>
      <c r="U1089" s="5">
        <v>1.179</v>
      </c>
      <c r="V1089" s="5">
        <v>1.258</v>
      </c>
      <c r="W1089" s="5">
        <v>1.286</v>
      </c>
      <c r="X1089" s="5">
        <v>1.367</v>
      </c>
      <c r="Y1089" s="5">
        <v>0</v>
      </c>
      <c r="Z1089" s="5">
        <f t="shared" si="28"/>
        <v>33.619</v>
      </c>
    </row>
    <row r="1090" spans="1:26" x14ac:dyDescent="0.25">
      <c r="A1090" s="3">
        <v>18</v>
      </c>
      <c r="B1090" s="5">
        <v>0</v>
      </c>
      <c r="C1090" s="5">
        <v>1.238</v>
      </c>
      <c r="D1090" s="5">
        <v>1.1970000000000001</v>
      </c>
      <c r="E1090" s="5">
        <v>1.18</v>
      </c>
      <c r="F1090" s="5">
        <v>1.155</v>
      </c>
      <c r="G1090" s="5">
        <v>1.179</v>
      </c>
      <c r="H1090" s="5">
        <v>1.23</v>
      </c>
      <c r="I1090" s="5">
        <v>1.3049999999999999</v>
      </c>
      <c r="J1090" s="5">
        <v>1.0109999999999999</v>
      </c>
      <c r="K1090" s="5">
        <v>1.2030000000000001</v>
      </c>
      <c r="L1090" s="5">
        <v>1.4950000000000001</v>
      </c>
      <c r="M1090" s="5">
        <v>1.6220000000000001</v>
      </c>
      <c r="N1090" s="5">
        <v>1.8540000000000001</v>
      </c>
      <c r="O1090" s="5">
        <v>1.7589999999999999</v>
      </c>
      <c r="P1090" s="5">
        <v>1.627</v>
      </c>
      <c r="Q1090" s="5">
        <v>1.6060000000000001</v>
      </c>
      <c r="R1090" s="5">
        <v>1.5489999999999999</v>
      </c>
      <c r="S1090" s="5">
        <v>1.5609999999999999</v>
      </c>
      <c r="T1090" s="5">
        <v>1.3240000000000001</v>
      </c>
      <c r="U1090" s="5">
        <v>1.4119999999999999</v>
      </c>
      <c r="V1090" s="5">
        <v>1.708</v>
      </c>
      <c r="W1090" s="5">
        <v>1.75</v>
      </c>
      <c r="X1090" s="5">
        <v>1.546</v>
      </c>
      <c r="Y1090" s="5">
        <v>1.3129999999999999</v>
      </c>
      <c r="Z1090" s="5">
        <f t="shared" si="28"/>
        <v>32.823999999999998</v>
      </c>
    </row>
    <row r="1091" spans="1:26" x14ac:dyDescent="0.25">
      <c r="A1091" s="3">
        <v>19</v>
      </c>
      <c r="B1091" s="5">
        <v>1.5549999999999999</v>
      </c>
      <c r="C1091" s="5">
        <v>1.379</v>
      </c>
      <c r="D1091" s="5">
        <v>1.3029999999999999</v>
      </c>
      <c r="E1091" s="5">
        <v>1.3080000000000001</v>
      </c>
      <c r="F1091" s="5">
        <v>1.319</v>
      </c>
      <c r="G1091" s="5">
        <v>1.3640000000000001</v>
      </c>
      <c r="H1091" s="5">
        <v>1.167</v>
      </c>
      <c r="I1091" s="5">
        <v>1.38</v>
      </c>
      <c r="J1091" s="5">
        <v>1.3660000000000001</v>
      </c>
      <c r="K1091" s="5">
        <v>1.5589999999999999</v>
      </c>
      <c r="L1091" s="5">
        <v>1.595</v>
      </c>
      <c r="M1091" s="5">
        <v>1.536</v>
      </c>
      <c r="N1091" s="5">
        <v>1.494</v>
      </c>
      <c r="O1091" s="5">
        <v>1.4710000000000001</v>
      </c>
      <c r="P1091" s="5">
        <v>1.462</v>
      </c>
      <c r="Q1091" s="5">
        <v>1.4430000000000001</v>
      </c>
      <c r="R1091" s="5">
        <v>1.429</v>
      </c>
      <c r="S1091" s="5">
        <v>1.4550000000000001</v>
      </c>
      <c r="T1091" s="5">
        <v>1.3089999999999999</v>
      </c>
      <c r="U1091" s="5">
        <v>1.496</v>
      </c>
      <c r="V1091" s="5">
        <v>1.6990000000000001</v>
      </c>
      <c r="W1091" s="5">
        <v>2.0699999999999998</v>
      </c>
      <c r="X1091" s="5">
        <v>1.9970000000000001</v>
      </c>
      <c r="Y1091" s="5">
        <v>1.4179999999999999</v>
      </c>
      <c r="Z1091" s="5">
        <f t="shared" si="28"/>
        <v>35.573999999999998</v>
      </c>
    </row>
    <row r="1092" spans="1:26" x14ac:dyDescent="0.25">
      <c r="A1092" s="3">
        <v>20</v>
      </c>
      <c r="B1092" s="5">
        <v>1.53</v>
      </c>
      <c r="C1092" s="5">
        <v>1.423</v>
      </c>
      <c r="D1092" s="5">
        <v>0</v>
      </c>
      <c r="E1092" s="5">
        <v>0</v>
      </c>
      <c r="F1092" s="5">
        <v>1.335</v>
      </c>
      <c r="G1092" s="5">
        <v>1.4139999999999999</v>
      </c>
      <c r="H1092" s="5">
        <v>1.258</v>
      </c>
      <c r="I1092" s="5">
        <v>1.478</v>
      </c>
      <c r="J1092" s="5">
        <v>1.579</v>
      </c>
      <c r="K1092" s="5">
        <v>1.766</v>
      </c>
      <c r="L1092" s="5">
        <v>0</v>
      </c>
      <c r="M1092" s="5">
        <v>0</v>
      </c>
      <c r="N1092" s="5">
        <v>0</v>
      </c>
      <c r="O1092" s="5">
        <v>1.55</v>
      </c>
      <c r="P1092" s="5">
        <v>1.419</v>
      </c>
      <c r="Q1092" s="5">
        <v>1.4870000000000001</v>
      </c>
      <c r="R1092" s="5">
        <v>1.4530000000000001</v>
      </c>
      <c r="S1092" s="5">
        <v>1.429</v>
      </c>
      <c r="T1092" s="5">
        <v>0</v>
      </c>
      <c r="U1092" s="5">
        <v>0</v>
      </c>
      <c r="V1092" s="5">
        <v>1.9610000000000001</v>
      </c>
      <c r="W1092" s="5">
        <v>0</v>
      </c>
      <c r="X1092" s="5">
        <v>0</v>
      </c>
      <c r="Y1092" s="5">
        <v>0</v>
      </c>
      <c r="Z1092" s="5">
        <f t="shared" si="28"/>
        <v>21.082000000000001</v>
      </c>
    </row>
    <row r="1093" spans="1:26" x14ac:dyDescent="0.25">
      <c r="A1093" s="3">
        <v>21</v>
      </c>
      <c r="B1093" s="5">
        <v>0</v>
      </c>
      <c r="C1093" s="5">
        <v>1.3420000000000001</v>
      </c>
      <c r="D1093" s="5">
        <v>1.3009999999999999</v>
      </c>
      <c r="E1093" s="5">
        <v>1.26</v>
      </c>
      <c r="F1093" s="5">
        <v>1.2929999999999999</v>
      </c>
      <c r="G1093" s="5">
        <v>1.351</v>
      </c>
      <c r="H1093" s="5">
        <v>1.218</v>
      </c>
      <c r="I1093" s="5">
        <v>1.4910000000000001</v>
      </c>
      <c r="J1093" s="5">
        <v>1.546</v>
      </c>
      <c r="K1093" s="5">
        <v>1.8340000000000001</v>
      </c>
      <c r="L1093" s="5">
        <v>1.615</v>
      </c>
      <c r="M1093" s="5">
        <v>1.4810000000000001</v>
      </c>
      <c r="N1093" s="5">
        <v>1.3640000000000001</v>
      </c>
      <c r="O1093" s="5">
        <v>1.3460000000000001</v>
      </c>
      <c r="P1093" s="5">
        <v>1.3</v>
      </c>
      <c r="Q1093" s="5">
        <v>1.33</v>
      </c>
      <c r="R1093" s="5">
        <v>1.2989999999999999</v>
      </c>
      <c r="S1093" s="5">
        <v>1.387</v>
      </c>
      <c r="T1093" s="5">
        <v>1.18</v>
      </c>
      <c r="U1093" s="5">
        <v>1.3819999999999999</v>
      </c>
      <c r="V1093" s="5">
        <v>1.7969999999999999</v>
      </c>
      <c r="W1093" s="5">
        <v>1.87</v>
      </c>
      <c r="X1093" s="5">
        <v>1.607</v>
      </c>
      <c r="Y1093" s="5">
        <v>1.351</v>
      </c>
      <c r="Z1093" s="5">
        <f t="shared" si="28"/>
        <v>32.945000000000007</v>
      </c>
    </row>
    <row r="1094" spans="1:26" x14ac:dyDescent="0.25">
      <c r="A1094" s="3">
        <v>22</v>
      </c>
      <c r="B1094" s="5">
        <v>1.4319999999999999</v>
      </c>
      <c r="C1094" s="5">
        <v>1.244</v>
      </c>
      <c r="D1094" s="5">
        <v>1.1759999999999999</v>
      </c>
      <c r="E1094" s="5">
        <v>1.167</v>
      </c>
      <c r="F1094" s="5">
        <v>1.19</v>
      </c>
      <c r="G1094" s="5">
        <v>1.264</v>
      </c>
      <c r="H1094" s="5">
        <v>1.1639999999999999</v>
      </c>
      <c r="I1094" s="5">
        <v>1.3959999999999999</v>
      </c>
      <c r="J1094" s="5">
        <v>1.5089999999999999</v>
      </c>
      <c r="K1094" s="5">
        <v>1.65</v>
      </c>
      <c r="L1094" s="5">
        <v>1.74</v>
      </c>
      <c r="M1094" s="5">
        <v>1.677</v>
      </c>
      <c r="N1094" s="5">
        <v>1.5289999999999999</v>
      </c>
      <c r="O1094" s="5">
        <v>1.5980000000000001</v>
      </c>
      <c r="P1094" s="5">
        <v>1.51</v>
      </c>
      <c r="Q1094" s="5">
        <v>1.4910000000000001</v>
      </c>
      <c r="R1094" s="5">
        <v>1.5029999999999999</v>
      </c>
      <c r="S1094" s="5">
        <v>1.4830000000000001</v>
      </c>
      <c r="T1094" s="5">
        <v>1.3089999999999999</v>
      </c>
      <c r="U1094" s="5">
        <v>1.4910000000000001</v>
      </c>
      <c r="V1094" s="5">
        <v>1.8169999999999999</v>
      </c>
      <c r="W1094" s="5">
        <v>2.0409999999999999</v>
      </c>
      <c r="X1094" s="5">
        <v>2.012</v>
      </c>
      <c r="Y1094" s="5">
        <v>1.5189999999999999</v>
      </c>
      <c r="Z1094" s="5">
        <f t="shared" si="28"/>
        <v>35.911999999999999</v>
      </c>
    </row>
    <row r="1095" spans="1:26" x14ac:dyDescent="0.25">
      <c r="A1095" s="3">
        <v>23</v>
      </c>
      <c r="B1095" s="5">
        <v>1.679</v>
      </c>
      <c r="C1095" s="5">
        <v>1.46</v>
      </c>
      <c r="D1095" s="5">
        <v>1.36</v>
      </c>
      <c r="E1095" s="5">
        <v>1.357</v>
      </c>
      <c r="F1095" s="5">
        <v>1.3440000000000001</v>
      </c>
      <c r="G1095" s="5">
        <v>1.3779999999999999</v>
      </c>
      <c r="H1095" s="5">
        <v>1.2609999999999999</v>
      </c>
      <c r="I1095" s="5">
        <v>1.504</v>
      </c>
      <c r="J1095" s="5">
        <v>1.587</v>
      </c>
      <c r="K1095" s="5">
        <v>1.85</v>
      </c>
      <c r="L1095" s="5">
        <v>1.841</v>
      </c>
      <c r="M1095" s="5">
        <v>1.722</v>
      </c>
      <c r="N1095" s="5">
        <v>1.635</v>
      </c>
      <c r="O1095" s="5">
        <v>1.524</v>
      </c>
      <c r="P1095" s="5">
        <v>1.4910000000000001</v>
      </c>
      <c r="Q1095" s="5">
        <v>1.4590000000000001</v>
      </c>
      <c r="R1095" s="5">
        <v>1.488</v>
      </c>
      <c r="S1095" s="5">
        <v>1.4830000000000001</v>
      </c>
      <c r="T1095" s="5">
        <v>1.2869999999999999</v>
      </c>
      <c r="U1095" s="5">
        <v>1.39</v>
      </c>
      <c r="V1095" s="5">
        <v>1.59</v>
      </c>
      <c r="W1095" s="5">
        <v>1.7290000000000001</v>
      </c>
      <c r="X1095" s="5">
        <v>1.677</v>
      </c>
      <c r="Y1095" s="5">
        <v>1.4079999999999999</v>
      </c>
      <c r="Z1095" s="5">
        <f t="shared" si="28"/>
        <v>36.504000000000005</v>
      </c>
    </row>
    <row r="1096" spans="1:26" x14ac:dyDescent="0.25">
      <c r="A1096" s="3">
        <v>24</v>
      </c>
      <c r="B1096" s="5">
        <v>1.5489999999999999</v>
      </c>
      <c r="C1096" s="5">
        <v>1.45</v>
      </c>
      <c r="D1096" s="5">
        <v>1.3620000000000001</v>
      </c>
      <c r="E1096" s="5">
        <v>1.331</v>
      </c>
      <c r="F1096" s="5">
        <v>1.3220000000000001</v>
      </c>
      <c r="G1096" s="5">
        <v>1.359</v>
      </c>
      <c r="H1096" s="5">
        <v>1.48</v>
      </c>
      <c r="I1096" s="5">
        <v>1.623</v>
      </c>
      <c r="J1096" s="5">
        <v>1.4179999999999999</v>
      </c>
      <c r="K1096" s="5">
        <v>1.7410000000000001</v>
      </c>
      <c r="L1096" s="5">
        <v>1.768</v>
      </c>
      <c r="M1096" s="5">
        <v>1.724</v>
      </c>
      <c r="N1096" s="5">
        <v>1.7829999999999999</v>
      </c>
      <c r="O1096" s="5">
        <v>1.829</v>
      </c>
      <c r="P1096" s="5">
        <v>1.627</v>
      </c>
      <c r="Q1096" s="5">
        <v>1.5309999999999999</v>
      </c>
      <c r="R1096" s="5">
        <v>1.5029999999999999</v>
      </c>
      <c r="S1096" s="5">
        <v>1.474</v>
      </c>
      <c r="T1096" s="5">
        <v>1.284</v>
      </c>
      <c r="U1096" s="5">
        <v>1.319</v>
      </c>
      <c r="V1096" s="5">
        <v>1.494</v>
      </c>
      <c r="W1096" s="5">
        <v>1.5980000000000001</v>
      </c>
      <c r="X1096" s="5">
        <v>1.5109999999999999</v>
      </c>
      <c r="Y1096" s="5">
        <v>1.2929999999999999</v>
      </c>
      <c r="Z1096" s="5">
        <f t="shared" si="28"/>
        <v>36.372999999999998</v>
      </c>
    </row>
    <row r="1097" spans="1:26" x14ac:dyDescent="0.25">
      <c r="A1097" s="3">
        <v>25</v>
      </c>
      <c r="B1097" s="5">
        <v>1.536</v>
      </c>
      <c r="C1097" s="5">
        <v>1.407</v>
      </c>
      <c r="D1097" s="5">
        <v>1.306</v>
      </c>
      <c r="E1097" s="5">
        <v>1.3069999999999999</v>
      </c>
      <c r="F1097" s="5">
        <v>1.2729999999999999</v>
      </c>
      <c r="G1097" s="5">
        <v>1.2829999999999999</v>
      </c>
      <c r="H1097" s="5">
        <v>1.446</v>
      </c>
      <c r="I1097" s="5">
        <v>1.575</v>
      </c>
      <c r="J1097" s="5">
        <v>1.9379999999999999</v>
      </c>
      <c r="K1097" s="5">
        <v>2.2669999999999999</v>
      </c>
      <c r="L1097" s="5">
        <v>2.2930000000000001</v>
      </c>
      <c r="M1097" s="5">
        <v>2.13</v>
      </c>
      <c r="N1097" s="5">
        <v>1.744</v>
      </c>
      <c r="O1097" s="5">
        <v>1.5960000000000001</v>
      </c>
      <c r="P1097" s="5">
        <v>1.4590000000000001</v>
      </c>
      <c r="Q1097" s="5">
        <v>1.5089999999999999</v>
      </c>
      <c r="R1097" s="5">
        <v>1.548</v>
      </c>
      <c r="S1097" s="5">
        <v>1.5269999999999999</v>
      </c>
      <c r="T1097" s="5">
        <v>1.2749999999999999</v>
      </c>
      <c r="U1097" s="5">
        <v>1.5189999999999999</v>
      </c>
      <c r="V1097" s="5">
        <v>1.724</v>
      </c>
      <c r="W1097" s="5">
        <v>2.0249999999999999</v>
      </c>
      <c r="X1097" s="5">
        <v>1.6</v>
      </c>
      <c r="Y1097" s="5">
        <v>1.377</v>
      </c>
      <c r="Z1097" s="5">
        <f t="shared" si="28"/>
        <v>38.663999999999994</v>
      </c>
    </row>
    <row r="1098" spans="1:26" x14ac:dyDescent="0.25">
      <c r="A1098" s="3">
        <v>26</v>
      </c>
      <c r="B1098" s="5">
        <v>1.47</v>
      </c>
      <c r="C1098" s="5">
        <v>1.2689999999999999</v>
      </c>
      <c r="D1098" s="5">
        <v>1.1870000000000001</v>
      </c>
      <c r="E1098" s="5">
        <v>1.1499999999999999</v>
      </c>
      <c r="F1098" s="5">
        <v>1.173</v>
      </c>
      <c r="G1098" s="5">
        <v>1.246</v>
      </c>
      <c r="H1098" s="5">
        <v>1.2250000000000001</v>
      </c>
      <c r="I1098" s="5">
        <v>1.444</v>
      </c>
      <c r="J1098" s="5">
        <v>1.405</v>
      </c>
      <c r="K1098" s="5">
        <v>1.7490000000000001</v>
      </c>
      <c r="L1098" s="5">
        <v>1.778</v>
      </c>
      <c r="M1098" s="5">
        <v>1.6850000000000001</v>
      </c>
      <c r="N1098" s="5">
        <v>1.575</v>
      </c>
      <c r="O1098" s="5">
        <v>1.619</v>
      </c>
      <c r="P1098" s="5">
        <v>1.597</v>
      </c>
      <c r="Q1098" s="5">
        <v>1.552</v>
      </c>
      <c r="R1098" s="5">
        <v>1.575</v>
      </c>
      <c r="S1098" s="5">
        <v>1.518</v>
      </c>
      <c r="T1098" s="5">
        <v>1.4</v>
      </c>
      <c r="U1098" s="5">
        <v>1.643</v>
      </c>
      <c r="V1098" s="5">
        <v>1.8560000000000001</v>
      </c>
      <c r="W1098" s="5">
        <v>2.214</v>
      </c>
      <c r="X1098" s="5">
        <v>1.6679999999999999</v>
      </c>
      <c r="Y1098" s="5">
        <v>1.548</v>
      </c>
      <c r="Z1098" s="5">
        <f t="shared" si="28"/>
        <v>36.546000000000006</v>
      </c>
    </row>
    <row r="1099" spans="1:26" x14ac:dyDescent="0.25">
      <c r="A1099" s="3">
        <v>27</v>
      </c>
      <c r="B1099" s="5">
        <v>1.5569999999999999</v>
      </c>
      <c r="C1099" s="5">
        <v>1.39</v>
      </c>
      <c r="D1099" s="5">
        <v>0</v>
      </c>
      <c r="E1099" s="5">
        <v>0</v>
      </c>
      <c r="F1099" s="5">
        <v>1.2869999999999999</v>
      </c>
      <c r="G1099" s="5">
        <v>1.371</v>
      </c>
      <c r="H1099" s="5">
        <v>1.2270000000000001</v>
      </c>
      <c r="I1099" s="5">
        <v>1.587</v>
      </c>
      <c r="J1099" s="5">
        <v>1.617</v>
      </c>
      <c r="K1099" s="5">
        <v>1.9079999999999999</v>
      </c>
      <c r="L1099" s="5">
        <v>1.7310000000000001</v>
      </c>
      <c r="M1099" s="5">
        <v>1.6120000000000001</v>
      </c>
      <c r="N1099" s="5">
        <v>1.601</v>
      </c>
      <c r="O1099" s="5">
        <v>1.5049999999999999</v>
      </c>
      <c r="P1099" s="5">
        <v>1.4450000000000001</v>
      </c>
      <c r="Q1099" s="5">
        <v>1.446</v>
      </c>
      <c r="R1099" s="5">
        <v>1.4359999999999999</v>
      </c>
      <c r="S1099" s="5">
        <v>1.4870000000000001</v>
      </c>
      <c r="T1099" s="5">
        <v>1.25</v>
      </c>
      <c r="U1099" s="5">
        <v>1.548</v>
      </c>
      <c r="V1099" s="5">
        <v>1.8660000000000001</v>
      </c>
      <c r="W1099" s="5">
        <v>1.9330000000000001</v>
      </c>
      <c r="X1099" s="5">
        <v>1.9450000000000001</v>
      </c>
      <c r="Y1099" s="5">
        <v>2.0529999999999999</v>
      </c>
      <c r="Z1099" s="5">
        <f t="shared" si="28"/>
        <v>34.802</v>
      </c>
    </row>
    <row r="1100" spans="1:26" x14ac:dyDescent="0.25">
      <c r="A1100" s="3">
        <v>28</v>
      </c>
      <c r="B1100" s="5">
        <v>1.6040000000000001</v>
      </c>
      <c r="C1100" s="5">
        <v>1.417</v>
      </c>
      <c r="D1100" s="5">
        <v>1.3280000000000001</v>
      </c>
      <c r="E1100" s="5">
        <v>1.321</v>
      </c>
      <c r="F1100" s="5">
        <v>1.3460000000000001</v>
      </c>
      <c r="G1100" s="5">
        <v>1.375</v>
      </c>
      <c r="H1100" s="5">
        <v>1.343</v>
      </c>
      <c r="I1100" s="5">
        <v>1.59</v>
      </c>
      <c r="J1100" s="5">
        <v>1.655</v>
      </c>
      <c r="K1100" s="5">
        <v>1.871</v>
      </c>
      <c r="L1100" s="5">
        <v>1.694</v>
      </c>
      <c r="M1100" s="5">
        <v>1.6</v>
      </c>
      <c r="N1100" s="5">
        <v>1.5229999999999999</v>
      </c>
      <c r="O1100" s="5">
        <v>1.5049999999999999</v>
      </c>
      <c r="P1100" s="5">
        <v>1.4850000000000001</v>
      </c>
      <c r="Q1100" s="5">
        <v>1.5820000000000001</v>
      </c>
      <c r="R1100" s="5">
        <v>1.5569999999999999</v>
      </c>
      <c r="S1100" s="5">
        <v>1.4550000000000001</v>
      </c>
      <c r="T1100" s="5">
        <v>1.264</v>
      </c>
      <c r="U1100" s="5">
        <v>1.5549999999999999</v>
      </c>
      <c r="V1100" s="5">
        <v>1.909</v>
      </c>
      <c r="W1100" s="5">
        <v>2.101</v>
      </c>
      <c r="X1100" s="5">
        <v>1.9590000000000001</v>
      </c>
      <c r="Y1100" s="5">
        <v>1.478</v>
      </c>
      <c r="Z1100" s="5">
        <f t="shared" si="28"/>
        <v>37.517000000000003</v>
      </c>
    </row>
    <row r="1101" spans="1:26" x14ac:dyDescent="0.25">
      <c r="A1101" s="3">
        <v>29</v>
      </c>
      <c r="B1101" s="5">
        <v>1.526</v>
      </c>
      <c r="C1101" s="5">
        <v>1.331</v>
      </c>
      <c r="D1101" s="5">
        <v>1.3089999999999999</v>
      </c>
      <c r="E1101" s="5">
        <v>1.2729999999999999</v>
      </c>
      <c r="F1101" s="5">
        <v>1.35</v>
      </c>
      <c r="G1101" s="5">
        <v>1.3340000000000001</v>
      </c>
      <c r="H1101" s="5">
        <v>1.3180000000000001</v>
      </c>
      <c r="I1101" s="5">
        <v>1.6160000000000001</v>
      </c>
      <c r="J1101" s="5">
        <v>1.726</v>
      </c>
      <c r="K1101" s="5">
        <v>1.9339999999999999</v>
      </c>
      <c r="L1101" s="5">
        <v>1.758</v>
      </c>
      <c r="M1101" s="5">
        <v>1.5660000000000001</v>
      </c>
      <c r="N1101" s="5">
        <v>1.419</v>
      </c>
      <c r="O1101" s="5">
        <v>1.3919999999999999</v>
      </c>
      <c r="P1101" s="5">
        <v>1.3380000000000001</v>
      </c>
      <c r="Q1101" s="5">
        <v>1.3680000000000001</v>
      </c>
      <c r="R1101" s="5">
        <v>1.331</v>
      </c>
      <c r="S1101" s="5">
        <v>1.3169999999999999</v>
      </c>
      <c r="T1101" s="5">
        <v>1.198</v>
      </c>
      <c r="U1101" s="5">
        <v>1.5720000000000001</v>
      </c>
      <c r="V1101" s="5">
        <v>1.8680000000000001</v>
      </c>
      <c r="W1101" s="5">
        <v>2.0430000000000001</v>
      </c>
      <c r="X1101" s="5">
        <v>1.69</v>
      </c>
      <c r="Y1101" s="5">
        <v>1.383</v>
      </c>
      <c r="Z1101" s="5">
        <f t="shared" si="28"/>
        <v>35.959999999999994</v>
      </c>
    </row>
    <row r="1102" spans="1:26" x14ac:dyDescent="0.25">
      <c r="A1102" s="3">
        <v>30</v>
      </c>
      <c r="B1102" s="5">
        <v>1.3779999999999999</v>
      </c>
      <c r="C1102" s="5">
        <v>1.2330000000000001</v>
      </c>
      <c r="D1102" s="5">
        <v>1.2230000000000001</v>
      </c>
      <c r="E1102" s="5">
        <v>1.1870000000000001</v>
      </c>
      <c r="F1102" s="5">
        <v>1.1890000000000001</v>
      </c>
      <c r="G1102" s="5">
        <v>1.244</v>
      </c>
      <c r="H1102" s="5">
        <v>1.234</v>
      </c>
      <c r="I1102" s="5">
        <v>1.49</v>
      </c>
      <c r="J1102" s="5">
        <v>1.569</v>
      </c>
      <c r="K1102" s="5">
        <v>1.851</v>
      </c>
      <c r="L1102" s="5">
        <v>1.7889999999999999</v>
      </c>
      <c r="M1102" s="5">
        <v>1.69</v>
      </c>
      <c r="N1102" s="5">
        <v>1.556</v>
      </c>
      <c r="O1102" s="5">
        <v>1.4970000000000001</v>
      </c>
      <c r="P1102" s="5">
        <v>1.488</v>
      </c>
      <c r="Q1102" s="5">
        <v>1.5169999999999999</v>
      </c>
      <c r="R1102" s="5">
        <v>1.635</v>
      </c>
      <c r="S1102" s="5">
        <v>1.4219999999999999</v>
      </c>
      <c r="T1102" s="5">
        <v>1.272</v>
      </c>
      <c r="U1102" s="5">
        <v>1.58</v>
      </c>
      <c r="V1102" s="5">
        <v>1.732</v>
      </c>
      <c r="W1102" s="5">
        <v>1.821</v>
      </c>
      <c r="X1102" s="5">
        <v>1.786</v>
      </c>
      <c r="Y1102" s="5">
        <v>1.42</v>
      </c>
      <c r="Z1102" s="5">
        <f t="shared" si="28"/>
        <v>35.802999999999997</v>
      </c>
    </row>
    <row r="1103" spans="1:26" x14ac:dyDescent="0.25">
      <c r="A1103" s="3">
        <v>31</v>
      </c>
      <c r="B1103" s="5">
        <v>1.633</v>
      </c>
      <c r="C1103" s="5">
        <v>1.4490000000000001</v>
      </c>
      <c r="D1103" s="5">
        <v>1.3859999999999999</v>
      </c>
      <c r="E1103" s="5">
        <v>1.371</v>
      </c>
      <c r="F1103" s="5">
        <v>1.357</v>
      </c>
      <c r="G1103" s="5">
        <v>1.375</v>
      </c>
      <c r="H1103" s="5">
        <v>1.4990000000000001</v>
      </c>
      <c r="I1103" s="5">
        <v>1.6279999999999999</v>
      </c>
      <c r="J1103" s="5">
        <v>1.444</v>
      </c>
      <c r="K1103" s="5">
        <v>1.84</v>
      </c>
      <c r="L1103" s="5">
        <v>1.8859999999999999</v>
      </c>
      <c r="M1103" s="5">
        <v>1.948</v>
      </c>
      <c r="N1103" s="5">
        <v>1.9430000000000001</v>
      </c>
      <c r="O1103" s="5">
        <v>1.948</v>
      </c>
      <c r="P1103" s="5">
        <v>1.8149999999999999</v>
      </c>
      <c r="Q1103" s="5">
        <v>1.69</v>
      </c>
      <c r="R1103" s="5">
        <v>1.663</v>
      </c>
      <c r="S1103" s="5">
        <v>1.6419999999999999</v>
      </c>
      <c r="T1103" s="5">
        <v>1.361</v>
      </c>
      <c r="U1103" s="5">
        <v>1.411</v>
      </c>
      <c r="V1103" s="5">
        <v>1.6419999999999999</v>
      </c>
      <c r="W1103" s="5">
        <v>1.5620000000000001</v>
      </c>
      <c r="X1103" s="5">
        <v>1.53</v>
      </c>
      <c r="Y1103" s="5">
        <v>1.4390000000000001</v>
      </c>
      <c r="Z1103" s="5">
        <f t="shared" si="28"/>
        <v>38.46200000000001</v>
      </c>
    </row>
    <row r="1104" spans="1:26" ht="23.1" customHeight="1" x14ac:dyDescent="0.25">
      <c r="A1104" s="13" t="s">
        <v>37</v>
      </c>
      <c r="B1104" s="14">
        <f>SUM(Z1073:Z1103)</f>
        <v>998.32200000000023</v>
      </c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6"/>
    </row>
    <row r="1106" spans="1:26" x14ac:dyDescent="0.25">
      <c r="A1106" s="6" t="s">
        <v>32</v>
      </c>
      <c r="B1106" s="6"/>
      <c r="C1106" s="6"/>
      <c r="D1106" s="6"/>
      <c r="E1106" s="6" t="s">
        <v>94</v>
      </c>
      <c r="F1106" s="6" t="s">
        <v>95</v>
      </c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x14ac:dyDescent="0.25">
      <c r="A1107" s="6" t="s">
        <v>33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x14ac:dyDescent="0.25">
      <c r="A1108" s="6" t="s">
        <v>34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23.1" customHeight="1" x14ac:dyDescent="0.25">
      <c r="A1109" s="7" t="s">
        <v>4</v>
      </c>
      <c r="B1109" s="8" t="s">
        <v>5</v>
      </c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10" t="s">
        <v>6</v>
      </c>
    </row>
    <row r="1110" spans="1:26" ht="23.1" customHeight="1" x14ac:dyDescent="0.25">
      <c r="A1110" s="11"/>
      <c r="B1110" s="10" t="s">
        <v>7</v>
      </c>
      <c r="C1110" s="10" t="s">
        <v>8</v>
      </c>
      <c r="D1110" s="10" t="s">
        <v>9</v>
      </c>
      <c r="E1110" s="10" t="s">
        <v>10</v>
      </c>
      <c r="F1110" s="10" t="s">
        <v>11</v>
      </c>
      <c r="G1110" s="10" t="s">
        <v>12</v>
      </c>
      <c r="H1110" s="10" t="s">
        <v>13</v>
      </c>
      <c r="I1110" s="10" t="s">
        <v>14</v>
      </c>
      <c r="J1110" s="10" t="s">
        <v>15</v>
      </c>
      <c r="K1110" s="10" t="s">
        <v>16</v>
      </c>
      <c r="L1110" s="10" t="s">
        <v>17</v>
      </c>
      <c r="M1110" s="10" t="s">
        <v>18</v>
      </c>
      <c r="N1110" s="10" t="s">
        <v>19</v>
      </c>
      <c r="O1110" s="10" t="s">
        <v>20</v>
      </c>
      <c r="P1110" s="10" t="s">
        <v>21</v>
      </c>
      <c r="Q1110" s="10" t="s">
        <v>22</v>
      </c>
      <c r="R1110" s="10" t="s">
        <v>23</v>
      </c>
      <c r="S1110" s="10" t="s">
        <v>24</v>
      </c>
      <c r="T1110" s="10" t="s">
        <v>25</v>
      </c>
      <c r="U1110" s="10" t="s">
        <v>26</v>
      </c>
      <c r="V1110" s="10" t="s">
        <v>27</v>
      </c>
      <c r="W1110" s="10" t="s">
        <v>28</v>
      </c>
      <c r="X1110" s="10" t="s">
        <v>29</v>
      </c>
      <c r="Y1110" s="10" t="s">
        <v>30</v>
      </c>
      <c r="Z1110" s="12" t="s">
        <v>31</v>
      </c>
    </row>
    <row r="1111" spans="1:26" x14ac:dyDescent="0.25">
      <c r="A1111" s="3">
        <v>1</v>
      </c>
      <c r="B1111" s="4">
        <v>54.3</v>
      </c>
      <c r="C1111" s="4">
        <v>53.97</v>
      </c>
      <c r="D1111" s="4">
        <v>54.03</v>
      </c>
      <c r="E1111" s="4">
        <v>54.03</v>
      </c>
      <c r="F1111" s="4">
        <v>54.09</v>
      </c>
      <c r="G1111" s="4">
        <v>54.15</v>
      </c>
      <c r="H1111" s="4">
        <v>53.94</v>
      </c>
      <c r="I1111" s="4">
        <v>53.73</v>
      </c>
      <c r="J1111" s="4">
        <v>53.55</v>
      </c>
      <c r="K1111" s="4">
        <v>53.46</v>
      </c>
      <c r="L1111" s="4">
        <v>53.52</v>
      </c>
      <c r="M1111" s="4">
        <v>53.61</v>
      </c>
      <c r="N1111" s="4">
        <v>53.67</v>
      </c>
      <c r="O1111" s="4">
        <v>53.61</v>
      </c>
      <c r="P1111" s="4">
        <v>53.61</v>
      </c>
      <c r="Q1111" s="4">
        <v>53.61</v>
      </c>
      <c r="R1111" s="4">
        <v>53.64</v>
      </c>
      <c r="S1111" s="4">
        <v>53.61</v>
      </c>
      <c r="T1111" s="4">
        <v>53.64</v>
      </c>
      <c r="U1111" s="4">
        <v>53.73</v>
      </c>
      <c r="V1111" s="4">
        <v>54.3</v>
      </c>
      <c r="W1111" s="4">
        <v>53.67</v>
      </c>
      <c r="X1111" s="4">
        <v>53.82</v>
      </c>
      <c r="Y1111" s="4">
        <v>53.97</v>
      </c>
      <c r="Z1111" s="4">
        <f t="shared" ref="Z1111:Z1141" si="29">SUM(B1111:Y1111)</f>
        <v>1291.26</v>
      </c>
    </row>
    <row r="1112" spans="1:26" x14ac:dyDescent="0.25">
      <c r="A1112" s="3">
        <v>2</v>
      </c>
      <c r="B1112" s="4">
        <v>54.09</v>
      </c>
      <c r="C1112" s="4">
        <v>54.03</v>
      </c>
      <c r="D1112" s="4">
        <v>54.18</v>
      </c>
      <c r="E1112" s="4">
        <v>54.21</v>
      </c>
      <c r="F1112" s="4">
        <v>54.3</v>
      </c>
      <c r="G1112" s="4">
        <v>54.33</v>
      </c>
      <c r="H1112" s="4">
        <v>54.06</v>
      </c>
      <c r="I1112" s="4">
        <v>53.82</v>
      </c>
      <c r="J1112" s="4">
        <v>53.67</v>
      </c>
      <c r="K1112" s="4">
        <v>53.58</v>
      </c>
      <c r="L1112" s="4">
        <v>53.49</v>
      </c>
      <c r="M1112" s="4">
        <v>53.55</v>
      </c>
      <c r="N1112" s="4">
        <v>53.61</v>
      </c>
      <c r="O1112" s="4">
        <v>53.58</v>
      </c>
      <c r="P1112" s="4">
        <v>53.52</v>
      </c>
      <c r="Q1112" s="4">
        <v>53.64</v>
      </c>
      <c r="R1112" s="4">
        <v>53.61</v>
      </c>
      <c r="S1112" s="4">
        <v>53.67</v>
      </c>
      <c r="T1112" s="4">
        <v>53.67</v>
      </c>
      <c r="U1112" s="4">
        <v>53.7</v>
      </c>
      <c r="V1112" s="4">
        <v>53.37</v>
      </c>
      <c r="W1112" s="4">
        <v>53.64</v>
      </c>
      <c r="X1112" s="4">
        <v>53.73</v>
      </c>
      <c r="Y1112" s="4">
        <v>53.85</v>
      </c>
      <c r="Z1112" s="4">
        <f t="shared" si="29"/>
        <v>1290.8999999999999</v>
      </c>
    </row>
    <row r="1113" spans="1:26" x14ac:dyDescent="0.25">
      <c r="A1113" s="3">
        <v>3</v>
      </c>
      <c r="B1113" s="5">
        <v>53.822000000000003</v>
      </c>
      <c r="C1113" s="5">
        <v>54.244</v>
      </c>
      <c r="D1113" s="5">
        <v>53.822000000000003</v>
      </c>
      <c r="E1113" s="5">
        <v>53.85</v>
      </c>
      <c r="F1113" s="5">
        <v>54.542000000000002</v>
      </c>
      <c r="G1113" s="5">
        <v>54.63</v>
      </c>
      <c r="H1113" s="5">
        <v>54.075000000000003</v>
      </c>
      <c r="I1113" s="5">
        <v>54.18</v>
      </c>
      <c r="J1113" s="5">
        <v>53.776000000000003</v>
      </c>
      <c r="K1113" s="5">
        <v>53.924999999999997</v>
      </c>
      <c r="L1113" s="5">
        <v>54.015000000000001</v>
      </c>
      <c r="M1113" s="5">
        <v>53.459000000000003</v>
      </c>
      <c r="N1113" s="5">
        <v>53.637999999999998</v>
      </c>
      <c r="O1113" s="5">
        <v>53.390999999999998</v>
      </c>
      <c r="P1113" s="5">
        <v>54.052999999999997</v>
      </c>
      <c r="Q1113" s="5">
        <v>53.286000000000001</v>
      </c>
      <c r="R1113" s="5">
        <v>54.256</v>
      </c>
      <c r="S1113" s="5">
        <v>53.805</v>
      </c>
      <c r="T1113" s="5">
        <v>53.82</v>
      </c>
      <c r="U1113" s="5">
        <v>53.445</v>
      </c>
      <c r="V1113" s="5">
        <v>54</v>
      </c>
      <c r="W1113" s="5">
        <v>53.551000000000002</v>
      </c>
      <c r="X1113" s="5">
        <v>53.835000000000001</v>
      </c>
      <c r="Y1113" s="5">
        <v>52.725999999999999</v>
      </c>
      <c r="Z1113" s="5">
        <f t="shared" si="29"/>
        <v>1292.1459999999997</v>
      </c>
    </row>
    <row r="1114" spans="1:26" x14ac:dyDescent="0.25">
      <c r="A1114" s="3">
        <v>4</v>
      </c>
      <c r="B1114" s="5">
        <v>54.695</v>
      </c>
      <c r="C1114" s="5">
        <v>54.444000000000003</v>
      </c>
      <c r="D1114" s="5">
        <v>54.466000000000001</v>
      </c>
      <c r="E1114" s="5">
        <v>54.225000000000001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f t="shared" si="29"/>
        <v>217.83</v>
      </c>
    </row>
    <row r="1115" spans="1:26" x14ac:dyDescent="0.25">
      <c r="A1115" s="3">
        <v>5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f t="shared" si="29"/>
        <v>0</v>
      </c>
    </row>
    <row r="1116" spans="1:26" x14ac:dyDescent="0.25">
      <c r="A1116" s="3">
        <v>6</v>
      </c>
      <c r="B1116" s="5">
        <v>0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53.834000000000003</v>
      </c>
      <c r="M1116" s="5">
        <v>53.906999999999996</v>
      </c>
      <c r="N1116" s="5">
        <v>53.387</v>
      </c>
      <c r="O1116" s="5">
        <v>54.185000000000002</v>
      </c>
      <c r="P1116" s="5">
        <v>53.43</v>
      </c>
      <c r="Q1116" s="5">
        <v>53.671999999999997</v>
      </c>
      <c r="R1116" s="5">
        <v>53.682000000000002</v>
      </c>
      <c r="S1116" s="5">
        <v>53.866</v>
      </c>
      <c r="T1116" s="5">
        <v>53.713000000000001</v>
      </c>
      <c r="U1116" s="5">
        <v>52.698</v>
      </c>
      <c r="V1116" s="5">
        <v>54.664000000000001</v>
      </c>
      <c r="W1116" s="5">
        <v>53.881</v>
      </c>
      <c r="X1116" s="5">
        <v>53.451000000000001</v>
      </c>
      <c r="Y1116" s="5">
        <v>53.569000000000003</v>
      </c>
      <c r="Z1116" s="5">
        <f t="shared" si="29"/>
        <v>751.93899999999996</v>
      </c>
    </row>
    <row r="1117" spans="1:26" x14ac:dyDescent="0.25">
      <c r="A1117" s="3">
        <v>7</v>
      </c>
      <c r="B1117" s="5">
        <v>54.405999999999999</v>
      </c>
      <c r="C1117" s="5">
        <v>0</v>
      </c>
      <c r="D1117" s="5">
        <v>0</v>
      </c>
      <c r="E1117" s="5">
        <v>54.314999999999998</v>
      </c>
      <c r="F1117" s="5">
        <v>54.12</v>
      </c>
      <c r="G1117" s="5">
        <v>54.404000000000003</v>
      </c>
      <c r="H1117" s="5">
        <v>54.091000000000001</v>
      </c>
      <c r="I1117" s="5">
        <v>53.835999999999999</v>
      </c>
      <c r="J1117" s="5">
        <v>53.607999999999997</v>
      </c>
      <c r="K1117" s="5">
        <v>53.82</v>
      </c>
      <c r="L1117" s="5">
        <v>52.776000000000003</v>
      </c>
      <c r="M1117" s="5">
        <v>52.847000000000001</v>
      </c>
      <c r="N1117" s="5">
        <v>54.862000000000002</v>
      </c>
      <c r="O1117" s="5">
        <v>53.622999999999998</v>
      </c>
      <c r="P1117" s="5">
        <v>53.363</v>
      </c>
      <c r="Q1117" s="5">
        <v>53.984999999999999</v>
      </c>
      <c r="R1117" s="5">
        <v>53.267000000000003</v>
      </c>
      <c r="S1117" s="5">
        <v>54</v>
      </c>
      <c r="T1117" s="5">
        <v>53.524000000000001</v>
      </c>
      <c r="U1117" s="5">
        <v>52.786999999999999</v>
      </c>
      <c r="V1117" s="5">
        <v>53.956000000000003</v>
      </c>
      <c r="W1117" s="5">
        <v>53.579000000000001</v>
      </c>
      <c r="X1117" s="5">
        <v>53.835000000000001</v>
      </c>
      <c r="Y1117" s="5">
        <v>53.94</v>
      </c>
      <c r="Z1117" s="5">
        <f t="shared" si="29"/>
        <v>1182.9440000000004</v>
      </c>
    </row>
    <row r="1118" spans="1:26" x14ac:dyDescent="0.25">
      <c r="A1118" s="3">
        <v>8</v>
      </c>
      <c r="B1118" s="5">
        <v>53.935000000000002</v>
      </c>
      <c r="C1118" s="5">
        <v>54.405999999999999</v>
      </c>
      <c r="D1118" s="5">
        <v>54.256</v>
      </c>
      <c r="E1118" s="5">
        <v>54.24</v>
      </c>
      <c r="F1118" s="5">
        <v>54.222000000000001</v>
      </c>
      <c r="G1118" s="5">
        <v>54.484000000000002</v>
      </c>
      <c r="H1118" s="5">
        <v>53.792000000000002</v>
      </c>
      <c r="I1118" s="5">
        <v>54.548999999999999</v>
      </c>
      <c r="J1118" s="5">
        <v>53.465000000000003</v>
      </c>
      <c r="K1118" s="5">
        <v>53.857999999999997</v>
      </c>
      <c r="L1118" s="5">
        <v>53.406999999999996</v>
      </c>
      <c r="M1118" s="5">
        <v>53.457000000000001</v>
      </c>
      <c r="N1118" s="5">
        <v>53.595999999999997</v>
      </c>
      <c r="O1118" s="5">
        <v>53.802</v>
      </c>
      <c r="P1118" s="5">
        <v>53.359000000000002</v>
      </c>
      <c r="Q1118" s="5">
        <v>52.953000000000003</v>
      </c>
      <c r="R1118" s="5">
        <v>53.820999999999998</v>
      </c>
      <c r="S1118" s="5">
        <v>53.85</v>
      </c>
      <c r="T1118" s="5">
        <v>53.94</v>
      </c>
      <c r="U1118" s="5">
        <v>52.661000000000001</v>
      </c>
      <c r="V1118" s="5">
        <v>55.570999999999998</v>
      </c>
      <c r="W1118" s="5">
        <v>53.704999999999998</v>
      </c>
      <c r="X1118" s="5">
        <v>53.744</v>
      </c>
      <c r="Y1118" s="5">
        <v>53.942</v>
      </c>
      <c r="Z1118" s="5">
        <f t="shared" si="29"/>
        <v>1293.0149999999999</v>
      </c>
    </row>
    <row r="1119" spans="1:26" x14ac:dyDescent="0.25">
      <c r="A1119" s="3">
        <v>9</v>
      </c>
      <c r="B1119" s="5">
        <v>53.91</v>
      </c>
      <c r="C1119" s="5">
        <v>0</v>
      </c>
      <c r="D1119" s="5">
        <v>0</v>
      </c>
      <c r="E1119" s="5">
        <v>54.045000000000002</v>
      </c>
      <c r="F1119" s="5">
        <v>54.5</v>
      </c>
      <c r="G1119" s="5">
        <v>54.448999999999998</v>
      </c>
      <c r="H1119" s="5">
        <v>54.177</v>
      </c>
      <c r="I1119" s="5">
        <v>53.877000000000002</v>
      </c>
      <c r="J1119" s="5">
        <v>54.015000000000001</v>
      </c>
      <c r="K1119" s="5">
        <v>53.79</v>
      </c>
      <c r="L1119" s="5">
        <v>53.48</v>
      </c>
      <c r="M1119" s="5">
        <v>54.09</v>
      </c>
      <c r="N1119" s="5">
        <v>54.228000000000002</v>
      </c>
      <c r="O1119" s="5">
        <v>54</v>
      </c>
      <c r="P1119" s="5">
        <v>53.689</v>
      </c>
      <c r="Q1119" s="5">
        <v>54.182000000000002</v>
      </c>
      <c r="R1119" s="5">
        <v>54.088999999999999</v>
      </c>
      <c r="S1119" s="5">
        <v>53.82</v>
      </c>
      <c r="T1119" s="5">
        <v>54.439</v>
      </c>
      <c r="U1119" s="5">
        <v>53.581000000000003</v>
      </c>
      <c r="V1119" s="5">
        <v>54.509</v>
      </c>
      <c r="W1119" s="5">
        <v>52.826000000000001</v>
      </c>
      <c r="X1119" s="5">
        <v>55.459000000000003</v>
      </c>
      <c r="Y1119" s="5">
        <v>53.97</v>
      </c>
      <c r="Z1119" s="5">
        <f t="shared" si="29"/>
        <v>1189.125</v>
      </c>
    </row>
    <row r="1120" spans="1:26" x14ac:dyDescent="0.25">
      <c r="A1120" s="3">
        <v>10</v>
      </c>
      <c r="B1120" s="5">
        <v>54.558</v>
      </c>
      <c r="C1120" s="5">
        <v>54.256</v>
      </c>
      <c r="D1120" s="5">
        <v>54.284999999999997</v>
      </c>
      <c r="E1120" s="5">
        <v>54.470999999999997</v>
      </c>
      <c r="F1120" s="5">
        <v>54.182000000000002</v>
      </c>
      <c r="G1120" s="5">
        <v>54.637</v>
      </c>
      <c r="H1120" s="5">
        <v>54.445999999999998</v>
      </c>
      <c r="I1120" s="5">
        <v>54.241</v>
      </c>
      <c r="J1120" s="5">
        <v>54.18</v>
      </c>
      <c r="K1120" s="5">
        <v>54.045000000000002</v>
      </c>
      <c r="L1120" s="5">
        <v>40.878</v>
      </c>
      <c r="M1120" s="5">
        <v>54.091000000000001</v>
      </c>
      <c r="N1120" s="5">
        <v>53.88</v>
      </c>
      <c r="O1120" s="5">
        <v>54.06</v>
      </c>
      <c r="P1120" s="5">
        <v>53.448</v>
      </c>
      <c r="Q1120" s="5">
        <v>54.06</v>
      </c>
      <c r="R1120" s="5">
        <v>53.954999999999998</v>
      </c>
      <c r="S1120" s="5">
        <v>53.027999999999999</v>
      </c>
      <c r="T1120" s="5">
        <v>54.03</v>
      </c>
      <c r="U1120" s="5">
        <v>54.503999999999998</v>
      </c>
      <c r="V1120" s="5">
        <v>53.543999999999997</v>
      </c>
      <c r="W1120" s="5">
        <v>53.805</v>
      </c>
      <c r="X1120" s="5">
        <v>52.676000000000002</v>
      </c>
      <c r="Y1120" s="5">
        <v>54.942</v>
      </c>
      <c r="Z1120" s="5">
        <f t="shared" si="29"/>
        <v>1284.2020000000002</v>
      </c>
    </row>
    <row r="1121" spans="1:26" x14ac:dyDescent="0.25">
      <c r="A1121" s="3">
        <v>11</v>
      </c>
      <c r="B1121" s="5">
        <v>53.162999999999997</v>
      </c>
      <c r="C1121" s="5">
        <v>0</v>
      </c>
      <c r="D1121" s="5">
        <v>0</v>
      </c>
      <c r="E1121" s="5">
        <v>54.762</v>
      </c>
      <c r="F1121" s="5">
        <v>54.817999999999998</v>
      </c>
      <c r="G1121" s="5">
        <v>54.390999999999998</v>
      </c>
      <c r="H1121" s="5">
        <v>54.134999999999998</v>
      </c>
      <c r="I1121" s="5">
        <v>54.073999999999998</v>
      </c>
      <c r="J1121" s="5">
        <v>54.314999999999998</v>
      </c>
      <c r="K1121" s="5">
        <v>53.064999999999998</v>
      </c>
      <c r="L1121" s="5">
        <v>54.668999999999997</v>
      </c>
      <c r="M1121" s="5">
        <v>53.938000000000002</v>
      </c>
      <c r="N1121" s="5">
        <v>53.807000000000002</v>
      </c>
      <c r="O1121" s="5">
        <v>53.911999999999999</v>
      </c>
      <c r="P1121" s="5">
        <v>53.665999999999997</v>
      </c>
      <c r="Q1121" s="5">
        <v>53.728000000000002</v>
      </c>
      <c r="R1121" s="5">
        <v>54.09</v>
      </c>
      <c r="S1121" s="5">
        <v>53.85</v>
      </c>
      <c r="T1121" s="5">
        <v>53.417999999999999</v>
      </c>
      <c r="U1121" s="5">
        <v>54.216000000000001</v>
      </c>
      <c r="V1121" s="5">
        <v>53.703000000000003</v>
      </c>
      <c r="W1121" s="5">
        <v>53.581000000000003</v>
      </c>
      <c r="X1121" s="5">
        <v>53.776000000000003</v>
      </c>
      <c r="Y1121" s="5">
        <v>53.610999999999997</v>
      </c>
      <c r="Z1121" s="5">
        <f t="shared" si="29"/>
        <v>1186.6880000000003</v>
      </c>
    </row>
    <row r="1122" spans="1:26" x14ac:dyDescent="0.25">
      <c r="A1122" s="3">
        <v>12</v>
      </c>
      <c r="B1122" s="5">
        <v>53.646000000000001</v>
      </c>
      <c r="C1122" s="5">
        <v>53.793999999999997</v>
      </c>
      <c r="D1122" s="5">
        <v>55.578000000000003</v>
      </c>
      <c r="E1122" s="5">
        <v>54.182000000000002</v>
      </c>
      <c r="F1122" s="5">
        <v>54.164999999999999</v>
      </c>
      <c r="G1122" s="5">
        <v>54.338000000000001</v>
      </c>
      <c r="H1122" s="5">
        <v>54.030999999999999</v>
      </c>
      <c r="I1122" s="5">
        <v>53.865000000000002</v>
      </c>
      <c r="J1122" s="5">
        <v>54.03</v>
      </c>
      <c r="K1122" s="5">
        <v>53.12</v>
      </c>
      <c r="L1122" s="5">
        <v>53.805</v>
      </c>
      <c r="M1122" s="5">
        <v>53.366</v>
      </c>
      <c r="N1122" s="5">
        <v>53.784999999999997</v>
      </c>
      <c r="O1122" s="5">
        <v>53.540999999999997</v>
      </c>
      <c r="P1122" s="5">
        <v>53.423000000000002</v>
      </c>
      <c r="Q1122" s="5">
        <v>53.402999999999999</v>
      </c>
      <c r="R1122" s="5">
        <v>53.567999999999998</v>
      </c>
      <c r="S1122" s="5">
        <v>53.893999999999998</v>
      </c>
      <c r="T1122" s="5">
        <v>53.226999999999997</v>
      </c>
      <c r="U1122" s="5">
        <v>54.076999999999998</v>
      </c>
      <c r="V1122" s="5">
        <v>53.124000000000002</v>
      </c>
      <c r="W1122" s="5">
        <v>53.787999999999997</v>
      </c>
      <c r="X1122" s="5">
        <v>53.97</v>
      </c>
      <c r="Y1122" s="5">
        <v>53.642000000000003</v>
      </c>
      <c r="Z1122" s="5">
        <f t="shared" si="29"/>
        <v>1291.3619999999999</v>
      </c>
    </row>
    <row r="1123" spans="1:26" x14ac:dyDescent="0.25">
      <c r="A1123" s="3">
        <v>13</v>
      </c>
      <c r="B1123" s="5">
        <v>53.85</v>
      </c>
      <c r="C1123" s="5">
        <v>54.634</v>
      </c>
      <c r="D1123" s="5">
        <v>54</v>
      </c>
      <c r="E1123" s="5">
        <v>54.38</v>
      </c>
      <c r="F1123" s="5">
        <v>54.284999999999997</v>
      </c>
      <c r="G1123" s="5">
        <v>54.524000000000001</v>
      </c>
      <c r="H1123" s="5">
        <v>54.09</v>
      </c>
      <c r="I1123" s="5">
        <v>53.494999999999997</v>
      </c>
      <c r="J1123" s="5">
        <v>53.820999999999998</v>
      </c>
      <c r="K1123" s="5">
        <v>53.756</v>
      </c>
      <c r="L1123" s="5">
        <v>53.374000000000002</v>
      </c>
      <c r="M1123" s="5">
        <v>53.488999999999997</v>
      </c>
      <c r="N1123" s="5">
        <v>52.966999999999999</v>
      </c>
      <c r="O1123" s="5">
        <v>53.923000000000002</v>
      </c>
      <c r="P1123" s="5">
        <v>53.237000000000002</v>
      </c>
      <c r="Q1123" s="5">
        <v>53.819000000000003</v>
      </c>
      <c r="R1123" s="5">
        <v>53.73</v>
      </c>
      <c r="S1123" s="5">
        <v>53.597999999999999</v>
      </c>
      <c r="T1123" s="5">
        <v>53.594000000000001</v>
      </c>
      <c r="U1123" s="5">
        <v>53.36</v>
      </c>
      <c r="V1123" s="5">
        <v>53.59</v>
      </c>
      <c r="W1123" s="5">
        <v>53.591999999999999</v>
      </c>
      <c r="X1123" s="5">
        <v>53.835000000000001</v>
      </c>
      <c r="Y1123" s="5">
        <v>53.642000000000003</v>
      </c>
      <c r="Z1123" s="5">
        <f t="shared" si="29"/>
        <v>1290.585</v>
      </c>
    </row>
    <row r="1124" spans="1:26" x14ac:dyDescent="0.25">
      <c r="A1124" s="3">
        <v>14</v>
      </c>
      <c r="B1124" s="5">
        <v>53.878999999999998</v>
      </c>
      <c r="C1124" s="5">
        <v>0</v>
      </c>
      <c r="D1124" s="5">
        <v>0</v>
      </c>
      <c r="E1124" s="5">
        <v>54.207999999999998</v>
      </c>
      <c r="F1124" s="5">
        <v>54.36</v>
      </c>
      <c r="G1124" s="5">
        <v>54.277000000000001</v>
      </c>
      <c r="H1124" s="5">
        <v>53.86</v>
      </c>
      <c r="I1124" s="5">
        <v>54.075000000000003</v>
      </c>
      <c r="J1124" s="5">
        <v>53.311</v>
      </c>
      <c r="K1124" s="5">
        <v>53.348999999999997</v>
      </c>
      <c r="L1124" s="5">
        <v>53.433999999999997</v>
      </c>
      <c r="M1124" s="5">
        <v>53.267000000000003</v>
      </c>
      <c r="N1124" s="5">
        <v>53.667999999999999</v>
      </c>
      <c r="O1124" s="5">
        <v>52.908999999999999</v>
      </c>
      <c r="P1124" s="5">
        <v>53.225000000000001</v>
      </c>
      <c r="Q1124" s="5">
        <v>54.09</v>
      </c>
      <c r="R1124" s="5">
        <v>53.459000000000003</v>
      </c>
      <c r="S1124" s="5">
        <v>53.473999999999997</v>
      </c>
      <c r="T1124" s="5">
        <v>53.610999999999997</v>
      </c>
      <c r="U1124" s="5">
        <v>53.649000000000001</v>
      </c>
      <c r="V1124" s="5">
        <v>53.573</v>
      </c>
      <c r="W1124" s="5">
        <v>53.341000000000001</v>
      </c>
      <c r="X1124" s="5">
        <v>53.713000000000001</v>
      </c>
      <c r="Y1124" s="5">
        <v>52.904000000000003</v>
      </c>
      <c r="Z1124" s="5">
        <f t="shared" si="29"/>
        <v>1179.636</v>
      </c>
    </row>
    <row r="1125" spans="1:26" x14ac:dyDescent="0.25">
      <c r="A1125" s="3">
        <v>15</v>
      </c>
      <c r="B1125" s="5">
        <v>55.014000000000003</v>
      </c>
      <c r="C1125" s="5">
        <v>54.015000000000001</v>
      </c>
      <c r="D1125" s="5">
        <v>53.911000000000001</v>
      </c>
      <c r="E1125" s="5">
        <v>54.634</v>
      </c>
      <c r="F1125" s="5">
        <v>54.255000000000003</v>
      </c>
      <c r="G1125" s="5">
        <v>54.241</v>
      </c>
      <c r="H1125" s="5">
        <v>54.134999999999998</v>
      </c>
      <c r="I1125" s="5">
        <v>52.683</v>
      </c>
      <c r="J1125" s="5">
        <v>51.256</v>
      </c>
      <c r="K1125" s="5">
        <v>53.773000000000003</v>
      </c>
      <c r="L1125" s="5">
        <v>53.521999999999998</v>
      </c>
      <c r="M1125" s="5">
        <v>53.88</v>
      </c>
      <c r="N1125" s="5">
        <v>53.7</v>
      </c>
      <c r="O1125" s="5">
        <v>53.551000000000002</v>
      </c>
      <c r="P1125" s="5">
        <v>53.548999999999999</v>
      </c>
      <c r="Q1125" s="5">
        <v>53.7</v>
      </c>
      <c r="R1125" s="5">
        <v>53.715000000000003</v>
      </c>
      <c r="S1125" s="5">
        <v>53.527999999999999</v>
      </c>
      <c r="T1125" s="5">
        <v>53.927</v>
      </c>
      <c r="U1125" s="5">
        <v>53.7</v>
      </c>
      <c r="V1125" s="5">
        <v>53.7</v>
      </c>
      <c r="W1125" s="5">
        <v>53.655000000000001</v>
      </c>
      <c r="X1125" s="5">
        <v>53.655000000000001</v>
      </c>
      <c r="Y1125" s="5">
        <v>53.895000000000003</v>
      </c>
      <c r="Z1125" s="5">
        <f t="shared" si="29"/>
        <v>1289.5940000000003</v>
      </c>
    </row>
    <row r="1126" spans="1:26" x14ac:dyDescent="0.25">
      <c r="A1126" s="3">
        <v>16</v>
      </c>
      <c r="B1126" s="5">
        <v>53.85</v>
      </c>
      <c r="C1126" s="5">
        <v>53.715000000000003</v>
      </c>
      <c r="D1126" s="5">
        <v>54</v>
      </c>
      <c r="E1126" s="5">
        <v>53.64</v>
      </c>
      <c r="F1126" s="5">
        <v>53.865000000000002</v>
      </c>
      <c r="G1126" s="5">
        <v>53.85</v>
      </c>
      <c r="H1126" s="5">
        <v>53.685000000000002</v>
      </c>
      <c r="I1126" s="5">
        <v>53.402999999999999</v>
      </c>
      <c r="J1126" s="5">
        <v>53.819000000000003</v>
      </c>
      <c r="K1126" s="5">
        <v>53.237000000000002</v>
      </c>
      <c r="L1126" s="5">
        <v>53.43</v>
      </c>
      <c r="M1126" s="5">
        <v>52.988</v>
      </c>
      <c r="N1126" s="5">
        <v>53.878999999999998</v>
      </c>
      <c r="O1126" s="5">
        <v>53.625999999999998</v>
      </c>
      <c r="P1126" s="5">
        <v>53.12</v>
      </c>
      <c r="Q1126" s="5">
        <v>53.548999999999999</v>
      </c>
      <c r="R1126" s="5">
        <v>53.566000000000003</v>
      </c>
      <c r="S1126" s="5">
        <v>53.533999999999999</v>
      </c>
      <c r="T1126" s="5">
        <v>53.685000000000002</v>
      </c>
      <c r="U1126" s="5">
        <v>53.774999999999999</v>
      </c>
      <c r="V1126" s="5">
        <v>53.445</v>
      </c>
      <c r="W1126" s="5">
        <v>53.7</v>
      </c>
      <c r="X1126" s="5">
        <v>53.356000000000002</v>
      </c>
      <c r="Y1126" s="5">
        <v>53.895000000000003</v>
      </c>
      <c r="Z1126" s="5">
        <f t="shared" si="29"/>
        <v>1286.6120000000001</v>
      </c>
    </row>
    <row r="1127" spans="1:26" x14ac:dyDescent="0.25">
      <c r="A1127" s="3">
        <v>17</v>
      </c>
      <c r="B1127" s="5">
        <v>53.64</v>
      </c>
      <c r="C1127" s="5">
        <v>53.774999999999999</v>
      </c>
      <c r="D1127" s="5">
        <v>53.865000000000002</v>
      </c>
      <c r="E1127" s="5">
        <v>54.015000000000001</v>
      </c>
      <c r="F1127" s="5">
        <v>54.225999999999999</v>
      </c>
      <c r="G1127" s="5">
        <v>53.895000000000003</v>
      </c>
      <c r="H1127" s="5">
        <v>54</v>
      </c>
      <c r="I1127" s="5">
        <v>53.216999999999999</v>
      </c>
      <c r="J1127" s="5">
        <v>54.305</v>
      </c>
      <c r="K1127" s="5">
        <v>53.954999999999998</v>
      </c>
      <c r="L1127" s="5">
        <v>53.37</v>
      </c>
      <c r="M1127" s="5">
        <v>53.311</v>
      </c>
      <c r="N1127" s="5">
        <v>53.4</v>
      </c>
      <c r="O1127" s="5">
        <v>53.281999999999996</v>
      </c>
      <c r="P1127" s="5">
        <v>53.76</v>
      </c>
      <c r="Q1127" s="5">
        <v>53.518999999999998</v>
      </c>
      <c r="R1127" s="5">
        <v>53.134</v>
      </c>
      <c r="S1127" s="5">
        <v>53.667999999999999</v>
      </c>
      <c r="T1127" s="5">
        <v>53.79</v>
      </c>
      <c r="U1127" s="5">
        <v>53.164000000000001</v>
      </c>
      <c r="V1127" s="5">
        <v>53.356000000000002</v>
      </c>
      <c r="W1127" s="5">
        <v>53.341000000000001</v>
      </c>
      <c r="X1127" s="5">
        <v>53.94</v>
      </c>
      <c r="Y1127" s="5">
        <v>53.311</v>
      </c>
      <c r="Z1127" s="5">
        <f t="shared" si="29"/>
        <v>1287.239</v>
      </c>
    </row>
    <row r="1128" spans="1:26" x14ac:dyDescent="0.25">
      <c r="A1128" s="3">
        <v>18</v>
      </c>
      <c r="B1128" s="5">
        <v>54.104999999999997</v>
      </c>
      <c r="C1128" s="5">
        <v>53.67</v>
      </c>
      <c r="D1128" s="5">
        <v>54.075000000000003</v>
      </c>
      <c r="E1128" s="5">
        <v>54.045000000000002</v>
      </c>
      <c r="F1128" s="5">
        <v>53.865000000000002</v>
      </c>
      <c r="G1128" s="5">
        <v>54.451000000000001</v>
      </c>
      <c r="H1128" s="5">
        <v>54.21</v>
      </c>
      <c r="I1128" s="5">
        <v>54.09</v>
      </c>
      <c r="J1128" s="5">
        <v>53.566000000000003</v>
      </c>
      <c r="K1128" s="5">
        <v>53.82</v>
      </c>
      <c r="L1128" s="5">
        <v>53.685000000000002</v>
      </c>
      <c r="M1128" s="5">
        <v>53.67</v>
      </c>
      <c r="N1128" s="5">
        <v>53.326000000000001</v>
      </c>
      <c r="O1128" s="5">
        <v>53.610999999999997</v>
      </c>
      <c r="P1128" s="5">
        <v>53.445</v>
      </c>
      <c r="Q1128" s="5">
        <v>53.521999999999998</v>
      </c>
      <c r="R1128" s="5">
        <v>53.533999999999999</v>
      </c>
      <c r="S1128" s="5">
        <v>53.67</v>
      </c>
      <c r="T1128" s="5">
        <v>53.252000000000002</v>
      </c>
      <c r="U1128" s="5">
        <v>53.805</v>
      </c>
      <c r="V1128" s="5">
        <v>53.37</v>
      </c>
      <c r="W1128" s="5">
        <v>53.164000000000001</v>
      </c>
      <c r="X1128" s="5">
        <v>53.488999999999997</v>
      </c>
      <c r="Y1128" s="5">
        <v>53.76</v>
      </c>
      <c r="Z1128" s="5">
        <f t="shared" si="29"/>
        <v>1289.2</v>
      </c>
    </row>
    <row r="1129" spans="1:26" x14ac:dyDescent="0.25">
      <c r="A1129" s="3">
        <v>19</v>
      </c>
      <c r="B1129" s="5">
        <v>53.715000000000003</v>
      </c>
      <c r="C1129" s="5">
        <v>53.64</v>
      </c>
      <c r="D1129" s="5">
        <v>53.716000000000001</v>
      </c>
      <c r="E1129" s="5">
        <v>54.420999999999999</v>
      </c>
      <c r="F1129" s="5">
        <v>54.09</v>
      </c>
      <c r="G1129" s="5">
        <v>54.3</v>
      </c>
      <c r="H1129" s="5">
        <v>53.731000000000002</v>
      </c>
      <c r="I1129" s="5">
        <v>53.924999999999997</v>
      </c>
      <c r="J1129" s="5">
        <v>53.326000000000001</v>
      </c>
      <c r="K1129" s="5">
        <v>53.923999999999999</v>
      </c>
      <c r="L1129" s="5">
        <v>53.076000000000001</v>
      </c>
      <c r="M1129" s="5">
        <v>53.743000000000002</v>
      </c>
      <c r="N1129" s="5">
        <v>53.473999999999997</v>
      </c>
      <c r="O1129" s="5">
        <v>53.207999999999998</v>
      </c>
      <c r="P1129" s="5">
        <v>53.594000000000001</v>
      </c>
      <c r="Q1129" s="5">
        <v>53.414999999999999</v>
      </c>
      <c r="R1129" s="5">
        <v>53.252000000000002</v>
      </c>
      <c r="S1129" s="5">
        <v>53.924999999999997</v>
      </c>
      <c r="T1129" s="5">
        <v>53.286000000000001</v>
      </c>
      <c r="U1129" s="5">
        <v>53.530999999999999</v>
      </c>
      <c r="V1129" s="5">
        <v>52.959000000000003</v>
      </c>
      <c r="W1129" s="5">
        <v>53.758000000000003</v>
      </c>
      <c r="X1129" s="5">
        <v>53.595999999999997</v>
      </c>
      <c r="Y1129" s="5">
        <v>54.210999999999999</v>
      </c>
      <c r="Z1129" s="5">
        <f t="shared" si="29"/>
        <v>1287.816</v>
      </c>
    </row>
    <row r="1130" spans="1:26" x14ac:dyDescent="0.25">
      <c r="A1130" s="3">
        <v>20</v>
      </c>
      <c r="B1130" s="5">
        <v>53.7</v>
      </c>
      <c r="C1130" s="5">
        <v>54</v>
      </c>
      <c r="D1130" s="5">
        <v>53.91</v>
      </c>
      <c r="E1130" s="5">
        <v>54.09</v>
      </c>
      <c r="F1130" s="5">
        <v>53.97</v>
      </c>
      <c r="G1130" s="5">
        <v>52.929000000000002</v>
      </c>
      <c r="H1130" s="5">
        <v>55.052999999999997</v>
      </c>
      <c r="I1130" s="5">
        <v>54.12</v>
      </c>
      <c r="J1130" s="5">
        <v>53.341000000000001</v>
      </c>
      <c r="K1130" s="5">
        <v>53.237000000000002</v>
      </c>
      <c r="L1130" s="5">
        <v>53.73</v>
      </c>
      <c r="M1130" s="5">
        <v>53.579000000000001</v>
      </c>
      <c r="N1130" s="5">
        <v>53.326000000000001</v>
      </c>
      <c r="O1130" s="5">
        <v>53.43</v>
      </c>
      <c r="P1130" s="5">
        <v>53.37</v>
      </c>
      <c r="Q1130" s="5">
        <v>53.384999999999998</v>
      </c>
      <c r="R1130" s="5">
        <v>53.37</v>
      </c>
      <c r="S1130" s="5">
        <v>53.326000000000001</v>
      </c>
      <c r="T1130" s="5">
        <v>53.581000000000003</v>
      </c>
      <c r="U1130" s="5">
        <v>53.518999999999998</v>
      </c>
      <c r="V1130" s="5">
        <v>53.37</v>
      </c>
      <c r="W1130" s="5">
        <v>53.67</v>
      </c>
      <c r="X1130" s="5">
        <v>53.37</v>
      </c>
      <c r="Y1130" s="5">
        <v>53.685000000000002</v>
      </c>
      <c r="Z1130" s="5">
        <f t="shared" si="29"/>
        <v>1287.0609999999997</v>
      </c>
    </row>
    <row r="1131" spans="1:26" x14ac:dyDescent="0.25">
      <c r="A1131" s="3">
        <v>21</v>
      </c>
      <c r="B1131" s="5">
        <v>53.97</v>
      </c>
      <c r="C1131" s="5">
        <v>53.64</v>
      </c>
      <c r="D1131" s="5">
        <v>54.015000000000001</v>
      </c>
      <c r="E1131" s="5">
        <v>53.97</v>
      </c>
      <c r="F1131" s="5">
        <v>53.97</v>
      </c>
      <c r="G1131" s="5">
        <v>54</v>
      </c>
      <c r="H1131" s="5">
        <v>53.954999999999998</v>
      </c>
      <c r="I1131" s="5">
        <v>53.744999999999997</v>
      </c>
      <c r="J1131" s="5">
        <v>53.7</v>
      </c>
      <c r="K1131" s="5">
        <v>53.97</v>
      </c>
      <c r="L1131" s="5">
        <v>53.4</v>
      </c>
      <c r="M1131" s="5">
        <v>53.7</v>
      </c>
      <c r="N1131" s="5">
        <v>53.4</v>
      </c>
      <c r="O1131" s="5">
        <v>53.4</v>
      </c>
      <c r="P1131" s="5">
        <v>53.655000000000001</v>
      </c>
      <c r="Q1131" s="5">
        <v>53.715000000000003</v>
      </c>
      <c r="R1131" s="5">
        <v>53.445</v>
      </c>
      <c r="S1131" s="5">
        <v>53.7</v>
      </c>
      <c r="T1131" s="5">
        <v>53.252000000000002</v>
      </c>
      <c r="U1131" s="5">
        <v>53.85</v>
      </c>
      <c r="V1131" s="5">
        <v>53.341000000000001</v>
      </c>
      <c r="W1131" s="5">
        <v>53.76</v>
      </c>
      <c r="X1131" s="5">
        <v>53.356000000000002</v>
      </c>
      <c r="Y1131" s="5">
        <v>53.76</v>
      </c>
      <c r="Z1131" s="5">
        <f t="shared" si="29"/>
        <v>1288.6689999999999</v>
      </c>
    </row>
    <row r="1132" spans="1:26" x14ac:dyDescent="0.25">
      <c r="A1132" s="3">
        <v>22</v>
      </c>
      <c r="B1132" s="5">
        <v>54</v>
      </c>
      <c r="C1132" s="5">
        <v>53.7</v>
      </c>
      <c r="D1132" s="5">
        <v>54</v>
      </c>
      <c r="E1132" s="5">
        <v>53.94</v>
      </c>
      <c r="F1132" s="5">
        <v>54.06</v>
      </c>
      <c r="G1132" s="5">
        <v>54.3</v>
      </c>
      <c r="H1132" s="5">
        <v>54.015000000000001</v>
      </c>
      <c r="I1132" s="5">
        <v>53.64</v>
      </c>
      <c r="J1132" s="5">
        <v>53.4</v>
      </c>
      <c r="K1132" s="5">
        <v>53.473999999999997</v>
      </c>
      <c r="L1132" s="5">
        <v>53.341000000000001</v>
      </c>
      <c r="M1132" s="5">
        <v>53.459000000000003</v>
      </c>
      <c r="N1132" s="5">
        <v>53.4</v>
      </c>
      <c r="O1132" s="5">
        <v>53.4</v>
      </c>
      <c r="P1132" s="5">
        <v>52.460999999999999</v>
      </c>
      <c r="Q1132" s="5">
        <v>54.597999999999999</v>
      </c>
      <c r="R1132" s="5">
        <v>53.384999999999998</v>
      </c>
      <c r="S1132" s="5">
        <v>53.805</v>
      </c>
      <c r="T1132" s="5">
        <v>53.67</v>
      </c>
      <c r="U1132" s="5">
        <v>53.445</v>
      </c>
      <c r="V1132" s="5">
        <v>53.7</v>
      </c>
      <c r="W1132" s="5">
        <v>53.4</v>
      </c>
      <c r="X1132" s="5">
        <v>53.536000000000001</v>
      </c>
      <c r="Y1132" s="5">
        <v>53.82</v>
      </c>
      <c r="Z1132" s="5">
        <f t="shared" si="29"/>
        <v>1287.9489999999998</v>
      </c>
    </row>
    <row r="1133" spans="1:26" x14ac:dyDescent="0.25">
      <c r="A1133" s="3">
        <v>23</v>
      </c>
      <c r="B1133" s="5">
        <v>53.73</v>
      </c>
      <c r="C1133" s="5">
        <v>54.015000000000001</v>
      </c>
      <c r="D1133" s="5">
        <v>53.595999999999997</v>
      </c>
      <c r="E1133" s="5">
        <v>54.06</v>
      </c>
      <c r="F1133" s="5">
        <v>53.761000000000003</v>
      </c>
      <c r="G1133" s="5">
        <v>53.984999999999999</v>
      </c>
      <c r="H1133" s="5">
        <v>53.7</v>
      </c>
      <c r="I1133" s="5">
        <v>53.7</v>
      </c>
      <c r="J1133" s="5">
        <v>53.356000000000002</v>
      </c>
      <c r="K1133" s="5">
        <v>53.459000000000003</v>
      </c>
      <c r="L1133" s="5">
        <v>53.356000000000002</v>
      </c>
      <c r="M1133" s="5">
        <v>53.459000000000003</v>
      </c>
      <c r="N1133" s="5">
        <v>53.384999999999998</v>
      </c>
      <c r="O1133" s="5">
        <v>53.414999999999999</v>
      </c>
      <c r="P1133" s="5">
        <v>53.384999999999998</v>
      </c>
      <c r="Q1133" s="5">
        <v>53.326000000000001</v>
      </c>
      <c r="R1133" s="5">
        <v>53.533999999999999</v>
      </c>
      <c r="S1133" s="5">
        <v>53.655000000000001</v>
      </c>
      <c r="T1133" s="5">
        <v>53.326000000000001</v>
      </c>
      <c r="U1133" s="5">
        <v>53.76</v>
      </c>
      <c r="V1133" s="5">
        <v>53.448</v>
      </c>
      <c r="W1133" s="5">
        <v>53.984999999999999</v>
      </c>
      <c r="X1133" s="5">
        <v>53.581000000000003</v>
      </c>
      <c r="Y1133" s="5">
        <v>53.76</v>
      </c>
      <c r="Z1133" s="5">
        <f t="shared" si="29"/>
        <v>1286.7370000000001</v>
      </c>
    </row>
    <row r="1134" spans="1:26" x14ac:dyDescent="0.25">
      <c r="A1134" s="3">
        <v>24</v>
      </c>
      <c r="B1134" s="5">
        <v>53.76</v>
      </c>
      <c r="C1134" s="5">
        <v>53.744999999999997</v>
      </c>
      <c r="D1134" s="5">
        <v>53.551000000000002</v>
      </c>
      <c r="E1134" s="5">
        <v>54.045000000000002</v>
      </c>
      <c r="F1134" s="5">
        <v>53.774999999999999</v>
      </c>
      <c r="G1134" s="5">
        <v>54</v>
      </c>
      <c r="H1134" s="5">
        <v>54</v>
      </c>
      <c r="I1134" s="5">
        <v>53.655000000000001</v>
      </c>
      <c r="J1134" s="5">
        <v>53.79</v>
      </c>
      <c r="K1134" s="5">
        <v>53.207999999999998</v>
      </c>
      <c r="L1134" s="5">
        <v>53.564</v>
      </c>
      <c r="M1134" s="5">
        <v>53.356000000000002</v>
      </c>
      <c r="N1134" s="5">
        <v>53.4</v>
      </c>
      <c r="O1134" s="5">
        <v>53.551000000000002</v>
      </c>
      <c r="P1134" s="5">
        <v>53.177999999999997</v>
      </c>
      <c r="Q1134" s="5">
        <v>53.622999999999998</v>
      </c>
      <c r="R1134" s="5">
        <v>53.607999999999997</v>
      </c>
      <c r="S1134" s="5">
        <v>53.7</v>
      </c>
      <c r="T1134" s="5">
        <v>53.491999999999997</v>
      </c>
      <c r="U1134" s="5">
        <v>53.414999999999999</v>
      </c>
      <c r="V1134" s="5">
        <v>53.548999999999999</v>
      </c>
      <c r="W1134" s="5">
        <v>53.445</v>
      </c>
      <c r="X1134" s="5">
        <v>53.7</v>
      </c>
      <c r="Y1134" s="5">
        <v>53.7</v>
      </c>
      <c r="Z1134" s="5">
        <f t="shared" si="29"/>
        <v>1286.81</v>
      </c>
    </row>
    <row r="1135" spans="1:26" x14ac:dyDescent="0.25">
      <c r="A1135" s="3">
        <v>25</v>
      </c>
      <c r="B1135" s="5">
        <v>53.7</v>
      </c>
      <c r="C1135" s="5">
        <v>53.7</v>
      </c>
      <c r="D1135" s="5">
        <v>53.895000000000003</v>
      </c>
      <c r="E1135" s="5">
        <v>53.954999999999998</v>
      </c>
      <c r="F1135" s="5">
        <v>54.15</v>
      </c>
      <c r="G1135" s="5">
        <v>54</v>
      </c>
      <c r="H1135" s="5">
        <v>54.3</v>
      </c>
      <c r="I1135" s="5">
        <v>53.895000000000003</v>
      </c>
      <c r="J1135" s="5">
        <v>53.625999999999998</v>
      </c>
      <c r="K1135" s="5">
        <v>53.91</v>
      </c>
      <c r="L1135" s="5">
        <v>53.7</v>
      </c>
      <c r="M1135" s="5">
        <v>53.356000000000002</v>
      </c>
      <c r="N1135" s="5">
        <v>53.414999999999999</v>
      </c>
      <c r="O1135" s="5">
        <v>53.655000000000001</v>
      </c>
      <c r="P1135" s="5">
        <v>53.445</v>
      </c>
      <c r="Q1135" s="5">
        <v>53.73</v>
      </c>
      <c r="R1135" s="5">
        <v>53.445</v>
      </c>
      <c r="S1135" s="5">
        <v>53.805</v>
      </c>
      <c r="T1135" s="5">
        <v>53.4</v>
      </c>
      <c r="U1135" s="5">
        <v>53.551000000000002</v>
      </c>
      <c r="V1135" s="5">
        <v>53.445</v>
      </c>
      <c r="W1135" s="5">
        <v>53.685000000000002</v>
      </c>
      <c r="X1135" s="5">
        <v>53.805</v>
      </c>
      <c r="Y1135" s="5">
        <v>53.64</v>
      </c>
      <c r="Z1135" s="5">
        <f t="shared" si="29"/>
        <v>1289.2080000000001</v>
      </c>
    </row>
    <row r="1136" spans="1:26" x14ac:dyDescent="0.25">
      <c r="A1136" s="3">
        <v>26</v>
      </c>
      <c r="B1136" s="5">
        <v>53.79</v>
      </c>
      <c r="C1136" s="5">
        <v>53.88</v>
      </c>
      <c r="D1136" s="5">
        <v>54.03</v>
      </c>
      <c r="E1136" s="5">
        <v>53.91</v>
      </c>
      <c r="F1136" s="5">
        <v>54.481999999999999</v>
      </c>
      <c r="G1136" s="5">
        <v>54</v>
      </c>
      <c r="H1136" s="5">
        <v>54.015000000000001</v>
      </c>
      <c r="I1136" s="5">
        <v>53.610999999999997</v>
      </c>
      <c r="J1136" s="5">
        <v>53.473999999999997</v>
      </c>
      <c r="K1136" s="5">
        <v>53.281999999999996</v>
      </c>
      <c r="L1136" s="5">
        <v>53.4</v>
      </c>
      <c r="M1136" s="5">
        <v>53.4</v>
      </c>
      <c r="N1136" s="5">
        <v>53.414999999999999</v>
      </c>
      <c r="O1136" s="5">
        <v>53.4</v>
      </c>
      <c r="P1136" s="5">
        <v>53.356000000000002</v>
      </c>
      <c r="Q1136" s="5">
        <v>53.4</v>
      </c>
      <c r="R1136" s="5">
        <v>53.655000000000001</v>
      </c>
      <c r="S1136" s="5">
        <v>53.445</v>
      </c>
      <c r="T1136" s="5">
        <v>53.459000000000003</v>
      </c>
      <c r="U1136" s="5">
        <v>53.685000000000002</v>
      </c>
      <c r="V1136" s="5">
        <v>53.4</v>
      </c>
      <c r="W1136" s="5">
        <v>53.414999999999999</v>
      </c>
      <c r="X1136" s="5">
        <v>53.551000000000002</v>
      </c>
      <c r="Y1136" s="5">
        <v>54.045000000000002</v>
      </c>
      <c r="Z1136" s="5">
        <f t="shared" si="29"/>
        <v>1287.4999999999998</v>
      </c>
    </row>
    <row r="1137" spans="1:26" x14ac:dyDescent="0.25">
      <c r="A1137" s="3">
        <v>27</v>
      </c>
      <c r="B1137" s="5">
        <v>53.64</v>
      </c>
      <c r="C1137" s="5">
        <v>54.15</v>
      </c>
      <c r="D1137" s="5">
        <v>53.895000000000003</v>
      </c>
      <c r="E1137" s="5">
        <v>54.12</v>
      </c>
      <c r="F1137" s="5">
        <v>54</v>
      </c>
      <c r="G1137" s="5">
        <v>53.954999999999998</v>
      </c>
      <c r="H1137" s="5">
        <v>53.91</v>
      </c>
      <c r="I1137" s="5">
        <v>53.835000000000001</v>
      </c>
      <c r="J1137" s="5">
        <v>53.4</v>
      </c>
      <c r="K1137" s="5">
        <v>53.43</v>
      </c>
      <c r="L1137" s="5">
        <v>53.414999999999999</v>
      </c>
      <c r="M1137" s="5">
        <v>53.414999999999999</v>
      </c>
      <c r="N1137" s="5">
        <v>53.207999999999998</v>
      </c>
      <c r="O1137" s="5">
        <v>53.356000000000002</v>
      </c>
      <c r="P1137" s="5">
        <v>53.765000000000001</v>
      </c>
      <c r="Q1137" s="5">
        <v>53.012</v>
      </c>
      <c r="R1137" s="5">
        <v>53.518999999999998</v>
      </c>
      <c r="S1137" s="5">
        <v>53.774999999999999</v>
      </c>
      <c r="T1137" s="5">
        <v>53.4</v>
      </c>
      <c r="U1137" s="5">
        <v>53.237000000000002</v>
      </c>
      <c r="V1137" s="5">
        <v>53.622999999999998</v>
      </c>
      <c r="W1137" s="5">
        <v>53.7</v>
      </c>
      <c r="X1137" s="5">
        <v>53.356000000000002</v>
      </c>
      <c r="Y1137" s="5">
        <v>53.655000000000001</v>
      </c>
      <c r="Z1137" s="5">
        <f t="shared" si="29"/>
        <v>1286.771</v>
      </c>
    </row>
    <row r="1138" spans="1:26" x14ac:dyDescent="0.25">
      <c r="A1138" s="3">
        <v>28</v>
      </c>
      <c r="B1138" s="5">
        <v>54.045000000000002</v>
      </c>
      <c r="C1138" s="5">
        <v>53.744999999999997</v>
      </c>
      <c r="D1138" s="5">
        <v>54</v>
      </c>
      <c r="E1138" s="5">
        <v>53.805999999999997</v>
      </c>
      <c r="F1138" s="5">
        <v>54.09</v>
      </c>
      <c r="G1138" s="5">
        <v>54.12</v>
      </c>
      <c r="H1138" s="5">
        <v>53.954999999999998</v>
      </c>
      <c r="I1138" s="5">
        <v>53.744999999999997</v>
      </c>
      <c r="J1138" s="5">
        <v>53.222999999999999</v>
      </c>
      <c r="K1138" s="5">
        <v>53.610999999999997</v>
      </c>
      <c r="L1138" s="5">
        <v>53.356000000000002</v>
      </c>
      <c r="M1138" s="5">
        <v>53.031999999999996</v>
      </c>
      <c r="N1138" s="5">
        <v>54.121000000000002</v>
      </c>
      <c r="O1138" s="5">
        <v>52.31</v>
      </c>
      <c r="P1138" s="5">
        <v>54.473999999999997</v>
      </c>
      <c r="Q1138" s="5">
        <v>53.518999999999998</v>
      </c>
      <c r="R1138" s="5">
        <v>53.7</v>
      </c>
      <c r="S1138" s="5">
        <v>53.4</v>
      </c>
      <c r="T1138" s="5">
        <v>53.655000000000001</v>
      </c>
      <c r="U1138" s="5">
        <v>53.311</v>
      </c>
      <c r="V1138" s="5">
        <v>53.533999999999999</v>
      </c>
      <c r="W1138" s="5">
        <v>53.4</v>
      </c>
      <c r="X1138" s="5">
        <v>53.7</v>
      </c>
      <c r="Y1138" s="5">
        <v>53.595999999999997</v>
      </c>
      <c r="Z1138" s="5">
        <f t="shared" si="29"/>
        <v>1287.4480000000003</v>
      </c>
    </row>
    <row r="1139" spans="1:26" x14ac:dyDescent="0.25">
      <c r="A1139" s="3">
        <v>29</v>
      </c>
      <c r="B1139" s="5">
        <v>50.762</v>
      </c>
      <c r="C1139" s="5">
        <v>54.649000000000001</v>
      </c>
      <c r="D1139" s="5">
        <v>54.284999999999997</v>
      </c>
      <c r="E1139" s="5">
        <v>54.6</v>
      </c>
      <c r="F1139" s="5">
        <v>54.06</v>
      </c>
      <c r="G1139" s="5">
        <v>54.6</v>
      </c>
      <c r="H1139" s="5">
        <v>54.27</v>
      </c>
      <c r="I1139" s="5">
        <v>54.393000000000001</v>
      </c>
      <c r="J1139" s="5">
        <v>53.506999999999998</v>
      </c>
      <c r="K1139" s="5">
        <v>53.031999999999996</v>
      </c>
      <c r="L1139" s="5">
        <v>53.984999999999999</v>
      </c>
      <c r="M1139" s="5">
        <v>53.683</v>
      </c>
      <c r="N1139" s="5">
        <v>53.805</v>
      </c>
      <c r="O1139" s="5">
        <v>53.341000000000001</v>
      </c>
      <c r="P1139" s="5">
        <v>52.618000000000002</v>
      </c>
      <c r="Q1139" s="5">
        <v>54.567</v>
      </c>
      <c r="R1139" s="5">
        <v>53.744999999999997</v>
      </c>
      <c r="S1139" s="5">
        <v>53.76</v>
      </c>
      <c r="T1139" s="5">
        <v>53.79</v>
      </c>
      <c r="U1139" s="5">
        <v>53.595999999999997</v>
      </c>
      <c r="V1139" s="5">
        <v>53.192999999999998</v>
      </c>
      <c r="W1139" s="5">
        <v>53.448</v>
      </c>
      <c r="X1139" s="5">
        <v>53.88</v>
      </c>
      <c r="Y1139" s="5">
        <v>54.393000000000001</v>
      </c>
      <c r="Z1139" s="5">
        <f t="shared" si="29"/>
        <v>1289.9620000000002</v>
      </c>
    </row>
    <row r="1140" spans="1:26" x14ac:dyDescent="0.25">
      <c r="A1140" s="3">
        <v>30</v>
      </c>
      <c r="B1140" s="5">
        <v>53.790999999999997</v>
      </c>
      <c r="C1140" s="5">
        <v>54.225999999999999</v>
      </c>
      <c r="D1140" s="5">
        <v>54.24</v>
      </c>
      <c r="E1140" s="5">
        <v>54.36</v>
      </c>
      <c r="F1140" s="5">
        <v>54.18</v>
      </c>
      <c r="G1140" s="5">
        <v>54.420999999999999</v>
      </c>
      <c r="H1140" s="5">
        <v>54.344999999999999</v>
      </c>
      <c r="I1140" s="5">
        <v>53.895000000000003</v>
      </c>
      <c r="J1140" s="5">
        <v>53.295999999999999</v>
      </c>
      <c r="K1140" s="5">
        <v>53.566000000000003</v>
      </c>
      <c r="L1140" s="5">
        <v>53.414999999999999</v>
      </c>
      <c r="M1140" s="5">
        <v>53.744999999999997</v>
      </c>
      <c r="N1140" s="5">
        <v>53.045999999999999</v>
      </c>
      <c r="O1140" s="5">
        <v>54.03</v>
      </c>
      <c r="P1140" s="5">
        <v>53.445</v>
      </c>
      <c r="Q1140" s="5">
        <v>53.655000000000001</v>
      </c>
      <c r="R1140" s="5">
        <v>53.237000000000002</v>
      </c>
      <c r="S1140" s="5">
        <v>53.76</v>
      </c>
      <c r="T1140" s="5">
        <v>53.79</v>
      </c>
      <c r="U1140" s="5">
        <v>53.491999999999997</v>
      </c>
      <c r="V1140" s="5">
        <v>53.459000000000003</v>
      </c>
      <c r="W1140" s="5">
        <v>53.924999999999997</v>
      </c>
      <c r="X1140" s="5">
        <v>53.94</v>
      </c>
      <c r="Y1140" s="5">
        <v>54</v>
      </c>
      <c r="Z1140" s="5">
        <f t="shared" si="29"/>
        <v>1291.259</v>
      </c>
    </row>
    <row r="1141" spans="1:26" x14ac:dyDescent="0.25">
      <c r="A1141" s="3">
        <v>31</v>
      </c>
      <c r="B1141" s="5">
        <v>53.91</v>
      </c>
      <c r="C1141" s="5">
        <v>53.835999999999999</v>
      </c>
      <c r="D1141" s="5">
        <v>54.619</v>
      </c>
      <c r="E1141" s="5">
        <v>54.134999999999998</v>
      </c>
      <c r="F1141" s="5">
        <v>54.466000000000001</v>
      </c>
      <c r="G1141" s="5">
        <v>54.418999999999997</v>
      </c>
      <c r="H1141" s="5">
        <v>54.390999999999998</v>
      </c>
      <c r="I1141" s="5">
        <v>54.284999999999997</v>
      </c>
      <c r="J1141" s="5">
        <v>54.104999999999997</v>
      </c>
      <c r="K1141" s="5">
        <v>53.7</v>
      </c>
      <c r="L1141" s="5">
        <v>53.701999999999998</v>
      </c>
      <c r="M1141" s="5">
        <v>54.076000000000001</v>
      </c>
      <c r="N1141" s="5">
        <v>53.79</v>
      </c>
      <c r="O1141" s="5">
        <v>53.212000000000003</v>
      </c>
      <c r="P1141" s="5">
        <v>54.182000000000002</v>
      </c>
      <c r="Q1141" s="5">
        <v>53.79</v>
      </c>
      <c r="R1141" s="5">
        <v>53.595999999999997</v>
      </c>
      <c r="S1141" s="5">
        <v>53.984999999999999</v>
      </c>
      <c r="T1141" s="5">
        <v>53.64</v>
      </c>
      <c r="U1141" s="5">
        <v>53.73</v>
      </c>
      <c r="V1141" s="5">
        <v>53.685000000000002</v>
      </c>
      <c r="W1141" s="5">
        <v>53.835000000000001</v>
      </c>
      <c r="X1141" s="5">
        <v>53.7</v>
      </c>
      <c r="Y1141" s="5">
        <v>53.805999999999997</v>
      </c>
      <c r="Z1141" s="5">
        <f t="shared" si="29"/>
        <v>1294.5950000000003</v>
      </c>
    </row>
    <row r="1142" spans="1:26" ht="23.1" customHeight="1" x14ac:dyDescent="0.25">
      <c r="A1142" s="13" t="s">
        <v>37</v>
      </c>
      <c r="B1142" s="14">
        <f>SUM(Z1111:Z1141)</f>
        <v>36646.062000000005</v>
      </c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6"/>
    </row>
    <row r="1144" spans="1:26" x14ac:dyDescent="0.25">
      <c r="A1144" s="6" t="s">
        <v>32</v>
      </c>
      <c r="B1144" s="6"/>
      <c r="C1144" s="6"/>
      <c r="D1144" s="6"/>
      <c r="E1144" s="6" t="s">
        <v>96</v>
      </c>
      <c r="F1144" s="6" t="s">
        <v>97</v>
      </c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x14ac:dyDescent="0.25">
      <c r="A1145" s="6" t="s">
        <v>33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x14ac:dyDescent="0.25">
      <c r="A1146" s="6" t="s">
        <v>34</v>
      </c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23.1" customHeight="1" x14ac:dyDescent="0.25">
      <c r="A1147" s="7" t="s">
        <v>4</v>
      </c>
      <c r="B1147" s="8" t="s">
        <v>5</v>
      </c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10" t="s">
        <v>6</v>
      </c>
    </row>
    <row r="1148" spans="1:26" ht="23.1" customHeight="1" x14ac:dyDescent="0.25">
      <c r="A1148" s="11"/>
      <c r="B1148" s="10" t="s">
        <v>7</v>
      </c>
      <c r="C1148" s="10" t="s">
        <v>8</v>
      </c>
      <c r="D1148" s="10" t="s">
        <v>9</v>
      </c>
      <c r="E1148" s="10" t="s">
        <v>10</v>
      </c>
      <c r="F1148" s="10" t="s">
        <v>11</v>
      </c>
      <c r="G1148" s="10" t="s">
        <v>12</v>
      </c>
      <c r="H1148" s="10" t="s">
        <v>13</v>
      </c>
      <c r="I1148" s="10" t="s">
        <v>14</v>
      </c>
      <c r="J1148" s="10" t="s">
        <v>15</v>
      </c>
      <c r="K1148" s="10" t="s">
        <v>16</v>
      </c>
      <c r="L1148" s="10" t="s">
        <v>17</v>
      </c>
      <c r="M1148" s="10" t="s">
        <v>18</v>
      </c>
      <c r="N1148" s="10" t="s">
        <v>19</v>
      </c>
      <c r="O1148" s="10" t="s">
        <v>20</v>
      </c>
      <c r="P1148" s="10" t="s">
        <v>21</v>
      </c>
      <c r="Q1148" s="10" t="s">
        <v>22</v>
      </c>
      <c r="R1148" s="10" t="s">
        <v>23</v>
      </c>
      <c r="S1148" s="10" t="s">
        <v>24</v>
      </c>
      <c r="T1148" s="10" t="s">
        <v>25</v>
      </c>
      <c r="U1148" s="10" t="s">
        <v>26</v>
      </c>
      <c r="V1148" s="10" t="s">
        <v>27</v>
      </c>
      <c r="W1148" s="10" t="s">
        <v>28</v>
      </c>
      <c r="X1148" s="10" t="s">
        <v>29</v>
      </c>
      <c r="Y1148" s="10" t="s">
        <v>30</v>
      </c>
      <c r="Z1148" s="12" t="s">
        <v>31</v>
      </c>
    </row>
    <row r="1149" spans="1:26" x14ac:dyDescent="0.25">
      <c r="A1149" s="3">
        <v>1</v>
      </c>
      <c r="B1149" s="4">
        <v>63.8</v>
      </c>
      <c r="C1149" s="4">
        <v>63.32</v>
      </c>
      <c r="D1149" s="4">
        <v>63.4</v>
      </c>
      <c r="E1149" s="4">
        <v>63.4</v>
      </c>
      <c r="F1149" s="4">
        <v>63.52</v>
      </c>
      <c r="G1149" s="4">
        <v>63.52</v>
      </c>
      <c r="H1149" s="4">
        <v>63.32</v>
      </c>
      <c r="I1149" s="4">
        <v>63.08</v>
      </c>
      <c r="J1149" s="4">
        <v>62.88</v>
      </c>
      <c r="K1149" s="4">
        <v>62.76</v>
      </c>
      <c r="L1149" s="4">
        <v>62.84</v>
      </c>
      <c r="M1149" s="4">
        <v>62.92</v>
      </c>
      <c r="N1149" s="4">
        <v>62.96</v>
      </c>
      <c r="O1149" s="4">
        <v>62.92</v>
      </c>
      <c r="P1149" s="4">
        <v>62.92</v>
      </c>
      <c r="Q1149" s="4">
        <v>62.96</v>
      </c>
      <c r="R1149" s="4">
        <v>62.96</v>
      </c>
      <c r="S1149" s="4">
        <v>63</v>
      </c>
      <c r="T1149" s="4">
        <v>62.96</v>
      </c>
      <c r="U1149" s="4">
        <v>63.08</v>
      </c>
      <c r="V1149" s="4">
        <v>64.16</v>
      </c>
      <c r="W1149" s="4">
        <v>63</v>
      </c>
      <c r="X1149" s="4">
        <v>63.16</v>
      </c>
      <c r="Y1149" s="4">
        <v>63.36</v>
      </c>
      <c r="Z1149" s="4">
        <f t="shared" ref="Z1149:Z1179" si="30">SUM(B1149:Y1149)</f>
        <v>1516.2</v>
      </c>
    </row>
    <row r="1150" spans="1:26" x14ac:dyDescent="0.25">
      <c r="A1150" s="3">
        <v>2</v>
      </c>
      <c r="B1150" s="4">
        <v>63.48</v>
      </c>
      <c r="C1150" s="4">
        <v>63.44</v>
      </c>
      <c r="D1150" s="4">
        <v>63.6</v>
      </c>
      <c r="E1150" s="4">
        <v>63.6</v>
      </c>
      <c r="F1150" s="4">
        <v>63.72</v>
      </c>
      <c r="G1150" s="4">
        <v>63.72</v>
      </c>
      <c r="H1150" s="4">
        <v>63.48</v>
      </c>
      <c r="I1150" s="4">
        <v>63.28</v>
      </c>
      <c r="J1150" s="4">
        <v>63.04</v>
      </c>
      <c r="K1150" s="4">
        <v>62.96</v>
      </c>
      <c r="L1150" s="4">
        <v>62.84</v>
      </c>
      <c r="M1150" s="4">
        <v>62.88</v>
      </c>
      <c r="N1150" s="4">
        <v>62.96</v>
      </c>
      <c r="O1150" s="4">
        <v>62.92</v>
      </c>
      <c r="P1150" s="4">
        <v>62.92</v>
      </c>
      <c r="Q1150" s="4">
        <v>63</v>
      </c>
      <c r="R1150" s="4">
        <v>62.96</v>
      </c>
      <c r="S1150" s="4">
        <v>63</v>
      </c>
      <c r="T1150" s="4">
        <v>63</v>
      </c>
      <c r="U1150" s="4">
        <v>63.04</v>
      </c>
      <c r="V1150" s="4">
        <v>61.92</v>
      </c>
      <c r="W1150" s="4">
        <v>63</v>
      </c>
      <c r="X1150" s="4">
        <v>63.08</v>
      </c>
      <c r="Y1150" s="4">
        <v>63.2</v>
      </c>
      <c r="Z1150" s="4">
        <f t="shared" si="30"/>
        <v>1515.04</v>
      </c>
    </row>
    <row r="1151" spans="1:26" x14ac:dyDescent="0.25">
      <c r="A1151" s="3">
        <v>3</v>
      </c>
      <c r="B1151" s="5">
        <v>64.872</v>
      </c>
      <c r="C1151" s="5">
        <v>63.371000000000002</v>
      </c>
      <c r="D1151" s="5">
        <v>63.423999999999999</v>
      </c>
      <c r="E1151" s="5">
        <v>63.634999999999998</v>
      </c>
      <c r="F1151" s="5">
        <v>63.713000000000001</v>
      </c>
      <c r="G1151" s="5">
        <v>63.698999999999998</v>
      </c>
      <c r="H1151" s="5">
        <v>63.759</v>
      </c>
      <c r="I1151" s="5">
        <v>63.401000000000003</v>
      </c>
      <c r="J1151" s="5">
        <v>63.624000000000002</v>
      </c>
      <c r="K1151" s="5">
        <v>62.436</v>
      </c>
      <c r="L1151" s="5">
        <v>63.734000000000002</v>
      </c>
      <c r="M1151" s="5">
        <v>62.383000000000003</v>
      </c>
      <c r="N1151" s="5">
        <v>62.835000000000001</v>
      </c>
      <c r="O1151" s="5">
        <v>63.411000000000001</v>
      </c>
      <c r="P1151" s="5">
        <v>62.954999999999998</v>
      </c>
      <c r="Q1151" s="5">
        <v>62.92</v>
      </c>
      <c r="R1151" s="5">
        <v>63.813000000000002</v>
      </c>
      <c r="S1151" s="5">
        <v>62.503999999999998</v>
      </c>
      <c r="T1151" s="5">
        <v>63.189</v>
      </c>
      <c r="U1151" s="5">
        <v>63.475000000000001</v>
      </c>
      <c r="V1151" s="5">
        <v>62.899000000000001</v>
      </c>
      <c r="W1151" s="5">
        <v>63.220999999999997</v>
      </c>
      <c r="X1151" s="5">
        <v>62.661000000000001</v>
      </c>
      <c r="Y1151" s="5">
        <v>63.164999999999999</v>
      </c>
      <c r="Z1151" s="5">
        <f t="shared" si="30"/>
        <v>1519.0990000000002</v>
      </c>
    </row>
    <row r="1152" spans="1:26" x14ac:dyDescent="0.25">
      <c r="A1152" s="3">
        <v>4</v>
      </c>
      <c r="B1152" s="5">
        <v>63.488999999999997</v>
      </c>
      <c r="C1152" s="5">
        <v>63.642000000000003</v>
      </c>
      <c r="D1152" s="5">
        <v>63.866</v>
      </c>
      <c r="E1152" s="5">
        <v>63.594000000000001</v>
      </c>
      <c r="F1152" s="5">
        <v>63.936999999999998</v>
      </c>
      <c r="G1152" s="5">
        <v>63.875999999999998</v>
      </c>
      <c r="H1152" s="5">
        <v>63.258000000000003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f t="shared" si="30"/>
        <v>445.66199999999998</v>
      </c>
    </row>
    <row r="1153" spans="1:26" x14ac:dyDescent="0.25">
      <c r="A1153" s="3">
        <v>5</v>
      </c>
      <c r="B1153" s="5">
        <v>0</v>
      </c>
      <c r="C1153" s="5">
        <v>0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f t="shared" si="30"/>
        <v>0</v>
      </c>
    </row>
    <row r="1154" spans="1:26" x14ac:dyDescent="0.25">
      <c r="A1154" s="3">
        <v>6</v>
      </c>
      <c r="B1154" s="5">
        <v>0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62.927999999999997</v>
      </c>
      <c r="N1154" s="5">
        <v>62.762999999999998</v>
      </c>
      <c r="O1154" s="5">
        <v>63.856000000000002</v>
      </c>
      <c r="P1154" s="5">
        <v>63.094999999999999</v>
      </c>
      <c r="Q1154" s="5">
        <v>63.042000000000002</v>
      </c>
      <c r="R1154" s="5">
        <v>62.905000000000001</v>
      </c>
      <c r="S1154" s="5">
        <v>63.646000000000001</v>
      </c>
      <c r="T1154" s="5">
        <v>63.119</v>
      </c>
      <c r="U1154" s="5">
        <v>62.345999999999997</v>
      </c>
      <c r="V1154" s="5">
        <v>63.868000000000002</v>
      </c>
      <c r="W1154" s="5">
        <v>63.305999999999997</v>
      </c>
      <c r="X1154" s="5">
        <v>63.875999999999998</v>
      </c>
      <c r="Y1154" s="5">
        <v>63.5</v>
      </c>
      <c r="Z1154" s="5">
        <f t="shared" si="30"/>
        <v>822.25</v>
      </c>
    </row>
    <row r="1155" spans="1:26" x14ac:dyDescent="0.25">
      <c r="A1155" s="3">
        <v>7</v>
      </c>
      <c r="B1155" s="5">
        <v>63.594000000000001</v>
      </c>
      <c r="C1155" s="5">
        <v>63.633000000000003</v>
      </c>
      <c r="D1155" s="5">
        <v>63.954999999999998</v>
      </c>
      <c r="E1155" s="5">
        <v>64.314999999999998</v>
      </c>
      <c r="F1155" s="5">
        <v>63.546999999999997</v>
      </c>
      <c r="G1155" s="5">
        <v>63.902999999999999</v>
      </c>
      <c r="H1155" s="5">
        <v>63.5</v>
      </c>
      <c r="I1155" s="5">
        <v>63.734000000000002</v>
      </c>
      <c r="J1155" s="5">
        <v>63.301000000000002</v>
      </c>
      <c r="K1155" s="5">
        <v>63.13</v>
      </c>
      <c r="L1155" s="5">
        <v>62.37</v>
      </c>
      <c r="M1155" s="5">
        <v>0</v>
      </c>
      <c r="N1155" s="5">
        <v>0</v>
      </c>
      <c r="O1155" s="5">
        <v>63.6</v>
      </c>
      <c r="P1155" s="5">
        <v>63.204000000000001</v>
      </c>
      <c r="Q1155" s="5">
        <v>62.835000000000001</v>
      </c>
      <c r="R1155" s="5">
        <v>63.13</v>
      </c>
      <c r="S1155" s="5">
        <v>63.12</v>
      </c>
      <c r="T1155" s="5">
        <v>63.097999999999999</v>
      </c>
      <c r="U1155" s="5">
        <v>63.451000000000001</v>
      </c>
      <c r="V1155" s="5">
        <v>63.616</v>
      </c>
      <c r="W1155" s="5">
        <v>63.167999999999999</v>
      </c>
      <c r="X1155" s="5">
        <v>63.146999999999998</v>
      </c>
      <c r="Y1155" s="5">
        <v>63.610999999999997</v>
      </c>
      <c r="Z1155" s="5">
        <f t="shared" si="30"/>
        <v>1394.962</v>
      </c>
    </row>
    <row r="1156" spans="1:26" x14ac:dyDescent="0.25">
      <c r="A1156" s="3">
        <v>8</v>
      </c>
      <c r="B1156" s="5">
        <v>0</v>
      </c>
      <c r="C1156" s="5">
        <v>0</v>
      </c>
      <c r="D1156" s="5">
        <v>0</v>
      </c>
      <c r="E1156" s="5">
        <v>63.140999999999998</v>
      </c>
      <c r="F1156" s="5">
        <v>64.268000000000001</v>
      </c>
      <c r="G1156" s="5">
        <v>63.963999999999999</v>
      </c>
      <c r="H1156" s="5">
        <v>63.494</v>
      </c>
      <c r="I1156" s="5">
        <v>63.212000000000003</v>
      </c>
      <c r="J1156" s="5">
        <v>63.375999999999998</v>
      </c>
      <c r="K1156" s="5">
        <v>63.506</v>
      </c>
      <c r="L1156" s="5">
        <v>63.113</v>
      </c>
      <c r="M1156" s="5">
        <v>63.982999999999997</v>
      </c>
      <c r="N1156" s="5">
        <v>63.204000000000001</v>
      </c>
      <c r="O1156" s="5">
        <v>62.886000000000003</v>
      </c>
      <c r="P1156" s="5">
        <v>63.122999999999998</v>
      </c>
      <c r="Q1156" s="5">
        <v>62.573999999999998</v>
      </c>
      <c r="R1156" s="5">
        <v>63.534999999999997</v>
      </c>
      <c r="S1156" s="5">
        <v>63.826999999999998</v>
      </c>
      <c r="T1156" s="5">
        <v>63.112000000000002</v>
      </c>
      <c r="U1156" s="5">
        <v>63.225000000000001</v>
      </c>
      <c r="V1156" s="5">
        <v>63.734000000000002</v>
      </c>
      <c r="W1156" s="5">
        <v>62.915999999999997</v>
      </c>
      <c r="X1156" s="5">
        <v>63.389000000000003</v>
      </c>
      <c r="Y1156" s="5">
        <v>63.015000000000001</v>
      </c>
      <c r="Z1156" s="5">
        <f t="shared" si="30"/>
        <v>1330.5969999999998</v>
      </c>
    </row>
    <row r="1157" spans="1:26" x14ac:dyDescent="0.25">
      <c r="A1157" s="3">
        <v>9</v>
      </c>
      <c r="B1157" s="5">
        <v>63.594000000000001</v>
      </c>
      <c r="C1157" s="5">
        <v>0</v>
      </c>
      <c r="D1157" s="5">
        <v>0</v>
      </c>
      <c r="E1157" s="5">
        <v>64.070999999999998</v>
      </c>
      <c r="F1157" s="5">
        <v>63.618000000000002</v>
      </c>
      <c r="G1157" s="5">
        <v>64.088999999999999</v>
      </c>
      <c r="H1157" s="5">
        <v>63.741999999999997</v>
      </c>
      <c r="I1157" s="5">
        <v>63.582000000000001</v>
      </c>
      <c r="J1157" s="5">
        <v>63.04</v>
      </c>
      <c r="K1157" s="5">
        <v>63.845999999999997</v>
      </c>
      <c r="L1157" s="5">
        <v>62.932000000000002</v>
      </c>
      <c r="M1157" s="5">
        <v>63.558999999999997</v>
      </c>
      <c r="N1157" s="5">
        <v>63.494</v>
      </c>
      <c r="O1157" s="5">
        <v>63.784999999999997</v>
      </c>
      <c r="P1157" s="5">
        <v>63.319000000000003</v>
      </c>
      <c r="Q1157" s="5">
        <v>63.518000000000001</v>
      </c>
      <c r="R1157" s="5">
        <v>63.622</v>
      </c>
      <c r="S1157" s="5">
        <v>63.393999999999998</v>
      </c>
      <c r="T1157" s="5">
        <v>64.063000000000002</v>
      </c>
      <c r="U1157" s="5">
        <v>62.994999999999997</v>
      </c>
      <c r="V1157" s="5">
        <v>63.656999999999996</v>
      </c>
      <c r="W1157" s="5">
        <v>63.418999999999997</v>
      </c>
      <c r="X1157" s="5">
        <v>63.802999999999997</v>
      </c>
      <c r="Y1157" s="5">
        <v>63.546999999999997</v>
      </c>
      <c r="Z1157" s="5">
        <f t="shared" si="30"/>
        <v>1398.6889999999999</v>
      </c>
    </row>
    <row r="1158" spans="1:26" x14ac:dyDescent="0.25">
      <c r="A1158" s="3">
        <v>10</v>
      </c>
      <c r="B1158" s="5">
        <v>63.524000000000001</v>
      </c>
      <c r="C1158" s="5">
        <v>64.126000000000005</v>
      </c>
      <c r="D1158" s="5">
        <v>63.488999999999997</v>
      </c>
      <c r="E1158" s="5">
        <v>64.638000000000005</v>
      </c>
      <c r="F1158" s="5">
        <v>63.518000000000001</v>
      </c>
      <c r="G1158" s="5">
        <v>64.168000000000006</v>
      </c>
      <c r="H1158" s="5">
        <v>63.438000000000002</v>
      </c>
      <c r="I1158" s="5">
        <v>64.337000000000003</v>
      </c>
      <c r="J1158" s="5">
        <v>63.731000000000002</v>
      </c>
      <c r="K1158" s="5">
        <v>63.459000000000003</v>
      </c>
      <c r="L1158" s="5">
        <v>63.594000000000001</v>
      </c>
      <c r="M1158" s="5">
        <v>62.539000000000001</v>
      </c>
      <c r="N1158" s="5">
        <v>63.686</v>
      </c>
      <c r="O1158" s="5">
        <v>63.225000000000001</v>
      </c>
      <c r="P1158" s="5">
        <v>64.727999999999994</v>
      </c>
      <c r="Q1158" s="5">
        <v>63.109000000000002</v>
      </c>
      <c r="R1158" s="5">
        <v>63.262</v>
      </c>
      <c r="S1158" s="5">
        <v>63.494999999999997</v>
      </c>
      <c r="T1158" s="5">
        <v>63.012999999999998</v>
      </c>
      <c r="U1158" s="5">
        <v>63.761000000000003</v>
      </c>
      <c r="V1158" s="5">
        <v>63.534999999999997</v>
      </c>
      <c r="W1158" s="5">
        <v>63.405999999999999</v>
      </c>
      <c r="X1158" s="5">
        <v>61.930999999999997</v>
      </c>
      <c r="Y1158" s="5">
        <v>64.650999999999996</v>
      </c>
      <c r="Z1158" s="5">
        <f t="shared" si="30"/>
        <v>1526.3630000000001</v>
      </c>
    </row>
    <row r="1159" spans="1:26" x14ac:dyDescent="0.25">
      <c r="A1159" s="3">
        <v>11</v>
      </c>
      <c r="B1159" s="5">
        <v>63.634999999999998</v>
      </c>
      <c r="C1159" s="5">
        <v>63.936999999999998</v>
      </c>
      <c r="D1159" s="5">
        <v>63.314</v>
      </c>
      <c r="E1159" s="5">
        <v>64.260000000000005</v>
      </c>
      <c r="F1159" s="5">
        <v>63.814999999999998</v>
      </c>
      <c r="G1159" s="5">
        <v>64.063000000000002</v>
      </c>
      <c r="H1159" s="5">
        <v>63.823</v>
      </c>
      <c r="I1159" s="5">
        <v>63.57</v>
      </c>
      <c r="J1159" s="5">
        <v>63.81</v>
      </c>
      <c r="K1159" s="5">
        <v>63.83</v>
      </c>
      <c r="L1159" s="5">
        <v>62.938000000000002</v>
      </c>
      <c r="M1159" s="5">
        <v>63.767000000000003</v>
      </c>
      <c r="N1159" s="5">
        <v>63.02</v>
      </c>
      <c r="O1159" s="5">
        <v>62.988</v>
      </c>
      <c r="P1159" s="5">
        <v>64.018000000000001</v>
      </c>
      <c r="Q1159" s="5">
        <v>63.276000000000003</v>
      </c>
      <c r="R1159" s="5">
        <v>63.871000000000002</v>
      </c>
      <c r="S1159" s="5">
        <v>63.606000000000002</v>
      </c>
      <c r="T1159" s="5">
        <v>63.076999999999998</v>
      </c>
      <c r="U1159" s="5">
        <v>62.609000000000002</v>
      </c>
      <c r="V1159" s="5">
        <v>64.477999999999994</v>
      </c>
      <c r="W1159" s="5">
        <v>63.292000000000002</v>
      </c>
      <c r="X1159" s="5">
        <v>62.234000000000002</v>
      </c>
      <c r="Y1159" s="5">
        <v>64.477999999999994</v>
      </c>
      <c r="Z1159" s="5">
        <f t="shared" si="30"/>
        <v>1525.7089999999998</v>
      </c>
    </row>
    <row r="1160" spans="1:26" x14ac:dyDescent="0.25">
      <c r="A1160" s="3">
        <v>12</v>
      </c>
      <c r="B1160" s="5">
        <v>63.518000000000001</v>
      </c>
      <c r="C1160" s="5">
        <v>63.762</v>
      </c>
      <c r="D1160" s="5">
        <v>63.677999999999997</v>
      </c>
      <c r="E1160" s="5">
        <v>63.857999999999997</v>
      </c>
      <c r="F1160" s="5">
        <v>63.991</v>
      </c>
      <c r="G1160" s="5">
        <v>64.096999999999994</v>
      </c>
      <c r="H1160" s="5">
        <v>63.180999999999997</v>
      </c>
      <c r="I1160" s="5">
        <v>63.698</v>
      </c>
      <c r="J1160" s="5">
        <v>63.731000000000002</v>
      </c>
      <c r="K1160" s="5">
        <v>62.113</v>
      </c>
      <c r="L1160" s="5">
        <v>64.325999999999993</v>
      </c>
      <c r="M1160" s="5">
        <v>62.506999999999998</v>
      </c>
      <c r="N1160" s="5">
        <v>62.661000000000001</v>
      </c>
      <c r="O1160" s="5">
        <v>63.006999999999998</v>
      </c>
      <c r="P1160" s="5">
        <v>64.674999999999997</v>
      </c>
      <c r="Q1160" s="5">
        <v>62.292999999999999</v>
      </c>
      <c r="R1160" s="5">
        <v>65.855999999999995</v>
      </c>
      <c r="S1160" s="5">
        <v>63.2</v>
      </c>
      <c r="T1160" s="5">
        <v>62.966000000000001</v>
      </c>
      <c r="U1160" s="5">
        <v>0</v>
      </c>
      <c r="V1160" s="5">
        <v>0</v>
      </c>
      <c r="W1160" s="5">
        <v>63.845999999999997</v>
      </c>
      <c r="X1160" s="5">
        <v>62.737000000000002</v>
      </c>
      <c r="Y1160" s="5">
        <v>65.031999999999996</v>
      </c>
      <c r="Z1160" s="5">
        <f t="shared" si="30"/>
        <v>1398.7329999999997</v>
      </c>
    </row>
    <row r="1161" spans="1:26" x14ac:dyDescent="0.25">
      <c r="A1161" s="3">
        <v>13</v>
      </c>
      <c r="B1161" s="5">
        <v>63.529000000000003</v>
      </c>
      <c r="C1161" s="5">
        <v>63.738</v>
      </c>
      <c r="D1161" s="5">
        <v>63.826999999999998</v>
      </c>
      <c r="E1161" s="5">
        <v>64.340999999999994</v>
      </c>
      <c r="F1161" s="5">
        <v>64.054000000000002</v>
      </c>
      <c r="G1161" s="5">
        <v>62.575000000000003</v>
      </c>
      <c r="H1161" s="5">
        <v>65.091999999999999</v>
      </c>
      <c r="I1161" s="5">
        <v>62.98</v>
      </c>
      <c r="J1161" s="5">
        <v>63.048000000000002</v>
      </c>
      <c r="K1161" s="5">
        <v>63.488</v>
      </c>
      <c r="L1161" s="5">
        <v>63.204000000000001</v>
      </c>
      <c r="M1161" s="5">
        <v>62.798999999999999</v>
      </c>
      <c r="N1161" s="5">
        <v>63.231000000000002</v>
      </c>
      <c r="O1161" s="5">
        <v>62.835999999999999</v>
      </c>
      <c r="P1161" s="5">
        <v>63.075000000000003</v>
      </c>
      <c r="Q1161" s="5">
        <v>62.878999999999998</v>
      </c>
      <c r="R1161" s="5">
        <v>63.076999999999998</v>
      </c>
      <c r="S1161" s="5">
        <v>62.832999999999998</v>
      </c>
      <c r="T1161" s="5">
        <v>63.692</v>
      </c>
      <c r="U1161" s="5">
        <v>62.81</v>
      </c>
      <c r="V1161" s="5">
        <v>63.305</v>
      </c>
      <c r="W1161" s="5">
        <v>62.87</v>
      </c>
      <c r="X1161" s="5">
        <v>63.845999999999997</v>
      </c>
      <c r="Y1161" s="5">
        <v>63.06</v>
      </c>
      <c r="Z1161" s="5">
        <f t="shared" si="30"/>
        <v>1520.1890000000001</v>
      </c>
    </row>
    <row r="1162" spans="1:26" x14ac:dyDescent="0.25">
      <c r="A1162" s="3">
        <v>14</v>
      </c>
      <c r="B1162" s="5">
        <v>63.784999999999997</v>
      </c>
      <c r="C1162" s="5">
        <v>63.71</v>
      </c>
      <c r="D1162" s="5">
        <v>63.66</v>
      </c>
      <c r="E1162" s="5">
        <v>63.576000000000001</v>
      </c>
      <c r="F1162" s="5">
        <v>63</v>
      </c>
      <c r="G1162" s="5">
        <v>64.727999999999994</v>
      </c>
      <c r="H1162" s="5">
        <v>63.506</v>
      </c>
      <c r="I1162" s="5">
        <v>63.695</v>
      </c>
      <c r="J1162" s="5">
        <v>62.661000000000001</v>
      </c>
      <c r="K1162" s="5">
        <v>62.658999999999999</v>
      </c>
      <c r="L1162" s="5">
        <v>63.27</v>
      </c>
      <c r="M1162" s="5">
        <v>62.905000000000001</v>
      </c>
      <c r="N1162" s="5">
        <v>62.694000000000003</v>
      </c>
      <c r="O1162" s="5">
        <v>63.063000000000002</v>
      </c>
      <c r="P1162" s="5">
        <v>0</v>
      </c>
      <c r="Q1162" s="5">
        <v>0</v>
      </c>
      <c r="R1162" s="5">
        <v>63.8</v>
      </c>
      <c r="S1162" s="5">
        <v>62.661999999999999</v>
      </c>
      <c r="T1162" s="5">
        <v>62.609000000000002</v>
      </c>
      <c r="U1162" s="5">
        <v>62.981999999999999</v>
      </c>
      <c r="V1162" s="5">
        <v>63.78</v>
      </c>
      <c r="W1162" s="5">
        <v>62.284999999999997</v>
      </c>
      <c r="X1162" s="5">
        <v>64.91</v>
      </c>
      <c r="Y1162" s="5">
        <v>63.634999999999998</v>
      </c>
      <c r="Z1162" s="5">
        <f t="shared" si="30"/>
        <v>1393.575</v>
      </c>
    </row>
    <row r="1163" spans="1:26" x14ac:dyDescent="0.25">
      <c r="A1163" s="3">
        <v>15</v>
      </c>
      <c r="B1163" s="5">
        <v>63.534999999999997</v>
      </c>
      <c r="C1163" s="5">
        <v>63.84</v>
      </c>
      <c r="D1163" s="5">
        <v>63.488999999999997</v>
      </c>
      <c r="E1163" s="5">
        <v>63.231000000000002</v>
      </c>
      <c r="F1163" s="5">
        <v>64.25</v>
      </c>
      <c r="G1163" s="5">
        <v>64.242000000000004</v>
      </c>
      <c r="H1163" s="5">
        <v>61.914999999999999</v>
      </c>
      <c r="I1163" s="5">
        <v>64.575000000000003</v>
      </c>
      <c r="J1163" s="5">
        <v>62.749000000000002</v>
      </c>
      <c r="K1163" s="5">
        <v>62.021000000000001</v>
      </c>
      <c r="L1163" s="5">
        <v>61.668999999999997</v>
      </c>
      <c r="M1163" s="5">
        <v>62.573999999999998</v>
      </c>
      <c r="N1163" s="5">
        <v>62.177999999999997</v>
      </c>
      <c r="O1163" s="5">
        <v>62.975999999999999</v>
      </c>
      <c r="P1163" s="5">
        <v>62.417000000000002</v>
      </c>
      <c r="Q1163" s="5">
        <v>62.264000000000003</v>
      </c>
      <c r="R1163" s="5">
        <v>62.502000000000002</v>
      </c>
      <c r="S1163" s="5">
        <v>62.003999999999998</v>
      </c>
      <c r="T1163" s="5">
        <v>62.244</v>
      </c>
      <c r="U1163" s="5">
        <v>62.454999999999998</v>
      </c>
      <c r="V1163" s="5">
        <v>62.287999999999997</v>
      </c>
      <c r="W1163" s="5">
        <v>62.399000000000001</v>
      </c>
      <c r="X1163" s="5">
        <v>62.302</v>
      </c>
      <c r="Y1163" s="5">
        <v>62.137</v>
      </c>
      <c r="Z1163" s="5">
        <f t="shared" si="30"/>
        <v>1506.2559999999994</v>
      </c>
    </row>
    <row r="1164" spans="1:26" x14ac:dyDescent="0.25">
      <c r="A1164" s="3">
        <v>16</v>
      </c>
      <c r="B1164" s="5">
        <v>63.703000000000003</v>
      </c>
      <c r="C1164" s="5">
        <v>0</v>
      </c>
      <c r="D1164" s="5">
        <v>0</v>
      </c>
      <c r="E1164" s="5">
        <v>61.917999999999999</v>
      </c>
      <c r="F1164" s="5">
        <v>62.838000000000001</v>
      </c>
      <c r="G1164" s="5">
        <v>62.09</v>
      </c>
      <c r="H1164" s="5">
        <v>62.082999999999998</v>
      </c>
      <c r="I1164" s="5">
        <v>62.71</v>
      </c>
      <c r="J1164" s="5">
        <v>62.128999999999998</v>
      </c>
      <c r="K1164" s="5">
        <v>62.19</v>
      </c>
      <c r="L1164" s="5">
        <v>61.673999999999999</v>
      </c>
      <c r="M1164" s="5">
        <v>61.844999999999999</v>
      </c>
      <c r="N1164" s="5">
        <v>62.521000000000001</v>
      </c>
      <c r="O1164" s="5">
        <v>62.155000000000001</v>
      </c>
      <c r="P1164" s="5">
        <v>62.143999999999998</v>
      </c>
      <c r="Q1164" s="5">
        <v>62.225000000000001</v>
      </c>
      <c r="R1164" s="5">
        <v>61.930999999999997</v>
      </c>
      <c r="S1164" s="5">
        <v>62.158000000000001</v>
      </c>
      <c r="T1164" s="5">
        <v>62.469000000000001</v>
      </c>
      <c r="U1164" s="5">
        <v>61.982999999999997</v>
      </c>
      <c r="V1164" s="5">
        <v>62.158000000000001</v>
      </c>
      <c r="W1164" s="5">
        <v>62.082999999999998</v>
      </c>
      <c r="X1164" s="5">
        <v>62.347999999999999</v>
      </c>
      <c r="Y1164" s="5">
        <v>62.2</v>
      </c>
      <c r="Z1164" s="5">
        <f t="shared" si="30"/>
        <v>1369.5550000000001</v>
      </c>
    </row>
    <row r="1165" spans="1:26" x14ac:dyDescent="0.25">
      <c r="A1165" s="3">
        <v>17</v>
      </c>
      <c r="B1165" s="5">
        <v>63.319000000000003</v>
      </c>
      <c r="C1165" s="5">
        <v>62.124000000000002</v>
      </c>
      <c r="D1165" s="5">
        <v>63.344999999999999</v>
      </c>
      <c r="E1165" s="5">
        <v>62.453000000000003</v>
      </c>
      <c r="F1165" s="5">
        <v>62.334000000000003</v>
      </c>
      <c r="G1165" s="5">
        <v>63.353999999999999</v>
      </c>
      <c r="H1165" s="5">
        <v>62.572000000000003</v>
      </c>
      <c r="I1165" s="5">
        <v>62.085999999999999</v>
      </c>
      <c r="J1165" s="5">
        <v>62.908999999999999</v>
      </c>
      <c r="K1165" s="5">
        <v>61.555</v>
      </c>
      <c r="L1165" s="5">
        <v>62.277000000000001</v>
      </c>
      <c r="M1165" s="5">
        <v>62.052</v>
      </c>
      <c r="N1165" s="5">
        <v>62.783999999999999</v>
      </c>
      <c r="O1165" s="5">
        <v>61.97</v>
      </c>
      <c r="P1165" s="5">
        <v>62.124000000000002</v>
      </c>
      <c r="Q1165" s="5">
        <v>61.439</v>
      </c>
      <c r="R1165" s="5">
        <v>62.728000000000002</v>
      </c>
      <c r="S1165" s="5">
        <v>61.887999999999998</v>
      </c>
      <c r="T1165" s="5">
        <v>62.329000000000001</v>
      </c>
      <c r="U1165" s="5">
        <v>61.982999999999997</v>
      </c>
      <c r="V1165" s="5">
        <v>62.362000000000002</v>
      </c>
      <c r="W1165" s="5">
        <v>62.161000000000001</v>
      </c>
      <c r="X1165" s="5">
        <v>62.158000000000001</v>
      </c>
      <c r="Y1165" s="5">
        <v>62.420999999999999</v>
      </c>
      <c r="Z1165" s="5">
        <f t="shared" si="30"/>
        <v>1496.7270000000001</v>
      </c>
    </row>
    <row r="1166" spans="1:26" x14ac:dyDescent="0.25">
      <c r="A1166" s="3">
        <v>18</v>
      </c>
      <c r="B1166" s="5">
        <v>62.343000000000004</v>
      </c>
      <c r="C1166" s="5">
        <v>0</v>
      </c>
      <c r="D1166" s="5">
        <v>0</v>
      </c>
      <c r="E1166" s="5">
        <v>62.817</v>
      </c>
      <c r="F1166" s="5">
        <v>63.151000000000003</v>
      </c>
      <c r="G1166" s="5">
        <v>62.695999999999998</v>
      </c>
      <c r="H1166" s="5">
        <v>62.555</v>
      </c>
      <c r="I1166" s="5">
        <v>62.981000000000002</v>
      </c>
      <c r="J1166" s="5">
        <v>62.21</v>
      </c>
      <c r="K1166" s="5">
        <v>61.91</v>
      </c>
      <c r="L1166" s="5">
        <v>62.750999999999998</v>
      </c>
      <c r="M1166" s="5">
        <v>61.488</v>
      </c>
      <c r="N1166" s="5">
        <v>64.745000000000005</v>
      </c>
      <c r="O1166" s="5">
        <v>62.292000000000002</v>
      </c>
      <c r="P1166" s="5">
        <v>62.137999999999998</v>
      </c>
      <c r="Q1166" s="5">
        <v>62.331000000000003</v>
      </c>
      <c r="R1166" s="5">
        <v>62.09</v>
      </c>
      <c r="S1166" s="5">
        <v>62.124000000000002</v>
      </c>
      <c r="T1166" s="5">
        <v>62.195</v>
      </c>
      <c r="U1166" s="5">
        <v>61.817999999999998</v>
      </c>
      <c r="V1166" s="5">
        <v>62.174999999999997</v>
      </c>
      <c r="W1166" s="5">
        <v>61.703000000000003</v>
      </c>
      <c r="X1166" s="5">
        <v>62.573</v>
      </c>
      <c r="Y1166" s="5">
        <v>61.84</v>
      </c>
      <c r="Z1166" s="5">
        <f t="shared" si="30"/>
        <v>1372.9260000000002</v>
      </c>
    </row>
    <row r="1167" spans="1:26" x14ac:dyDescent="0.25">
      <c r="A1167" s="3">
        <v>19</v>
      </c>
      <c r="B1167" s="5">
        <v>64.650000000000006</v>
      </c>
      <c r="C1167" s="5">
        <v>0</v>
      </c>
      <c r="D1167" s="5">
        <v>0</v>
      </c>
      <c r="E1167" s="5">
        <v>62.136000000000003</v>
      </c>
      <c r="F1167" s="5">
        <v>63.369</v>
      </c>
      <c r="G1167" s="5">
        <v>63.540999999999997</v>
      </c>
      <c r="H1167" s="5">
        <v>61.912999999999997</v>
      </c>
      <c r="I1167" s="5">
        <v>62.573999999999998</v>
      </c>
      <c r="J1167" s="5">
        <v>62.174999999999997</v>
      </c>
      <c r="K1167" s="5">
        <v>62.975000000000001</v>
      </c>
      <c r="L1167" s="5">
        <v>62.040999999999997</v>
      </c>
      <c r="M1167" s="5">
        <v>62.250999999999998</v>
      </c>
      <c r="N1167" s="5">
        <v>61.692</v>
      </c>
      <c r="O1167" s="5">
        <v>61.896999999999998</v>
      </c>
      <c r="P1167" s="5">
        <v>60.856000000000002</v>
      </c>
      <c r="Q1167" s="5">
        <v>63.576999999999998</v>
      </c>
      <c r="R1167" s="5">
        <v>62.591000000000001</v>
      </c>
      <c r="S1167" s="5">
        <v>61.72</v>
      </c>
      <c r="T1167" s="5">
        <v>62.488999999999997</v>
      </c>
      <c r="U1167" s="5">
        <v>62.161000000000001</v>
      </c>
      <c r="V1167" s="5">
        <v>61.738</v>
      </c>
      <c r="W1167" s="5">
        <v>63.143999999999998</v>
      </c>
      <c r="X1167" s="5">
        <v>62.75</v>
      </c>
      <c r="Y1167" s="5">
        <v>62.954999999999998</v>
      </c>
      <c r="Z1167" s="5">
        <f t="shared" si="30"/>
        <v>1375.1950000000002</v>
      </c>
    </row>
    <row r="1168" spans="1:26" x14ac:dyDescent="0.25">
      <c r="A1168" s="3">
        <v>20</v>
      </c>
      <c r="B1168" s="5">
        <v>62.488</v>
      </c>
      <c r="C1168" s="5">
        <v>62.381</v>
      </c>
      <c r="D1168" s="5">
        <v>62.505000000000003</v>
      </c>
      <c r="E1168" s="5">
        <v>62.819000000000003</v>
      </c>
      <c r="F1168" s="5">
        <v>63.143999999999998</v>
      </c>
      <c r="G1168" s="5">
        <v>62.158000000000001</v>
      </c>
      <c r="H1168" s="5">
        <v>62.841999999999999</v>
      </c>
      <c r="I1168" s="5">
        <v>62.792999999999999</v>
      </c>
      <c r="J1168" s="5">
        <v>62.040999999999997</v>
      </c>
      <c r="K1168" s="5">
        <v>62.19</v>
      </c>
      <c r="L1168" s="5">
        <v>61.646999999999998</v>
      </c>
      <c r="M1168" s="5">
        <v>62.433999999999997</v>
      </c>
      <c r="N1168" s="5">
        <v>62.106999999999999</v>
      </c>
      <c r="O1168" s="5">
        <v>62.4</v>
      </c>
      <c r="P1168" s="5">
        <v>61.414000000000001</v>
      </c>
      <c r="Q1168" s="5">
        <v>63.899000000000001</v>
      </c>
      <c r="R1168" s="5">
        <v>61.685000000000002</v>
      </c>
      <c r="S1168" s="5">
        <v>62.435000000000002</v>
      </c>
      <c r="T1168" s="5">
        <v>61.875</v>
      </c>
      <c r="U1168" s="5">
        <v>62.262</v>
      </c>
      <c r="V1168" s="5">
        <v>62.430999999999997</v>
      </c>
      <c r="W1168" s="5">
        <v>61.277000000000001</v>
      </c>
      <c r="X1168" s="5">
        <v>62.976999999999997</v>
      </c>
      <c r="Y1168" s="5">
        <v>61.944000000000003</v>
      </c>
      <c r="Z1168" s="5">
        <f t="shared" si="30"/>
        <v>1496.1480000000001</v>
      </c>
    </row>
    <row r="1169" spans="1:26" x14ac:dyDescent="0.25">
      <c r="A1169" s="3">
        <v>21</v>
      </c>
      <c r="B1169" s="5">
        <v>63.287999999999997</v>
      </c>
      <c r="C1169" s="5">
        <v>0</v>
      </c>
      <c r="D1169" s="5">
        <v>0</v>
      </c>
      <c r="E1169" s="5">
        <v>62.765999999999998</v>
      </c>
      <c r="F1169" s="5">
        <v>62.106999999999999</v>
      </c>
      <c r="G1169" s="5">
        <v>63.08</v>
      </c>
      <c r="H1169" s="5">
        <v>62.325000000000003</v>
      </c>
      <c r="I1169" s="5">
        <v>62.411999999999999</v>
      </c>
      <c r="J1169" s="5">
        <v>63.930999999999997</v>
      </c>
      <c r="K1169" s="5">
        <v>62.31</v>
      </c>
      <c r="L1169" s="5">
        <v>61.601999999999997</v>
      </c>
      <c r="M1169" s="5">
        <v>62.484999999999999</v>
      </c>
      <c r="N1169" s="5">
        <v>62.121000000000002</v>
      </c>
      <c r="O1169" s="5">
        <v>62.643000000000001</v>
      </c>
      <c r="P1169" s="5">
        <v>61.944000000000003</v>
      </c>
      <c r="Q1169" s="5">
        <v>62.043999999999997</v>
      </c>
      <c r="R1169" s="5">
        <v>62.134999999999998</v>
      </c>
      <c r="S1169" s="5">
        <v>62.506</v>
      </c>
      <c r="T1169" s="5">
        <v>61.835999999999999</v>
      </c>
      <c r="U1169" s="5">
        <v>62.92</v>
      </c>
      <c r="V1169" s="5">
        <v>61.558999999999997</v>
      </c>
      <c r="W1169" s="5">
        <v>62.643999999999998</v>
      </c>
      <c r="X1169" s="5">
        <v>62.259</v>
      </c>
      <c r="Y1169" s="5">
        <v>61.63</v>
      </c>
      <c r="Z1169" s="5">
        <f t="shared" si="30"/>
        <v>1372.547</v>
      </c>
    </row>
    <row r="1170" spans="1:26" x14ac:dyDescent="0.25">
      <c r="A1170" s="3">
        <v>22</v>
      </c>
      <c r="B1170" s="5">
        <v>63.066000000000003</v>
      </c>
      <c r="C1170" s="5">
        <v>0</v>
      </c>
      <c r="D1170" s="5">
        <v>0</v>
      </c>
      <c r="E1170" s="5">
        <v>62.313000000000002</v>
      </c>
      <c r="F1170" s="5">
        <v>63.344999999999999</v>
      </c>
      <c r="G1170" s="5">
        <v>62.591999999999999</v>
      </c>
      <c r="H1170" s="5">
        <v>62.609000000000002</v>
      </c>
      <c r="I1170" s="5">
        <v>62.27</v>
      </c>
      <c r="J1170" s="5">
        <v>62.222000000000001</v>
      </c>
      <c r="K1170" s="5">
        <v>61.368000000000002</v>
      </c>
      <c r="L1170" s="5">
        <v>62.768000000000001</v>
      </c>
      <c r="M1170" s="5">
        <v>61.838000000000001</v>
      </c>
      <c r="N1170" s="5">
        <v>62.234999999999999</v>
      </c>
      <c r="O1170" s="5">
        <v>62.23</v>
      </c>
      <c r="P1170" s="5">
        <v>61.997999999999998</v>
      </c>
      <c r="Q1170" s="5">
        <v>61.777000000000001</v>
      </c>
      <c r="R1170" s="5">
        <v>64.477999999999994</v>
      </c>
      <c r="S1170" s="5">
        <v>62.09</v>
      </c>
      <c r="T1170" s="5">
        <v>62.106999999999999</v>
      </c>
      <c r="U1170" s="5">
        <v>61.917999999999999</v>
      </c>
      <c r="V1170" s="5">
        <v>62.15</v>
      </c>
      <c r="W1170" s="5">
        <v>62.695</v>
      </c>
      <c r="X1170" s="5">
        <v>62.345999999999997</v>
      </c>
      <c r="Y1170" s="5">
        <v>62.329000000000001</v>
      </c>
      <c r="Z1170" s="5">
        <f t="shared" si="30"/>
        <v>1372.7439999999999</v>
      </c>
    </row>
    <row r="1171" spans="1:26" x14ac:dyDescent="0.25">
      <c r="A1171" s="3">
        <v>23</v>
      </c>
      <c r="B1171" s="5">
        <v>62.314999999999998</v>
      </c>
      <c r="C1171" s="5">
        <v>62.994999999999997</v>
      </c>
      <c r="D1171" s="5">
        <v>61.816000000000003</v>
      </c>
      <c r="E1171" s="5">
        <v>62.905000000000001</v>
      </c>
      <c r="F1171" s="5">
        <v>62.661000000000001</v>
      </c>
      <c r="G1171" s="5">
        <v>62.417000000000002</v>
      </c>
      <c r="H1171" s="5">
        <v>62.432000000000002</v>
      </c>
      <c r="I1171" s="5">
        <v>62.402999999999999</v>
      </c>
      <c r="J1171" s="5">
        <v>61.488</v>
      </c>
      <c r="K1171" s="5">
        <v>62.853999999999999</v>
      </c>
      <c r="L1171" s="5">
        <v>61.863</v>
      </c>
      <c r="M1171" s="5">
        <v>62.058999999999997</v>
      </c>
      <c r="N1171" s="5">
        <v>62.040999999999997</v>
      </c>
      <c r="O1171" s="5">
        <v>62.055</v>
      </c>
      <c r="P1171" s="5">
        <v>62.121000000000002</v>
      </c>
      <c r="Q1171" s="5">
        <v>62.241999999999997</v>
      </c>
      <c r="R1171" s="5">
        <v>61.898000000000003</v>
      </c>
      <c r="S1171" s="5">
        <v>62.185000000000002</v>
      </c>
      <c r="T1171" s="5">
        <v>62.432000000000002</v>
      </c>
      <c r="U1171" s="5">
        <v>61.973999999999997</v>
      </c>
      <c r="V1171" s="5">
        <v>62.485999999999997</v>
      </c>
      <c r="W1171" s="5">
        <v>62.523000000000003</v>
      </c>
      <c r="X1171" s="5">
        <v>62.679000000000002</v>
      </c>
      <c r="Y1171" s="5">
        <v>62.106999999999999</v>
      </c>
      <c r="Z1171" s="5">
        <f t="shared" si="30"/>
        <v>1494.9509999999998</v>
      </c>
    </row>
    <row r="1172" spans="1:26" x14ac:dyDescent="0.25">
      <c r="A1172" s="3">
        <v>24</v>
      </c>
      <c r="B1172" s="5">
        <v>62.677999999999997</v>
      </c>
      <c r="C1172" s="5">
        <v>0</v>
      </c>
      <c r="D1172" s="5">
        <v>0</v>
      </c>
      <c r="E1172" s="5">
        <v>62.106999999999999</v>
      </c>
      <c r="F1172" s="5">
        <v>62.695999999999998</v>
      </c>
      <c r="G1172" s="5">
        <v>63.057000000000002</v>
      </c>
      <c r="H1172" s="5">
        <v>62.253</v>
      </c>
      <c r="I1172" s="5">
        <v>62.524000000000001</v>
      </c>
      <c r="J1172" s="5">
        <v>62.573999999999998</v>
      </c>
      <c r="K1172" s="5">
        <v>61.823</v>
      </c>
      <c r="L1172" s="5">
        <v>61.85</v>
      </c>
      <c r="M1172" s="5">
        <v>62.345999999999997</v>
      </c>
      <c r="N1172" s="5">
        <v>61.756</v>
      </c>
      <c r="O1172" s="5">
        <v>62.338000000000001</v>
      </c>
      <c r="P1172" s="5">
        <v>62.167000000000002</v>
      </c>
      <c r="Q1172" s="5">
        <v>62.466999999999999</v>
      </c>
      <c r="R1172" s="5">
        <v>61.771999999999998</v>
      </c>
      <c r="S1172" s="5">
        <v>62.679000000000002</v>
      </c>
      <c r="T1172" s="5">
        <v>62.158000000000001</v>
      </c>
      <c r="U1172" s="5">
        <v>62.21</v>
      </c>
      <c r="V1172" s="5">
        <v>62.124000000000002</v>
      </c>
      <c r="W1172" s="5">
        <v>61.576000000000001</v>
      </c>
      <c r="X1172" s="5">
        <v>62.264000000000003</v>
      </c>
      <c r="Y1172" s="5">
        <v>62.573</v>
      </c>
      <c r="Z1172" s="5">
        <f t="shared" si="30"/>
        <v>1369.992</v>
      </c>
    </row>
    <row r="1173" spans="1:26" x14ac:dyDescent="0.25">
      <c r="A1173" s="3">
        <v>25</v>
      </c>
      <c r="B1173" s="5">
        <v>62.643999999999998</v>
      </c>
      <c r="C1173" s="5">
        <v>62.747</v>
      </c>
      <c r="D1173" s="5">
        <v>62.140999999999998</v>
      </c>
      <c r="E1173" s="5">
        <v>62.853999999999999</v>
      </c>
      <c r="F1173" s="5">
        <v>63.01</v>
      </c>
      <c r="G1173" s="5">
        <v>62.54</v>
      </c>
      <c r="H1173" s="5">
        <v>62.822000000000003</v>
      </c>
      <c r="I1173" s="5">
        <v>62.66</v>
      </c>
      <c r="J1173" s="5">
        <v>62.365000000000002</v>
      </c>
      <c r="K1173" s="5">
        <v>62.469000000000001</v>
      </c>
      <c r="L1173" s="5">
        <v>62.173000000000002</v>
      </c>
      <c r="M1173" s="5">
        <v>62.365000000000002</v>
      </c>
      <c r="N1173" s="5">
        <v>61.832999999999998</v>
      </c>
      <c r="O1173" s="5">
        <v>62.259</v>
      </c>
      <c r="P1173" s="5">
        <v>61.901000000000003</v>
      </c>
      <c r="Q1173" s="5">
        <v>62.82</v>
      </c>
      <c r="R1173" s="5">
        <v>61.804000000000002</v>
      </c>
      <c r="S1173" s="5">
        <v>62.767000000000003</v>
      </c>
      <c r="T1173" s="5">
        <v>62.069000000000003</v>
      </c>
      <c r="U1173" s="5">
        <v>62.072000000000003</v>
      </c>
      <c r="V1173" s="5">
        <v>62.362000000000002</v>
      </c>
      <c r="W1173" s="5">
        <v>61.935000000000002</v>
      </c>
      <c r="X1173" s="5">
        <v>62.643999999999998</v>
      </c>
      <c r="Y1173" s="5">
        <v>62.539000000000001</v>
      </c>
      <c r="Z1173" s="5">
        <f t="shared" si="30"/>
        <v>1497.7950000000001</v>
      </c>
    </row>
    <row r="1174" spans="1:26" x14ac:dyDescent="0.25">
      <c r="A1174" s="3">
        <v>26</v>
      </c>
      <c r="B1174" s="5">
        <v>62.679000000000002</v>
      </c>
      <c r="C1174" s="5">
        <v>0</v>
      </c>
      <c r="D1174" s="5">
        <v>0</v>
      </c>
      <c r="E1174" s="5">
        <v>63.182000000000002</v>
      </c>
      <c r="F1174" s="5">
        <v>62.747999999999998</v>
      </c>
      <c r="G1174" s="5">
        <v>62.591000000000001</v>
      </c>
      <c r="H1174" s="5">
        <v>62.555</v>
      </c>
      <c r="I1174" s="5">
        <v>62.368000000000002</v>
      </c>
      <c r="J1174" s="5">
        <v>61.743000000000002</v>
      </c>
      <c r="K1174" s="5">
        <v>62.415999999999997</v>
      </c>
      <c r="L1174" s="5">
        <v>61.725999999999999</v>
      </c>
      <c r="M1174" s="5">
        <v>62.143999999999998</v>
      </c>
      <c r="N1174" s="5">
        <v>62.204999999999998</v>
      </c>
      <c r="O1174" s="5">
        <v>61.651000000000003</v>
      </c>
      <c r="P1174" s="5">
        <v>62.383000000000003</v>
      </c>
      <c r="Q1174" s="5">
        <v>62.155000000000001</v>
      </c>
      <c r="R1174" s="5">
        <v>62.033999999999999</v>
      </c>
      <c r="S1174" s="5">
        <v>61.747999999999998</v>
      </c>
      <c r="T1174" s="5">
        <v>61.863</v>
      </c>
      <c r="U1174" s="5">
        <v>62.835999999999999</v>
      </c>
      <c r="V1174" s="5">
        <v>62.386000000000003</v>
      </c>
      <c r="W1174" s="5">
        <v>61.91</v>
      </c>
      <c r="X1174" s="5">
        <v>62.591000000000001</v>
      </c>
      <c r="Y1174" s="5">
        <v>62.75</v>
      </c>
      <c r="Z1174" s="5">
        <f t="shared" si="30"/>
        <v>1370.664</v>
      </c>
    </row>
    <row r="1175" spans="1:26" x14ac:dyDescent="0.25">
      <c r="A1175" s="3">
        <v>27</v>
      </c>
      <c r="B1175" s="5">
        <v>61.646999999999998</v>
      </c>
      <c r="C1175" s="5">
        <v>0</v>
      </c>
      <c r="D1175" s="5">
        <v>0</v>
      </c>
      <c r="E1175" s="5">
        <v>62.383000000000003</v>
      </c>
      <c r="F1175" s="5">
        <v>63.045000000000002</v>
      </c>
      <c r="G1175" s="5">
        <v>62.488</v>
      </c>
      <c r="H1175" s="5">
        <v>62.609000000000002</v>
      </c>
      <c r="I1175" s="5">
        <v>62.061999999999998</v>
      </c>
      <c r="J1175" s="5">
        <v>61.923000000000002</v>
      </c>
      <c r="K1175" s="5">
        <v>62.45</v>
      </c>
      <c r="L1175" s="5">
        <v>61.832999999999998</v>
      </c>
      <c r="M1175" s="5">
        <v>62.01</v>
      </c>
      <c r="N1175" s="5">
        <v>62.124000000000002</v>
      </c>
      <c r="O1175" s="5">
        <v>61.875</v>
      </c>
      <c r="P1175" s="5">
        <v>62.347999999999999</v>
      </c>
      <c r="Q1175" s="5">
        <v>61.64</v>
      </c>
      <c r="R1175" s="5">
        <v>62.695999999999998</v>
      </c>
      <c r="S1175" s="5">
        <v>62.174999999999997</v>
      </c>
      <c r="T1175" s="5">
        <v>61.966000000000001</v>
      </c>
      <c r="U1175" s="5">
        <v>61.673999999999999</v>
      </c>
      <c r="V1175" s="5">
        <v>62.591000000000001</v>
      </c>
      <c r="W1175" s="5">
        <v>62.225000000000001</v>
      </c>
      <c r="X1175" s="5">
        <v>62.329000000000001</v>
      </c>
      <c r="Y1175" s="5">
        <v>62.298000000000002</v>
      </c>
      <c r="Z1175" s="5">
        <f t="shared" si="30"/>
        <v>1368.3909999999996</v>
      </c>
    </row>
    <row r="1176" spans="1:26" x14ac:dyDescent="0.25">
      <c r="A1176" s="3">
        <v>28</v>
      </c>
      <c r="B1176" s="5">
        <v>62.177999999999997</v>
      </c>
      <c r="C1176" s="5">
        <v>64.674999999999997</v>
      </c>
      <c r="D1176" s="5">
        <v>62.539000000000001</v>
      </c>
      <c r="E1176" s="5">
        <v>62.521999999999998</v>
      </c>
      <c r="F1176" s="5">
        <v>62.677999999999997</v>
      </c>
      <c r="G1176" s="5">
        <v>62.539000000000001</v>
      </c>
      <c r="H1176" s="5">
        <v>62.716000000000001</v>
      </c>
      <c r="I1176" s="5">
        <v>62.206000000000003</v>
      </c>
      <c r="J1176" s="5">
        <v>62.271999999999998</v>
      </c>
      <c r="K1176" s="5">
        <v>62.058999999999997</v>
      </c>
      <c r="L1176" s="5">
        <v>62.29</v>
      </c>
      <c r="M1176" s="5">
        <v>61.662999999999997</v>
      </c>
      <c r="N1176" s="5">
        <v>62.749000000000002</v>
      </c>
      <c r="O1176" s="5">
        <v>62.435000000000002</v>
      </c>
      <c r="P1176" s="5">
        <v>61.686</v>
      </c>
      <c r="Q1176" s="5">
        <v>62.124000000000002</v>
      </c>
      <c r="R1176" s="5">
        <v>61.935000000000002</v>
      </c>
      <c r="S1176" s="5">
        <v>62.713999999999999</v>
      </c>
      <c r="T1176" s="5">
        <v>61.863</v>
      </c>
      <c r="U1176" s="5">
        <v>62.313000000000002</v>
      </c>
      <c r="V1176" s="5">
        <v>62.451000000000001</v>
      </c>
      <c r="W1176" s="5">
        <v>62</v>
      </c>
      <c r="X1176" s="5">
        <v>62.311999999999998</v>
      </c>
      <c r="Y1176" s="5">
        <v>56.171999999999997</v>
      </c>
      <c r="Z1176" s="5">
        <f t="shared" si="30"/>
        <v>1491.0910000000001</v>
      </c>
    </row>
    <row r="1177" spans="1:26" x14ac:dyDescent="0.25">
      <c r="A1177" s="3">
        <v>29</v>
      </c>
      <c r="B1177" s="5">
        <v>65.924000000000007</v>
      </c>
      <c r="C1177" s="5">
        <v>0</v>
      </c>
      <c r="D1177" s="5">
        <v>0</v>
      </c>
      <c r="E1177" s="5">
        <v>64.566999999999993</v>
      </c>
      <c r="F1177" s="5">
        <v>63.902000000000001</v>
      </c>
      <c r="G1177" s="5">
        <v>64.105999999999995</v>
      </c>
      <c r="H1177" s="5">
        <v>64.332999999999998</v>
      </c>
      <c r="I1177" s="5">
        <v>63.06</v>
      </c>
      <c r="J1177" s="5">
        <v>63.447000000000003</v>
      </c>
      <c r="K1177" s="5">
        <v>63.518000000000001</v>
      </c>
      <c r="L1177" s="5">
        <v>63.082999999999998</v>
      </c>
      <c r="M1177" s="5">
        <v>63.305999999999997</v>
      </c>
      <c r="N1177" s="5">
        <v>63.073999999999998</v>
      </c>
      <c r="O1177" s="5">
        <v>63.27</v>
      </c>
      <c r="P1177" s="5">
        <v>63.171999999999997</v>
      </c>
      <c r="Q1177" s="5">
        <v>63.534999999999997</v>
      </c>
      <c r="R1177" s="5">
        <v>63.265999999999998</v>
      </c>
      <c r="S1177" s="5">
        <v>63.292000000000002</v>
      </c>
      <c r="T1177" s="5">
        <v>62.902000000000001</v>
      </c>
      <c r="U1177" s="5">
        <v>63.676000000000002</v>
      </c>
      <c r="V1177" s="5">
        <v>63.78</v>
      </c>
      <c r="W1177" s="5">
        <v>63.600999999999999</v>
      </c>
      <c r="X1177" s="5">
        <v>63.731000000000002</v>
      </c>
      <c r="Y1177" s="5">
        <v>63.14</v>
      </c>
      <c r="Z1177" s="5">
        <f t="shared" si="30"/>
        <v>1399.6849999999999</v>
      </c>
    </row>
    <row r="1178" spans="1:26" x14ac:dyDescent="0.25">
      <c r="A1178" s="3">
        <v>30</v>
      </c>
      <c r="B1178" s="5">
        <v>63.869</v>
      </c>
      <c r="C1178" s="5">
        <v>64.045000000000002</v>
      </c>
      <c r="D1178" s="5">
        <v>63.759</v>
      </c>
      <c r="E1178" s="5">
        <v>63.79</v>
      </c>
      <c r="F1178" s="5">
        <v>64.787999999999997</v>
      </c>
      <c r="G1178" s="5">
        <v>63.744999999999997</v>
      </c>
      <c r="H1178" s="5">
        <v>63.677999999999997</v>
      </c>
      <c r="I1178" s="5">
        <v>63.389000000000003</v>
      </c>
      <c r="J1178" s="5">
        <v>63.375999999999998</v>
      </c>
      <c r="K1178" s="5">
        <v>62.73</v>
      </c>
      <c r="L1178" s="5">
        <v>63.218000000000004</v>
      </c>
      <c r="M1178" s="5">
        <v>63.218000000000004</v>
      </c>
      <c r="N1178" s="5">
        <v>63.371000000000002</v>
      </c>
      <c r="O1178" s="5">
        <v>63.063000000000002</v>
      </c>
      <c r="P1178" s="5">
        <v>63.21</v>
      </c>
      <c r="Q1178" s="5">
        <v>63.045000000000002</v>
      </c>
      <c r="R1178" s="5">
        <v>63.523000000000003</v>
      </c>
      <c r="S1178" s="5">
        <v>63.015000000000001</v>
      </c>
      <c r="T1178" s="5">
        <v>63.828000000000003</v>
      </c>
      <c r="U1178" s="5">
        <v>63.027999999999999</v>
      </c>
      <c r="V1178" s="5">
        <v>63.576000000000001</v>
      </c>
      <c r="W1178" s="5">
        <v>63.488</v>
      </c>
      <c r="X1178" s="5">
        <v>63.335999999999999</v>
      </c>
      <c r="Y1178" s="5">
        <v>63.856000000000002</v>
      </c>
      <c r="Z1178" s="5">
        <f t="shared" si="30"/>
        <v>1523.944</v>
      </c>
    </row>
    <row r="1179" spans="1:26" x14ac:dyDescent="0.25">
      <c r="A1179" s="3">
        <v>31</v>
      </c>
      <c r="B1179" s="5">
        <v>63.956000000000003</v>
      </c>
      <c r="C1179" s="5">
        <v>0</v>
      </c>
      <c r="D1179" s="5">
        <v>0</v>
      </c>
      <c r="E1179" s="5">
        <v>64.168000000000006</v>
      </c>
      <c r="F1179" s="5">
        <v>64.125</v>
      </c>
      <c r="G1179" s="5">
        <v>63.963999999999999</v>
      </c>
      <c r="H1179" s="5">
        <v>63.954999999999998</v>
      </c>
      <c r="I1179" s="5">
        <v>63.78</v>
      </c>
      <c r="J1179" s="5">
        <v>63.991</v>
      </c>
      <c r="K1179" s="5">
        <v>63.875999999999998</v>
      </c>
      <c r="L1179" s="5">
        <v>63.073999999999998</v>
      </c>
      <c r="M1179" s="5">
        <v>63.774000000000001</v>
      </c>
      <c r="N1179" s="5">
        <v>63.814999999999998</v>
      </c>
      <c r="O1179" s="5">
        <v>62.994999999999997</v>
      </c>
      <c r="P1179" s="5">
        <v>63.512</v>
      </c>
      <c r="Q1179" s="5">
        <v>63.706000000000003</v>
      </c>
      <c r="R1179" s="5">
        <v>63.036999999999999</v>
      </c>
      <c r="S1179" s="5">
        <v>63.478000000000002</v>
      </c>
      <c r="T1179" s="5">
        <v>63.761000000000003</v>
      </c>
      <c r="U1179" s="5">
        <v>63.396000000000001</v>
      </c>
      <c r="V1179" s="5">
        <v>63.642000000000003</v>
      </c>
      <c r="W1179" s="5">
        <v>63.576999999999998</v>
      </c>
      <c r="X1179" s="5">
        <v>63.348999999999997</v>
      </c>
      <c r="Y1179" s="5">
        <v>0</v>
      </c>
      <c r="Z1179" s="5">
        <f t="shared" si="30"/>
        <v>1336.9309999999998</v>
      </c>
    </row>
    <row r="1180" spans="1:26" ht="23.1" customHeight="1" x14ac:dyDescent="0.25">
      <c r="A1180" s="13" t="s">
        <v>37</v>
      </c>
      <c r="B1180" s="14">
        <f>SUM(Z1149:Z1179)</f>
        <v>41522.609999999986</v>
      </c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6"/>
    </row>
    <row r="1182" spans="1:26" x14ac:dyDescent="0.25">
      <c r="A1182" s="6" t="s">
        <v>32</v>
      </c>
      <c r="B1182" s="6"/>
      <c r="C1182" s="6"/>
      <c r="D1182" s="6"/>
      <c r="E1182" s="6" t="s">
        <v>98</v>
      </c>
      <c r="F1182" s="6" t="s">
        <v>99</v>
      </c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x14ac:dyDescent="0.25">
      <c r="A1183" s="6" t="s">
        <v>33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x14ac:dyDescent="0.25">
      <c r="A1184" s="6" t="s">
        <v>34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23.1" customHeight="1" x14ac:dyDescent="0.25">
      <c r="A1185" s="7" t="s">
        <v>4</v>
      </c>
      <c r="B1185" s="8" t="s">
        <v>5</v>
      </c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10" t="s">
        <v>6</v>
      </c>
    </row>
    <row r="1186" spans="1:26" ht="23.1" customHeight="1" x14ac:dyDescent="0.25">
      <c r="A1186" s="11"/>
      <c r="B1186" s="10" t="s">
        <v>7</v>
      </c>
      <c r="C1186" s="10" t="s">
        <v>8</v>
      </c>
      <c r="D1186" s="10" t="s">
        <v>9</v>
      </c>
      <c r="E1186" s="10" t="s">
        <v>10</v>
      </c>
      <c r="F1186" s="10" t="s">
        <v>11</v>
      </c>
      <c r="G1186" s="10" t="s">
        <v>12</v>
      </c>
      <c r="H1186" s="10" t="s">
        <v>13</v>
      </c>
      <c r="I1186" s="10" t="s">
        <v>14</v>
      </c>
      <c r="J1186" s="10" t="s">
        <v>15</v>
      </c>
      <c r="K1186" s="10" t="s">
        <v>16</v>
      </c>
      <c r="L1186" s="10" t="s">
        <v>17</v>
      </c>
      <c r="M1186" s="10" t="s">
        <v>18</v>
      </c>
      <c r="N1186" s="10" t="s">
        <v>19</v>
      </c>
      <c r="O1186" s="10" t="s">
        <v>20</v>
      </c>
      <c r="P1186" s="10" t="s">
        <v>21</v>
      </c>
      <c r="Q1186" s="10" t="s">
        <v>22</v>
      </c>
      <c r="R1186" s="10" t="s">
        <v>23</v>
      </c>
      <c r="S1186" s="10" t="s">
        <v>24</v>
      </c>
      <c r="T1186" s="10" t="s">
        <v>25</v>
      </c>
      <c r="U1186" s="10" t="s">
        <v>26</v>
      </c>
      <c r="V1186" s="10" t="s">
        <v>27</v>
      </c>
      <c r="W1186" s="10" t="s">
        <v>28</v>
      </c>
      <c r="X1186" s="10" t="s">
        <v>29</v>
      </c>
      <c r="Y1186" s="10" t="s">
        <v>30</v>
      </c>
      <c r="Z1186" s="12" t="s">
        <v>31</v>
      </c>
    </row>
    <row r="1187" spans="1:26" x14ac:dyDescent="0.25">
      <c r="A1187" s="3">
        <v>1</v>
      </c>
      <c r="B1187" s="4">
        <v>46.16</v>
      </c>
      <c r="C1187" s="4">
        <v>45.76</v>
      </c>
      <c r="D1187" s="4">
        <v>45.84</v>
      </c>
      <c r="E1187" s="4">
        <v>45.84</v>
      </c>
      <c r="F1187" s="4">
        <v>45.92</v>
      </c>
      <c r="G1187" s="4">
        <v>45.96</v>
      </c>
      <c r="H1187" s="4">
        <v>45.72</v>
      </c>
      <c r="I1187" s="4">
        <v>45.56</v>
      </c>
      <c r="J1187" s="4">
        <v>45.36</v>
      </c>
      <c r="K1187" s="4">
        <v>45.28</v>
      </c>
      <c r="L1187" s="4">
        <v>45.36</v>
      </c>
      <c r="M1187" s="4">
        <v>45.44</v>
      </c>
      <c r="N1187" s="4">
        <v>45.48</v>
      </c>
      <c r="O1187" s="4">
        <v>45.44</v>
      </c>
      <c r="P1187" s="4">
        <v>45.44</v>
      </c>
      <c r="Q1187" s="4">
        <v>45.48</v>
      </c>
      <c r="R1187" s="4">
        <v>45.48</v>
      </c>
      <c r="S1187" s="4">
        <v>45.48</v>
      </c>
      <c r="T1187" s="4">
        <v>45.52</v>
      </c>
      <c r="U1187" s="4">
        <v>44.32</v>
      </c>
      <c r="V1187" s="4">
        <v>45.56</v>
      </c>
      <c r="W1187" s="4">
        <v>45.56</v>
      </c>
      <c r="X1187" s="4">
        <v>45.64</v>
      </c>
      <c r="Y1187" s="4">
        <v>45.84</v>
      </c>
      <c r="Z1187" s="4">
        <f t="shared" ref="Z1187:Z1217" si="31">SUM(B1187:Y1187)</f>
        <v>1093.4400000000003</v>
      </c>
    </row>
    <row r="1188" spans="1:26" x14ac:dyDescent="0.25">
      <c r="A1188" s="3">
        <v>2</v>
      </c>
      <c r="B1188" s="4">
        <v>45.92</v>
      </c>
      <c r="C1188" s="4">
        <v>45.92</v>
      </c>
      <c r="D1188" s="4">
        <v>46.04</v>
      </c>
      <c r="E1188" s="4">
        <v>46.08</v>
      </c>
      <c r="F1188" s="4">
        <v>46.12</v>
      </c>
      <c r="G1188" s="4">
        <v>46.16</v>
      </c>
      <c r="H1188" s="4">
        <v>45.88</v>
      </c>
      <c r="I1188" s="4">
        <v>45.64</v>
      </c>
      <c r="J1188" s="4">
        <v>45.48</v>
      </c>
      <c r="K1188" s="4">
        <v>45.36</v>
      </c>
      <c r="L1188" s="4">
        <v>45.32</v>
      </c>
      <c r="M1188" s="4">
        <v>45.36</v>
      </c>
      <c r="N1188" s="4">
        <v>45.4</v>
      </c>
      <c r="O1188" s="4">
        <v>45.44</v>
      </c>
      <c r="P1188" s="4">
        <v>45.36</v>
      </c>
      <c r="Q1188" s="4">
        <v>45.48</v>
      </c>
      <c r="R1188" s="4">
        <v>45.48</v>
      </c>
      <c r="S1188" s="4">
        <v>45.48</v>
      </c>
      <c r="T1188" s="4">
        <v>45.48</v>
      </c>
      <c r="U1188" s="4">
        <v>44.96</v>
      </c>
      <c r="V1188" s="4">
        <v>45.48</v>
      </c>
      <c r="W1188" s="4">
        <v>45.48</v>
      </c>
      <c r="X1188" s="4">
        <v>45.56</v>
      </c>
      <c r="Y1188" s="4">
        <v>45.68</v>
      </c>
      <c r="Z1188" s="4">
        <f t="shared" si="31"/>
        <v>1094.5600000000002</v>
      </c>
    </row>
    <row r="1189" spans="1:26" x14ac:dyDescent="0.25">
      <c r="A1189" s="3">
        <v>3</v>
      </c>
      <c r="B1189" s="5">
        <v>45.286000000000001</v>
      </c>
      <c r="C1189" s="5">
        <v>46.197000000000003</v>
      </c>
      <c r="D1189" s="5">
        <v>45.689</v>
      </c>
      <c r="E1189" s="5">
        <v>46.335999999999999</v>
      </c>
      <c r="F1189" s="5">
        <v>45.499000000000002</v>
      </c>
      <c r="G1189" s="5">
        <v>46.363999999999997</v>
      </c>
      <c r="H1189" s="5">
        <v>46.314</v>
      </c>
      <c r="I1189" s="5">
        <v>45.564</v>
      </c>
      <c r="J1189" s="5">
        <v>46.872</v>
      </c>
      <c r="K1189" s="5">
        <v>45.37</v>
      </c>
      <c r="L1189" s="5">
        <v>46.112000000000002</v>
      </c>
      <c r="M1189" s="5">
        <v>46.25</v>
      </c>
      <c r="N1189" s="5">
        <v>44.936999999999998</v>
      </c>
      <c r="O1189" s="5">
        <v>45.637999999999998</v>
      </c>
      <c r="P1189" s="5">
        <v>45.552999999999997</v>
      </c>
      <c r="Q1189" s="5">
        <v>45.277999999999999</v>
      </c>
      <c r="R1189" s="5">
        <v>45.902999999999999</v>
      </c>
      <c r="S1189" s="5">
        <v>45.509</v>
      </c>
      <c r="T1189" s="5">
        <v>0</v>
      </c>
      <c r="U1189" s="5">
        <v>0</v>
      </c>
      <c r="V1189" s="5">
        <v>0</v>
      </c>
      <c r="W1189" s="5">
        <v>45.656999999999996</v>
      </c>
      <c r="X1189" s="5">
        <v>45.664000000000001</v>
      </c>
      <c r="Y1189" s="5">
        <v>45.734000000000002</v>
      </c>
      <c r="Z1189" s="5">
        <f t="shared" si="31"/>
        <v>961.72600000000023</v>
      </c>
    </row>
    <row r="1190" spans="1:26" x14ac:dyDescent="0.25">
      <c r="A1190" s="3">
        <v>4</v>
      </c>
      <c r="B1190" s="5">
        <v>45.847000000000001</v>
      </c>
      <c r="C1190" s="5">
        <v>46.128</v>
      </c>
      <c r="D1190" s="5">
        <v>46.115000000000002</v>
      </c>
      <c r="E1190" s="5">
        <v>46.360999999999997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f t="shared" si="31"/>
        <v>184.45099999999999</v>
      </c>
    </row>
    <row r="1191" spans="1:26" x14ac:dyDescent="0.25">
      <c r="A1191" s="3">
        <v>5</v>
      </c>
      <c r="B1191" s="5">
        <v>0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f t="shared" si="31"/>
        <v>0</v>
      </c>
    </row>
    <row r="1192" spans="1:26" x14ac:dyDescent="0.25">
      <c r="A1192" s="3">
        <v>6</v>
      </c>
      <c r="B1192" s="5">
        <v>0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45.411000000000001</v>
      </c>
      <c r="M1192" s="5">
        <v>46.021999999999998</v>
      </c>
      <c r="N1192" s="5">
        <v>44.972000000000001</v>
      </c>
      <c r="O1192" s="5">
        <v>46.326999999999998</v>
      </c>
      <c r="P1192" s="5">
        <v>45.534999999999997</v>
      </c>
      <c r="Q1192" s="5">
        <v>45.423000000000002</v>
      </c>
      <c r="R1192" s="5">
        <v>46.591999999999999</v>
      </c>
      <c r="S1192" s="5">
        <v>46.023000000000003</v>
      </c>
      <c r="T1192" s="5">
        <v>45.795999999999999</v>
      </c>
      <c r="U1192" s="5">
        <v>45.698999999999998</v>
      </c>
      <c r="V1192" s="5">
        <v>45.872999999999998</v>
      </c>
      <c r="W1192" s="5">
        <v>46.19</v>
      </c>
      <c r="X1192" s="5">
        <v>45.905999999999999</v>
      </c>
      <c r="Y1192" s="5">
        <v>46.012999999999998</v>
      </c>
      <c r="Z1192" s="5">
        <f t="shared" si="31"/>
        <v>641.78200000000004</v>
      </c>
    </row>
    <row r="1193" spans="1:26" x14ac:dyDescent="0.25">
      <c r="A1193" s="3">
        <v>7</v>
      </c>
      <c r="B1193" s="5">
        <v>46.363999999999997</v>
      </c>
      <c r="C1193" s="5">
        <v>46.048999999999999</v>
      </c>
      <c r="D1193" s="5">
        <v>46.816000000000003</v>
      </c>
      <c r="E1193" s="5">
        <v>46.503</v>
      </c>
      <c r="F1193" s="5">
        <v>46.183999999999997</v>
      </c>
      <c r="G1193" s="5">
        <v>46.634999999999998</v>
      </c>
      <c r="H1193" s="5">
        <v>45.817</v>
      </c>
      <c r="I1193" s="5">
        <v>46.439</v>
      </c>
      <c r="J1193" s="5">
        <v>45.765000000000001</v>
      </c>
      <c r="K1193" s="5">
        <v>44.866999999999997</v>
      </c>
      <c r="L1193" s="5">
        <v>46.463000000000001</v>
      </c>
      <c r="M1193" s="5">
        <v>45.533000000000001</v>
      </c>
      <c r="N1193" s="5">
        <v>45.746000000000002</v>
      </c>
      <c r="O1193" s="5">
        <v>45.323</v>
      </c>
      <c r="P1193" s="5">
        <v>45.676000000000002</v>
      </c>
      <c r="Q1193" s="5">
        <v>46.085000000000001</v>
      </c>
      <c r="R1193" s="5">
        <v>45.774000000000001</v>
      </c>
      <c r="S1193" s="5">
        <v>45.709000000000003</v>
      </c>
      <c r="T1193" s="5">
        <v>45.103000000000002</v>
      </c>
      <c r="U1193" s="5">
        <v>47.527999999999999</v>
      </c>
      <c r="V1193" s="5">
        <v>45.502000000000002</v>
      </c>
      <c r="W1193" s="5">
        <v>45.884999999999998</v>
      </c>
      <c r="X1193" s="5">
        <v>45.448999999999998</v>
      </c>
      <c r="Y1193" s="5">
        <v>46.241999999999997</v>
      </c>
      <c r="Z1193" s="5">
        <f t="shared" si="31"/>
        <v>1103.4569999999999</v>
      </c>
    </row>
    <row r="1194" spans="1:26" x14ac:dyDescent="0.25">
      <c r="A1194" s="3">
        <v>8</v>
      </c>
      <c r="B1194" s="5">
        <v>46.567999999999998</v>
      </c>
      <c r="C1194" s="5">
        <v>46.798000000000002</v>
      </c>
      <c r="D1194" s="5">
        <v>46.195</v>
      </c>
      <c r="E1194" s="5">
        <v>46.503</v>
      </c>
      <c r="F1194" s="5">
        <v>45.515000000000001</v>
      </c>
      <c r="G1194" s="5">
        <v>46.636000000000003</v>
      </c>
      <c r="H1194" s="5">
        <v>46.529000000000003</v>
      </c>
      <c r="I1194" s="5">
        <v>46.293999999999997</v>
      </c>
      <c r="J1194" s="5">
        <v>45.835999999999999</v>
      </c>
      <c r="K1194" s="5">
        <v>0</v>
      </c>
      <c r="L1194" s="5">
        <v>0</v>
      </c>
      <c r="M1194" s="5">
        <v>48.505000000000003</v>
      </c>
      <c r="N1194" s="5">
        <v>45.061999999999998</v>
      </c>
      <c r="O1194" s="5">
        <v>46.16</v>
      </c>
      <c r="P1194" s="5">
        <v>44.188000000000002</v>
      </c>
      <c r="Q1194" s="5">
        <v>47.472999999999999</v>
      </c>
      <c r="R1194" s="5">
        <v>45.686</v>
      </c>
      <c r="S1194" s="5">
        <v>0</v>
      </c>
      <c r="T1194" s="5">
        <v>0</v>
      </c>
      <c r="U1194" s="5">
        <v>45.703000000000003</v>
      </c>
      <c r="V1194" s="5">
        <v>46.064</v>
      </c>
      <c r="W1194" s="5">
        <v>45.42</v>
      </c>
      <c r="X1194" s="5">
        <v>0</v>
      </c>
      <c r="Y1194" s="5">
        <v>0</v>
      </c>
      <c r="Z1194" s="5">
        <f t="shared" si="31"/>
        <v>831.13499999999988</v>
      </c>
    </row>
    <row r="1195" spans="1:26" x14ac:dyDescent="0.25">
      <c r="A1195" s="3">
        <v>9</v>
      </c>
      <c r="B1195" s="5">
        <v>0</v>
      </c>
      <c r="C1195" s="5">
        <v>0</v>
      </c>
      <c r="D1195" s="5">
        <v>0</v>
      </c>
      <c r="E1195" s="5">
        <v>0</v>
      </c>
      <c r="F1195" s="5">
        <v>0</v>
      </c>
      <c r="G1195" s="5">
        <v>46.451999999999998</v>
      </c>
      <c r="H1195" s="5">
        <v>0</v>
      </c>
      <c r="I1195" s="5">
        <v>0</v>
      </c>
      <c r="J1195" s="5">
        <v>0</v>
      </c>
      <c r="K1195" s="5">
        <v>45.713999999999999</v>
      </c>
      <c r="L1195" s="5">
        <v>0</v>
      </c>
      <c r="M1195" s="5">
        <v>0</v>
      </c>
      <c r="N1195" s="5">
        <v>44.652999999999999</v>
      </c>
      <c r="O1195" s="5">
        <v>46.238999999999997</v>
      </c>
      <c r="P1195" s="5">
        <v>43.325000000000003</v>
      </c>
      <c r="Q1195" s="5">
        <v>45.216999999999999</v>
      </c>
      <c r="R1195" s="5">
        <v>43.923999999999999</v>
      </c>
      <c r="S1195" s="5">
        <v>44.634999999999998</v>
      </c>
      <c r="T1195" s="5">
        <v>45.026000000000003</v>
      </c>
      <c r="U1195" s="5">
        <v>44.499000000000002</v>
      </c>
      <c r="V1195" s="5">
        <v>43.878</v>
      </c>
      <c r="W1195" s="5">
        <v>44.143000000000001</v>
      </c>
      <c r="X1195" s="5">
        <v>44.462000000000003</v>
      </c>
      <c r="Y1195" s="5">
        <v>43.804000000000002</v>
      </c>
      <c r="Z1195" s="5">
        <f t="shared" si="31"/>
        <v>625.97099999999989</v>
      </c>
    </row>
    <row r="1196" spans="1:26" x14ac:dyDescent="0.25">
      <c r="A1196" s="3">
        <v>10</v>
      </c>
      <c r="B1196" s="5">
        <v>45.097999999999999</v>
      </c>
      <c r="C1196" s="5">
        <v>44.710999999999999</v>
      </c>
      <c r="D1196" s="5">
        <v>44.487000000000002</v>
      </c>
      <c r="E1196" s="5">
        <v>44.19</v>
      </c>
      <c r="F1196" s="5">
        <v>44.744</v>
      </c>
      <c r="G1196" s="5">
        <v>44.418999999999997</v>
      </c>
      <c r="H1196" s="5">
        <v>43.759</v>
      </c>
      <c r="I1196" s="5">
        <v>45.012999999999998</v>
      </c>
      <c r="J1196" s="5">
        <v>44.656999999999996</v>
      </c>
      <c r="K1196" s="5">
        <v>43.472000000000001</v>
      </c>
      <c r="L1196" s="5">
        <v>44.195999999999998</v>
      </c>
      <c r="M1196" s="5">
        <v>44.228000000000002</v>
      </c>
      <c r="N1196" s="5">
        <v>44.036999999999999</v>
      </c>
      <c r="O1196" s="5">
        <v>44.597999999999999</v>
      </c>
      <c r="P1196" s="5">
        <v>42.308</v>
      </c>
      <c r="Q1196" s="5">
        <v>45.807000000000002</v>
      </c>
      <c r="R1196" s="5">
        <v>44.286999999999999</v>
      </c>
      <c r="S1196" s="5">
        <v>43.972999999999999</v>
      </c>
      <c r="T1196" s="5">
        <v>44.209000000000003</v>
      </c>
      <c r="U1196" s="5">
        <v>43.866</v>
      </c>
      <c r="V1196" s="5">
        <v>44.073</v>
      </c>
      <c r="W1196" s="5">
        <v>44.073</v>
      </c>
      <c r="X1196" s="5">
        <v>43.648000000000003</v>
      </c>
      <c r="Y1196" s="5">
        <v>43.481000000000002</v>
      </c>
      <c r="Z1196" s="5">
        <f t="shared" si="31"/>
        <v>1061.3340000000001</v>
      </c>
    </row>
    <row r="1197" spans="1:26" x14ac:dyDescent="0.25">
      <c r="A1197" s="3">
        <v>11</v>
      </c>
      <c r="B1197" s="5">
        <v>44.444000000000003</v>
      </c>
      <c r="C1197" s="5">
        <v>43.418999999999997</v>
      </c>
      <c r="D1197" s="5">
        <v>44</v>
      </c>
      <c r="E1197" s="5">
        <v>44.246000000000002</v>
      </c>
      <c r="F1197" s="5">
        <v>44.036999999999999</v>
      </c>
      <c r="G1197" s="5">
        <v>43.914999999999999</v>
      </c>
      <c r="H1197" s="5">
        <v>43.469000000000001</v>
      </c>
      <c r="I1197" s="5">
        <v>44.183999999999997</v>
      </c>
      <c r="J1197" s="5">
        <v>43.929000000000002</v>
      </c>
      <c r="K1197" s="5">
        <v>43.83</v>
      </c>
      <c r="L1197" s="5">
        <v>43.781999999999996</v>
      </c>
      <c r="M1197" s="5">
        <v>43.963000000000001</v>
      </c>
      <c r="N1197" s="5">
        <v>43.792999999999999</v>
      </c>
      <c r="O1197" s="5">
        <v>44.012</v>
      </c>
      <c r="P1197" s="5">
        <v>43.914999999999999</v>
      </c>
      <c r="Q1197" s="5">
        <v>43.89</v>
      </c>
      <c r="R1197" s="5">
        <v>43.963000000000001</v>
      </c>
      <c r="S1197" s="5">
        <v>43.951000000000001</v>
      </c>
      <c r="T1197" s="5">
        <v>43.844000000000001</v>
      </c>
      <c r="U1197" s="5">
        <v>43.720999999999997</v>
      </c>
      <c r="V1197" s="5">
        <v>43.552</v>
      </c>
      <c r="W1197" s="5">
        <v>43.05</v>
      </c>
      <c r="X1197" s="5">
        <v>44.389000000000003</v>
      </c>
      <c r="Y1197" s="5">
        <v>44.195999999999998</v>
      </c>
      <c r="Z1197" s="5">
        <f t="shared" si="31"/>
        <v>1053.4939999999999</v>
      </c>
    </row>
    <row r="1198" spans="1:26" x14ac:dyDescent="0.25">
      <c r="A1198" s="3">
        <v>12</v>
      </c>
      <c r="B1198" s="5">
        <v>43.951000000000001</v>
      </c>
      <c r="C1198" s="5">
        <v>43.963000000000001</v>
      </c>
      <c r="D1198" s="5">
        <v>44.277000000000001</v>
      </c>
      <c r="E1198" s="5">
        <v>43.963000000000001</v>
      </c>
      <c r="F1198" s="5">
        <v>44.473999999999997</v>
      </c>
      <c r="G1198" s="5">
        <v>44.548000000000002</v>
      </c>
      <c r="H1198" s="5">
        <v>44.363</v>
      </c>
      <c r="I1198" s="5">
        <v>43.866</v>
      </c>
      <c r="J1198" s="5">
        <v>43.84</v>
      </c>
      <c r="K1198" s="5">
        <v>44.021999999999998</v>
      </c>
      <c r="L1198" s="5">
        <v>43.52</v>
      </c>
      <c r="M1198" s="5">
        <v>44.695</v>
      </c>
      <c r="N1198" s="5">
        <v>43.975999999999999</v>
      </c>
      <c r="O1198" s="5">
        <v>43.914999999999999</v>
      </c>
      <c r="P1198" s="5">
        <v>43.89</v>
      </c>
      <c r="Q1198" s="5">
        <v>43.805</v>
      </c>
      <c r="R1198" s="5">
        <v>44</v>
      </c>
      <c r="S1198" s="5">
        <v>44.061</v>
      </c>
      <c r="T1198" s="5">
        <v>43.478999999999999</v>
      </c>
      <c r="U1198" s="5">
        <v>43.866</v>
      </c>
      <c r="V1198" s="5">
        <v>44.097999999999999</v>
      </c>
      <c r="W1198" s="5">
        <v>44.308</v>
      </c>
      <c r="X1198" s="5">
        <v>43.625999999999998</v>
      </c>
      <c r="Y1198" s="5">
        <v>44.33</v>
      </c>
      <c r="Z1198" s="5">
        <f t="shared" si="31"/>
        <v>1056.8359999999998</v>
      </c>
    </row>
    <row r="1199" spans="1:26" x14ac:dyDescent="0.25">
      <c r="A1199" s="3">
        <v>13</v>
      </c>
      <c r="B1199" s="5">
        <v>44.462000000000003</v>
      </c>
      <c r="C1199" s="5">
        <v>44.11</v>
      </c>
      <c r="D1199" s="5">
        <v>44.24</v>
      </c>
      <c r="E1199" s="5">
        <v>44.761000000000003</v>
      </c>
      <c r="F1199" s="5">
        <v>44.252000000000002</v>
      </c>
      <c r="G1199" s="5">
        <v>44.204000000000001</v>
      </c>
      <c r="H1199" s="5">
        <v>44.499000000000002</v>
      </c>
      <c r="I1199" s="5">
        <v>43.588000000000001</v>
      </c>
      <c r="J1199" s="5">
        <v>44.344999999999999</v>
      </c>
      <c r="K1199" s="5">
        <v>44.197000000000003</v>
      </c>
      <c r="L1199" s="5">
        <v>43.606999999999999</v>
      </c>
      <c r="M1199" s="5">
        <v>44.381999999999998</v>
      </c>
      <c r="N1199" s="5">
        <v>43.853999999999999</v>
      </c>
      <c r="O1199" s="5">
        <v>42.997</v>
      </c>
      <c r="P1199" s="5">
        <v>44.878999999999998</v>
      </c>
      <c r="Q1199" s="5">
        <v>43.723999999999997</v>
      </c>
      <c r="R1199" s="5">
        <v>43.904000000000003</v>
      </c>
      <c r="S1199" s="5">
        <v>44.37</v>
      </c>
      <c r="T1199" s="5">
        <v>43.929000000000002</v>
      </c>
      <c r="U1199" s="5">
        <v>43.418999999999997</v>
      </c>
      <c r="V1199" s="5">
        <v>43.030999999999999</v>
      </c>
      <c r="W1199" s="5">
        <v>44.046999999999997</v>
      </c>
      <c r="X1199" s="5">
        <v>44.09</v>
      </c>
      <c r="Y1199" s="5">
        <v>0</v>
      </c>
      <c r="Z1199" s="5">
        <f t="shared" si="31"/>
        <v>1012.891</v>
      </c>
    </row>
    <row r="1200" spans="1:26" x14ac:dyDescent="0.25">
      <c r="A1200" s="3">
        <v>14</v>
      </c>
      <c r="B1200" s="5">
        <v>0</v>
      </c>
      <c r="C1200" s="5">
        <v>43.363</v>
      </c>
      <c r="D1200" s="5">
        <v>43.031999999999996</v>
      </c>
      <c r="E1200" s="5">
        <v>45.154000000000003</v>
      </c>
      <c r="F1200" s="5">
        <v>44.338000000000001</v>
      </c>
      <c r="G1200" s="5">
        <v>44.228999999999999</v>
      </c>
      <c r="H1200" s="5">
        <v>43.1</v>
      </c>
      <c r="I1200" s="5">
        <v>44.518999999999998</v>
      </c>
      <c r="J1200" s="5">
        <v>43.286999999999999</v>
      </c>
      <c r="K1200" s="5">
        <v>43.844000000000001</v>
      </c>
      <c r="L1200" s="5">
        <v>43.723999999999997</v>
      </c>
      <c r="M1200" s="5">
        <v>43.807000000000002</v>
      </c>
      <c r="N1200" s="5">
        <v>43.228000000000002</v>
      </c>
      <c r="O1200" s="5">
        <v>43.720999999999997</v>
      </c>
      <c r="P1200" s="5">
        <v>44.012</v>
      </c>
      <c r="Q1200" s="5">
        <v>43.298999999999999</v>
      </c>
      <c r="R1200" s="5">
        <v>43.856000000000002</v>
      </c>
      <c r="S1200" s="5">
        <v>43.524000000000001</v>
      </c>
      <c r="T1200" s="5">
        <v>43.783999999999999</v>
      </c>
      <c r="U1200" s="5">
        <v>43.54</v>
      </c>
      <c r="V1200" s="5">
        <v>43.954999999999998</v>
      </c>
      <c r="W1200" s="5">
        <v>43.473999999999997</v>
      </c>
      <c r="X1200" s="5">
        <v>43.441000000000003</v>
      </c>
      <c r="Y1200" s="5">
        <v>44.518999999999998</v>
      </c>
      <c r="Z1200" s="5">
        <f t="shared" si="31"/>
        <v>1006.75</v>
      </c>
    </row>
    <row r="1201" spans="1:26" x14ac:dyDescent="0.25">
      <c r="A1201" s="3">
        <v>15</v>
      </c>
      <c r="B1201" s="5">
        <v>44.569000000000003</v>
      </c>
      <c r="C1201" s="5">
        <v>43.491999999999997</v>
      </c>
      <c r="D1201" s="5">
        <v>44.042999999999999</v>
      </c>
      <c r="E1201" s="5">
        <v>44.124000000000002</v>
      </c>
      <c r="F1201" s="5">
        <v>44.564999999999998</v>
      </c>
      <c r="G1201" s="5">
        <v>44.036999999999999</v>
      </c>
      <c r="H1201" s="5">
        <v>44.061</v>
      </c>
      <c r="I1201" s="5">
        <v>0</v>
      </c>
      <c r="J1201" s="5">
        <v>0</v>
      </c>
      <c r="K1201" s="5">
        <v>45.087000000000003</v>
      </c>
      <c r="L1201" s="5">
        <v>45.378</v>
      </c>
      <c r="M1201" s="5">
        <v>44.911999999999999</v>
      </c>
      <c r="N1201" s="5">
        <v>0</v>
      </c>
      <c r="O1201" s="5">
        <v>0</v>
      </c>
      <c r="P1201" s="5">
        <v>45.415999999999997</v>
      </c>
      <c r="Q1201" s="5">
        <v>44.606999999999999</v>
      </c>
      <c r="R1201" s="5">
        <v>45.781999999999996</v>
      </c>
      <c r="S1201" s="5">
        <v>43.963999999999999</v>
      </c>
      <c r="T1201" s="5">
        <v>45.530999999999999</v>
      </c>
      <c r="U1201" s="5">
        <v>44.149000000000001</v>
      </c>
      <c r="V1201" s="5">
        <v>43.8</v>
      </c>
      <c r="W1201" s="5">
        <v>44.856000000000002</v>
      </c>
      <c r="X1201" s="5">
        <v>43.576000000000001</v>
      </c>
      <c r="Y1201" s="5">
        <v>43.686</v>
      </c>
      <c r="Z1201" s="5">
        <f t="shared" si="31"/>
        <v>889.63499999999999</v>
      </c>
    </row>
    <row r="1202" spans="1:26" x14ac:dyDescent="0.25">
      <c r="A1202" s="3">
        <v>16</v>
      </c>
      <c r="B1202" s="5">
        <v>44.094000000000001</v>
      </c>
      <c r="C1202" s="5">
        <v>43.506</v>
      </c>
      <c r="D1202" s="5">
        <v>43.344000000000001</v>
      </c>
      <c r="E1202" s="5">
        <v>43.430999999999997</v>
      </c>
      <c r="F1202" s="5">
        <v>44.35</v>
      </c>
      <c r="G1202" s="5">
        <v>0</v>
      </c>
      <c r="H1202" s="5">
        <v>0</v>
      </c>
      <c r="I1202" s="5">
        <v>43.405000000000001</v>
      </c>
      <c r="J1202" s="5">
        <v>43.988</v>
      </c>
      <c r="K1202" s="5">
        <v>43.563000000000002</v>
      </c>
      <c r="L1202" s="5">
        <v>0</v>
      </c>
      <c r="M1202" s="5">
        <v>0</v>
      </c>
      <c r="N1202" s="5">
        <v>42.973999999999997</v>
      </c>
      <c r="O1202" s="5">
        <v>43.968000000000004</v>
      </c>
      <c r="P1202" s="5">
        <v>41.805999999999997</v>
      </c>
      <c r="Q1202" s="5">
        <v>43.54</v>
      </c>
      <c r="R1202" s="5">
        <v>43.313000000000002</v>
      </c>
      <c r="S1202" s="5">
        <v>45</v>
      </c>
      <c r="T1202" s="5">
        <v>43.241</v>
      </c>
      <c r="U1202" s="5">
        <v>42.825000000000003</v>
      </c>
      <c r="V1202" s="5">
        <v>0</v>
      </c>
      <c r="W1202" s="5">
        <v>0</v>
      </c>
      <c r="X1202" s="5">
        <v>43.271999999999998</v>
      </c>
      <c r="Y1202" s="5">
        <v>43.167999999999999</v>
      </c>
      <c r="Z1202" s="5">
        <f t="shared" si="31"/>
        <v>782.78800000000001</v>
      </c>
    </row>
    <row r="1203" spans="1:26" x14ac:dyDescent="0.25">
      <c r="A1203" s="3">
        <v>17</v>
      </c>
      <c r="B1203" s="5">
        <v>44.188000000000002</v>
      </c>
      <c r="C1203" s="5">
        <v>43.685000000000002</v>
      </c>
      <c r="D1203" s="5">
        <v>43.953000000000003</v>
      </c>
      <c r="E1203" s="5">
        <v>42.5</v>
      </c>
      <c r="F1203" s="5">
        <v>43.953000000000003</v>
      </c>
      <c r="G1203" s="5">
        <v>44.317</v>
      </c>
      <c r="H1203" s="5">
        <v>43.311</v>
      </c>
      <c r="I1203" s="5">
        <v>43.731999999999999</v>
      </c>
      <c r="J1203" s="5">
        <v>44.264000000000003</v>
      </c>
      <c r="K1203" s="5">
        <v>43.534999999999997</v>
      </c>
      <c r="L1203" s="5">
        <v>44.064999999999998</v>
      </c>
      <c r="M1203" s="5">
        <v>43.665999999999997</v>
      </c>
      <c r="N1203" s="5">
        <v>43.127000000000002</v>
      </c>
      <c r="O1203" s="5">
        <v>48.63</v>
      </c>
      <c r="P1203" s="5">
        <v>43.133000000000003</v>
      </c>
      <c r="Q1203" s="5">
        <v>43.758000000000003</v>
      </c>
      <c r="R1203" s="5">
        <v>43.837000000000003</v>
      </c>
      <c r="S1203" s="5">
        <v>44.095999999999997</v>
      </c>
      <c r="T1203" s="5">
        <v>42.866</v>
      </c>
      <c r="U1203" s="5">
        <v>43.551000000000002</v>
      </c>
      <c r="V1203" s="5">
        <v>45.078000000000003</v>
      </c>
      <c r="W1203" s="5">
        <v>43.905000000000001</v>
      </c>
      <c r="X1203" s="5">
        <v>43.6</v>
      </c>
      <c r="Y1203" s="5">
        <v>43.588000000000001</v>
      </c>
      <c r="Z1203" s="5">
        <f t="shared" si="31"/>
        <v>1054.338</v>
      </c>
    </row>
    <row r="1204" spans="1:26" x14ac:dyDescent="0.25">
      <c r="A1204" s="3">
        <v>18</v>
      </c>
      <c r="B1204" s="5">
        <v>43.692999999999998</v>
      </c>
      <c r="C1204" s="5">
        <v>43.563000000000002</v>
      </c>
      <c r="D1204" s="5">
        <v>43.77</v>
      </c>
      <c r="E1204" s="5">
        <v>43.673000000000002</v>
      </c>
      <c r="F1204" s="5">
        <v>43.406999999999996</v>
      </c>
      <c r="G1204" s="5">
        <v>43.323</v>
      </c>
      <c r="H1204" s="5">
        <v>44.631999999999998</v>
      </c>
      <c r="I1204" s="5">
        <v>43.83</v>
      </c>
      <c r="J1204" s="5">
        <v>43.395000000000003</v>
      </c>
      <c r="K1204" s="5">
        <v>43.991</v>
      </c>
      <c r="L1204" s="5">
        <v>43.003</v>
      </c>
      <c r="M1204" s="5">
        <v>45.116</v>
      </c>
      <c r="N1204" s="5">
        <v>42.698999999999998</v>
      </c>
      <c r="O1204" s="5">
        <v>44.017000000000003</v>
      </c>
      <c r="P1204" s="5">
        <v>43.526000000000003</v>
      </c>
      <c r="Q1204" s="5">
        <v>44.078000000000003</v>
      </c>
      <c r="R1204" s="5">
        <v>43.256999999999998</v>
      </c>
      <c r="S1204" s="5">
        <v>45.274999999999999</v>
      </c>
      <c r="T1204" s="5">
        <v>43.975999999999999</v>
      </c>
      <c r="U1204" s="5">
        <v>42.908999999999999</v>
      </c>
      <c r="V1204" s="5">
        <v>44.301000000000002</v>
      </c>
      <c r="W1204" s="5">
        <v>43.866</v>
      </c>
      <c r="X1204" s="5">
        <v>43.192</v>
      </c>
      <c r="Y1204" s="5">
        <v>43.988</v>
      </c>
      <c r="Z1204" s="5">
        <f t="shared" si="31"/>
        <v>1050.4799999999998</v>
      </c>
    </row>
    <row r="1205" spans="1:26" x14ac:dyDescent="0.25">
      <c r="A1205" s="3">
        <v>19</v>
      </c>
      <c r="B1205" s="5">
        <v>44.531999999999996</v>
      </c>
      <c r="C1205" s="5">
        <v>43.927</v>
      </c>
      <c r="D1205" s="5">
        <v>43.841999999999999</v>
      </c>
      <c r="E1205" s="5">
        <v>44.012</v>
      </c>
      <c r="F1205" s="5">
        <v>44.085999999999999</v>
      </c>
      <c r="G1205" s="5">
        <v>44.191000000000003</v>
      </c>
      <c r="H1205" s="5">
        <v>44.097999999999999</v>
      </c>
      <c r="I1205" s="5">
        <v>43.878</v>
      </c>
      <c r="J1205" s="5">
        <v>44.012</v>
      </c>
      <c r="K1205" s="5">
        <v>43.831000000000003</v>
      </c>
      <c r="L1205" s="5">
        <v>43.24</v>
      </c>
      <c r="M1205" s="5">
        <v>44.258000000000003</v>
      </c>
      <c r="N1205" s="5">
        <v>43.231000000000002</v>
      </c>
      <c r="O1205" s="5">
        <v>44.654000000000003</v>
      </c>
      <c r="P1205" s="5">
        <v>43.682000000000002</v>
      </c>
      <c r="Q1205" s="5">
        <v>42.984999999999999</v>
      </c>
      <c r="R1205" s="5">
        <v>43.945999999999998</v>
      </c>
      <c r="S1205" s="5">
        <v>44.067</v>
      </c>
      <c r="T1205" s="5">
        <v>43.298999999999999</v>
      </c>
      <c r="U1205" s="5">
        <v>43.697000000000003</v>
      </c>
      <c r="V1205" s="5">
        <v>43.758000000000003</v>
      </c>
      <c r="W1205" s="5">
        <v>43.680999999999997</v>
      </c>
      <c r="X1205" s="5">
        <v>43.11</v>
      </c>
      <c r="Y1205" s="5">
        <v>44.469000000000001</v>
      </c>
      <c r="Z1205" s="5">
        <f t="shared" si="31"/>
        <v>1052.4860000000001</v>
      </c>
    </row>
    <row r="1206" spans="1:26" x14ac:dyDescent="0.25">
      <c r="A1206" s="3">
        <v>20</v>
      </c>
      <c r="B1206" s="5">
        <v>44.003</v>
      </c>
      <c r="C1206" s="5">
        <v>43.853999999999999</v>
      </c>
      <c r="D1206" s="5">
        <v>43.807000000000002</v>
      </c>
      <c r="E1206" s="5">
        <v>43.927</v>
      </c>
      <c r="F1206" s="5">
        <v>43.939</v>
      </c>
      <c r="G1206" s="5">
        <v>43.274999999999999</v>
      </c>
      <c r="H1206" s="5">
        <v>43.966000000000001</v>
      </c>
      <c r="I1206" s="5">
        <v>43.045000000000002</v>
      </c>
      <c r="J1206" s="5">
        <v>43.362000000000002</v>
      </c>
      <c r="K1206" s="5">
        <v>43.820999999999998</v>
      </c>
      <c r="L1206" s="5">
        <v>42.713999999999999</v>
      </c>
      <c r="M1206" s="5">
        <v>44.42</v>
      </c>
      <c r="N1206" s="5">
        <v>43.484000000000002</v>
      </c>
      <c r="O1206" s="5">
        <v>44.485999999999997</v>
      </c>
      <c r="P1206" s="5">
        <v>43.491</v>
      </c>
      <c r="Q1206" s="5">
        <v>43.332000000000001</v>
      </c>
      <c r="R1206" s="5">
        <v>43.985999999999997</v>
      </c>
      <c r="S1206" s="5">
        <v>43.685000000000002</v>
      </c>
      <c r="T1206" s="5">
        <v>43.478999999999999</v>
      </c>
      <c r="U1206" s="5">
        <v>43.311</v>
      </c>
      <c r="V1206" s="5">
        <v>43.578000000000003</v>
      </c>
      <c r="W1206" s="5">
        <v>43.764000000000003</v>
      </c>
      <c r="X1206" s="5">
        <v>42.899000000000001</v>
      </c>
      <c r="Y1206" s="5">
        <v>45.661000000000001</v>
      </c>
      <c r="Z1206" s="5">
        <f t="shared" si="31"/>
        <v>1049.289</v>
      </c>
    </row>
    <row r="1207" spans="1:26" x14ac:dyDescent="0.25">
      <c r="A1207" s="3">
        <v>21</v>
      </c>
      <c r="B1207" s="5">
        <v>43.216000000000001</v>
      </c>
      <c r="C1207" s="5">
        <v>44.134999999999998</v>
      </c>
      <c r="D1207" s="5">
        <v>43.252000000000002</v>
      </c>
      <c r="E1207" s="5">
        <v>44.344999999999999</v>
      </c>
      <c r="F1207" s="5">
        <v>43.383000000000003</v>
      </c>
      <c r="G1207" s="5">
        <v>43.878</v>
      </c>
      <c r="H1207" s="5">
        <v>44.052999999999997</v>
      </c>
      <c r="I1207" s="5">
        <v>43.667000000000002</v>
      </c>
      <c r="J1207" s="5">
        <v>43.411000000000001</v>
      </c>
      <c r="K1207" s="5">
        <v>43.915999999999997</v>
      </c>
      <c r="L1207" s="5">
        <v>44.883000000000003</v>
      </c>
      <c r="M1207" s="5">
        <v>43.347000000000001</v>
      </c>
      <c r="N1207" s="5">
        <v>43.819000000000003</v>
      </c>
      <c r="O1207" s="5">
        <v>43.6</v>
      </c>
      <c r="P1207" s="5">
        <v>43.819000000000003</v>
      </c>
      <c r="Q1207" s="5">
        <v>43.478999999999999</v>
      </c>
      <c r="R1207" s="5">
        <v>43.252000000000002</v>
      </c>
      <c r="S1207" s="5">
        <v>43.720999999999997</v>
      </c>
      <c r="T1207" s="5">
        <v>43.929000000000002</v>
      </c>
      <c r="U1207" s="5">
        <v>43.406999999999996</v>
      </c>
      <c r="V1207" s="5">
        <v>43.482999999999997</v>
      </c>
      <c r="W1207" s="5">
        <v>44.085999999999999</v>
      </c>
      <c r="X1207" s="5">
        <v>43.204999999999998</v>
      </c>
      <c r="Y1207" s="5">
        <v>44.171999999999997</v>
      </c>
      <c r="Z1207" s="5">
        <f t="shared" si="31"/>
        <v>1049.4579999999999</v>
      </c>
    </row>
    <row r="1208" spans="1:26" x14ac:dyDescent="0.25">
      <c r="A1208" s="3">
        <v>22</v>
      </c>
      <c r="B1208" s="5">
        <v>43.6</v>
      </c>
      <c r="C1208" s="5">
        <v>43.988</v>
      </c>
      <c r="D1208" s="5">
        <v>43.383000000000003</v>
      </c>
      <c r="E1208" s="5">
        <v>44.171999999999997</v>
      </c>
      <c r="F1208" s="5">
        <v>44.171999999999997</v>
      </c>
      <c r="G1208" s="5">
        <v>43.732999999999997</v>
      </c>
      <c r="H1208" s="5">
        <v>43.624000000000002</v>
      </c>
      <c r="I1208" s="5">
        <v>44.061</v>
      </c>
      <c r="J1208" s="5">
        <v>43.14</v>
      </c>
      <c r="K1208" s="5">
        <v>43.576000000000001</v>
      </c>
      <c r="L1208" s="5">
        <v>42.48</v>
      </c>
      <c r="M1208" s="5">
        <v>43.526000000000003</v>
      </c>
      <c r="N1208" s="5">
        <v>43.71</v>
      </c>
      <c r="O1208" s="5">
        <v>43.32</v>
      </c>
      <c r="P1208" s="5">
        <v>42.433999999999997</v>
      </c>
      <c r="Q1208" s="5">
        <v>44.027999999999999</v>
      </c>
      <c r="R1208" s="5">
        <v>42.771999999999998</v>
      </c>
      <c r="S1208" s="5">
        <v>43.783000000000001</v>
      </c>
      <c r="T1208" s="5">
        <v>43.49</v>
      </c>
      <c r="U1208" s="5">
        <v>43.572000000000003</v>
      </c>
      <c r="V1208" s="5">
        <v>44.289000000000001</v>
      </c>
      <c r="W1208" s="5">
        <v>45.393000000000001</v>
      </c>
      <c r="X1208" s="5">
        <v>45.037999999999997</v>
      </c>
      <c r="Y1208" s="5">
        <v>44.738</v>
      </c>
      <c r="Z1208" s="5">
        <f t="shared" si="31"/>
        <v>1050.0220000000002</v>
      </c>
    </row>
    <row r="1209" spans="1:26" x14ac:dyDescent="0.25">
      <c r="A1209" s="3">
        <v>23</v>
      </c>
      <c r="B1209" s="5">
        <v>44.478999999999999</v>
      </c>
      <c r="C1209" s="5">
        <v>45.497999999999998</v>
      </c>
      <c r="D1209" s="5">
        <v>44.51</v>
      </c>
      <c r="E1209" s="5">
        <v>45.216999999999999</v>
      </c>
      <c r="F1209" s="5">
        <v>44.615000000000002</v>
      </c>
      <c r="G1209" s="5">
        <v>45.637999999999998</v>
      </c>
      <c r="H1209" s="5">
        <v>0</v>
      </c>
      <c r="I1209" s="5">
        <v>0</v>
      </c>
      <c r="J1209" s="5">
        <v>44.744</v>
      </c>
      <c r="K1209" s="5">
        <v>45.305999999999997</v>
      </c>
      <c r="L1209" s="5">
        <v>43.816000000000003</v>
      </c>
      <c r="M1209" s="5">
        <v>44.976999999999997</v>
      </c>
      <c r="N1209" s="5">
        <v>45.655999999999999</v>
      </c>
      <c r="O1209" s="5">
        <v>44.433</v>
      </c>
      <c r="P1209" s="5">
        <v>43.351999999999997</v>
      </c>
      <c r="Q1209" s="5">
        <v>44.625999999999998</v>
      </c>
      <c r="R1209" s="5">
        <v>44.8</v>
      </c>
      <c r="S1209" s="5">
        <v>45.621000000000002</v>
      </c>
      <c r="T1209" s="5">
        <v>45.250999999999998</v>
      </c>
      <c r="U1209" s="5">
        <v>44.005000000000003</v>
      </c>
      <c r="V1209" s="5">
        <v>45.643999999999998</v>
      </c>
      <c r="W1209" s="5">
        <v>45.277999999999999</v>
      </c>
      <c r="X1209" s="5">
        <v>45.225000000000001</v>
      </c>
      <c r="Y1209" s="5">
        <v>44.875</v>
      </c>
      <c r="Z1209" s="5">
        <f t="shared" si="31"/>
        <v>987.56599999999992</v>
      </c>
    </row>
    <row r="1210" spans="1:26" x14ac:dyDescent="0.25">
      <c r="A1210" s="3">
        <v>24</v>
      </c>
      <c r="B1210" s="5">
        <v>44.728000000000002</v>
      </c>
      <c r="C1210" s="5">
        <v>45.274999999999999</v>
      </c>
      <c r="D1210" s="5">
        <v>44.308</v>
      </c>
      <c r="E1210" s="5">
        <v>45.734000000000002</v>
      </c>
      <c r="F1210" s="5">
        <v>45.2</v>
      </c>
      <c r="G1210" s="5">
        <v>45.575000000000003</v>
      </c>
      <c r="H1210" s="5">
        <v>45.643999999999998</v>
      </c>
      <c r="I1210" s="5">
        <v>45.15</v>
      </c>
      <c r="J1210" s="5">
        <v>44.95</v>
      </c>
      <c r="K1210" s="5">
        <v>44.787999999999997</v>
      </c>
      <c r="L1210" s="5">
        <v>44.561</v>
      </c>
      <c r="M1210" s="5">
        <v>44.725000000000001</v>
      </c>
      <c r="N1210" s="5">
        <v>45.033000000000001</v>
      </c>
      <c r="O1210" s="5">
        <v>44.344999999999999</v>
      </c>
      <c r="P1210" s="5">
        <v>44.924999999999997</v>
      </c>
      <c r="Q1210" s="5">
        <v>45.23</v>
      </c>
      <c r="R1210" s="5">
        <v>45.140999999999998</v>
      </c>
      <c r="S1210" s="5">
        <v>44.76</v>
      </c>
      <c r="T1210" s="5">
        <v>44.225000000000001</v>
      </c>
      <c r="U1210" s="5">
        <v>45.469000000000001</v>
      </c>
      <c r="V1210" s="5">
        <v>45.137</v>
      </c>
      <c r="W1210" s="5">
        <v>44.442</v>
      </c>
      <c r="X1210" s="5">
        <v>0</v>
      </c>
      <c r="Y1210" s="5">
        <v>0</v>
      </c>
      <c r="Z1210" s="5">
        <f t="shared" si="31"/>
        <v>989.34500000000003</v>
      </c>
    </row>
    <row r="1211" spans="1:26" x14ac:dyDescent="0.25">
      <c r="A1211" s="3">
        <v>25</v>
      </c>
      <c r="B1211" s="5">
        <v>45.137</v>
      </c>
      <c r="C1211" s="5">
        <v>45.112000000000002</v>
      </c>
      <c r="D1211" s="5">
        <v>45.790999999999997</v>
      </c>
      <c r="E1211" s="5">
        <v>44.95</v>
      </c>
      <c r="F1211" s="5">
        <v>45.235999999999997</v>
      </c>
      <c r="G1211" s="5">
        <v>45.905999999999999</v>
      </c>
      <c r="H1211" s="5">
        <v>45.287999999999997</v>
      </c>
      <c r="I1211" s="5">
        <v>45.311</v>
      </c>
      <c r="J1211" s="5">
        <v>44.975000000000001</v>
      </c>
      <c r="K1211" s="5">
        <v>46.161999999999999</v>
      </c>
      <c r="L1211" s="5">
        <v>44.198</v>
      </c>
      <c r="M1211" s="5">
        <v>45.103000000000002</v>
      </c>
      <c r="N1211" s="5">
        <v>45.192999999999998</v>
      </c>
      <c r="O1211" s="5">
        <v>45.116999999999997</v>
      </c>
      <c r="P1211" s="5">
        <v>42.939</v>
      </c>
      <c r="Q1211" s="5">
        <v>45.392000000000003</v>
      </c>
      <c r="R1211" s="5">
        <v>44.216000000000001</v>
      </c>
      <c r="S1211" s="5">
        <v>45.759</v>
      </c>
      <c r="T1211" s="5">
        <v>44.576999999999998</v>
      </c>
      <c r="U1211" s="5">
        <v>44.654000000000003</v>
      </c>
      <c r="V1211" s="5">
        <v>45.231999999999999</v>
      </c>
      <c r="W1211" s="5">
        <v>0</v>
      </c>
      <c r="X1211" s="5">
        <v>0</v>
      </c>
      <c r="Y1211" s="5">
        <v>0</v>
      </c>
      <c r="Z1211" s="5">
        <f t="shared" si="31"/>
        <v>946.24799999999993</v>
      </c>
    </row>
    <row r="1212" spans="1:26" x14ac:dyDescent="0.25">
      <c r="A1212" s="3">
        <v>26</v>
      </c>
      <c r="B1212" s="5">
        <v>46.518000000000001</v>
      </c>
      <c r="C1212" s="5">
        <v>45.591000000000001</v>
      </c>
      <c r="D1212" s="5">
        <v>45.942999999999998</v>
      </c>
      <c r="E1212" s="5">
        <v>45.406999999999996</v>
      </c>
      <c r="F1212" s="5">
        <v>45.505000000000003</v>
      </c>
      <c r="G1212" s="5">
        <v>45.777999999999999</v>
      </c>
      <c r="H1212" s="5">
        <v>45.383000000000003</v>
      </c>
      <c r="I1212" s="5">
        <v>45.537999999999997</v>
      </c>
      <c r="J1212" s="5">
        <v>45.161999999999999</v>
      </c>
      <c r="K1212" s="5">
        <v>44.915999999999997</v>
      </c>
      <c r="L1212" s="5">
        <v>44.847999999999999</v>
      </c>
      <c r="M1212" s="5">
        <v>45.512</v>
      </c>
      <c r="N1212" s="5">
        <v>44.271000000000001</v>
      </c>
      <c r="O1212" s="5">
        <v>45</v>
      </c>
      <c r="P1212" s="5">
        <v>45.05</v>
      </c>
      <c r="Q1212" s="5">
        <v>44.374000000000002</v>
      </c>
      <c r="R1212" s="5">
        <v>45.74</v>
      </c>
      <c r="S1212" s="5">
        <v>44.814</v>
      </c>
      <c r="T1212" s="5">
        <v>45.344999999999999</v>
      </c>
      <c r="U1212" s="5">
        <v>45.05</v>
      </c>
      <c r="V1212" s="5">
        <v>44.713000000000001</v>
      </c>
      <c r="W1212" s="5">
        <v>45.274999999999999</v>
      </c>
      <c r="X1212" s="5">
        <v>45.243000000000002</v>
      </c>
      <c r="Y1212" s="5">
        <v>46.220999999999997</v>
      </c>
      <c r="Z1212" s="5">
        <f t="shared" si="31"/>
        <v>1087.1969999999999</v>
      </c>
    </row>
    <row r="1213" spans="1:26" x14ac:dyDescent="0.25">
      <c r="A1213" s="3">
        <v>27</v>
      </c>
      <c r="B1213" s="5">
        <v>45.62</v>
      </c>
      <c r="C1213" s="5">
        <v>45.015000000000001</v>
      </c>
      <c r="D1213" s="5">
        <v>45.575000000000003</v>
      </c>
      <c r="E1213" s="5">
        <v>45.386000000000003</v>
      </c>
      <c r="F1213" s="5">
        <v>45.88</v>
      </c>
      <c r="G1213" s="5">
        <v>45.536999999999999</v>
      </c>
      <c r="H1213" s="5">
        <v>44.765000000000001</v>
      </c>
      <c r="I1213" s="5">
        <v>45.338999999999999</v>
      </c>
      <c r="J1213" s="5">
        <v>45.25</v>
      </c>
      <c r="K1213" s="5">
        <v>44.917000000000002</v>
      </c>
      <c r="L1213" s="5">
        <v>43.161000000000001</v>
      </c>
      <c r="M1213" s="5">
        <v>45.521000000000001</v>
      </c>
      <c r="N1213" s="5">
        <v>45.075000000000003</v>
      </c>
      <c r="O1213" s="5">
        <v>45</v>
      </c>
      <c r="P1213" s="5">
        <v>44.241999999999997</v>
      </c>
      <c r="Q1213" s="5">
        <v>45.037999999999997</v>
      </c>
      <c r="R1213" s="5">
        <v>44.366999999999997</v>
      </c>
      <c r="S1213" s="5">
        <v>45.116</v>
      </c>
      <c r="T1213" s="5">
        <v>44.576000000000001</v>
      </c>
      <c r="U1213" s="5">
        <v>45.616</v>
      </c>
      <c r="V1213" s="5">
        <v>44.613999999999997</v>
      </c>
      <c r="W1213" s="5">
        <v>0</v>
      </c>
      <c r="X1213" s="5">
        <v>0</v>
      </c>
      <c r="Y1213" s="5">
        <v>43.494</v>
      </c>
      <c r="Z1213" s="5">
        <f t="shared" si="31"/>
        <v>989.10400000000004</v>
      </c>
    </row>
    <row r="1214" spans="1:26" x14ac:dyDescent="0.25">
      <c r="A1214" s="3">
        <v>28</v>
      </c>
      <c r="B1214" s="5">
        <v>44.613999999999997</v>
      </c>
      <c r="C1214" s="5">
        <v>45.017000000000003</v>
      </c>
      <c r="D1214" s="5">
        <v>44.298999999999999</v>
      </c>
      <c r="E1214" s="5">
        <v>43.963000000000001</v>
      </c>
      <c r="F1214" s="5">
        <v>44.651000000000003</v>
      </c>
      <c r="G1214" s="5">
        <v>44.381999999999998</v>
      </c>
      <c r="H1214" s="5">
        <v>43.866999999999997</v>
      </c>
      <c r="I1214" s="5">
        <v>43.698</v>
      </c>
      <c r="J1214" s="5">
        <v>43.191000000000003</v>
      </c>
      <c r="K1214" s="5">
        <v>44.183999999999997</v>
      </c>
      <c r="L1214" s="5">
        <v>42.984999999999999</v>
      </c>
      <c r="M1214" s="5">
        <v>43.371000000000002</v>
      </c>
      <c r="N1214" s="5">
        <v>43.707000000000001</v>
      </c>
      <c r="O1214" s="5">
        <v>43.468000000000004</v>
      </c>
      <c r="P1214" s="5">
        <v>42.866999999999997</v>
      </c>
      <c r="Q1214" s="5">
        <v>43.54</v>
      </c>
      <c r="R1214" s="5">
        <v>43.453000000000003</v>
      </c>
      <c r="S1214" s="5">
        <v>42.801000000000002</v>
      </c>
      <c r="T1214" s="5">
        <v>43.661000000000001</v>
      </c>
      <c r="U1214" s="5">
        <v>43.128</v>
      </c>
      <c r="V1214" s="5">
        <v>43.673000000000002</v>
      </c>
      <c r="W1214" s="5">
        <v>43.268999999999998</v>
      </c>
      <c r="X1214" s="5">
        <v>43.247999999999998</v>
      </c>
      <c r="Y1214" s="5">
        <v>42.515000000000001</v>
      </c>
      <c r="Z1214" s="5">
        <f t="shared" si="31"/>
        <v>1047.5519999999999</v>
      </c>
    </row>
    <row r="1215" spans="1:26" x14ac:dyDescent="0.25">
      <c r="A1215" s="3">
        <v>29</v>
      </c>
      <c r="B1215" s="5">
        <v>32.744999999999997</v>
      </c>
      <c r="C1215" s="5">
        <v>45.777999999999999</v>
      </c>
      <c r="D1215" s="5">
        <v>45.613</v>
      </c>
      <c r="E1215" s="5">
        <v>44.811999999999998</v>
      </c>
      <c r="F1215" s="5">
        <v>44.424999999999997</v>
      </c>
      <c r="G1215" s="5">
        <v>44.167000000000002</v>
      </c>
      <c r="H1215" s="5">
        <v>44.424999999999997</v>
      </c>
      <c r="I1215" s="5">
        <v>44.432000000000002</v>
      </c>
      <c r="J1215" s="5">
        <v>42.606000000000002</v>
      </c>
      <c r="K1215" s="5">
        <v>43.77</v>
      </c>
      <c r="L1215" s="5">
        <v>44.476999999999997</v>
      </c>
      <c r="M1215" s="5">
        <v>42.854999999999997</v>
      </c>
      <c r="N1215" s="5">
        <v>43.405000000000001</v>
      </c>
      <c r="O1215" s="5">
        <v>42.587000000000003</v>
      </c>
      <c r="P1215" s="5">
        <v>43.484000000000002</v>
      </c>
      <c r="Q1215" s="5">
        <v>40.902000000000001</v>
      </c>
      <c r="R1215" s="5">
        <v>0</v>
      </c>
      <c r="S1215" s="5">
        <v>0</v>
      </c>
      <c r="T1215" s="5">
        <v>0</v>
      </c>
      <c r="U1215" s="5">
        <v>0</v>
      </c>
      <c r="V1215" s="5">
        <v>43.533999999999999</v>
      </c>
      <c r="W1215" s="5">
        <v>43.134999999999998</v>
      </c>
      <c r="X1215" s="5">
        <v>43.636000000000003</v>
      </c>
      <c r="Y1215" s="5">
        <v>43.103999999999999</v>
      </c>
      <c r="Z1215" s="5">
        <f t="shared" si="31"/>
        <v>863.89199999999994</v>
      </c>
    </row>
    <row r="1216" spans="1:26" x14ac:dyDescent="0.25">
      <c r="A1216" s="3">
        <v>30</v>
      </c>
      <c r="B1216" s="5">
        <v>43.183</v>
      </c>
      <c r="C1216" s="5">
        <v>43.683</v>
      </c>
      <c r="D1216" s="5">
        <v>42.881999999999998</v>
      </c>
      <c r="E1216" s="5">
        <v>43.795999999999999</v>
      </c>
      <c r="F1216" s="5">
        <v>43.89</v>
      </c>
      <c r="G1216" s="5">
        <v>43.758000000000003</v>
      </c>
      <c r="H1216" s="5">
        <v>43.466999999999999</v>
      </c>
      <c r="I1216" s="5">
        <v>43.152000000000001</v>
      </c>
      <c r="J1216" s="5">
        <v>43.72</v>
      </c>
      <c r="K1216" s="5">
        <v>42.871000000000002</v>
      </c>
      <c r="L1216" s="5">
        <v>43.441000000000003</v>
      </c>
      <c r="M1216" s="5">
        <v>42.926000000000002</v>
      </c>
      <c r="N1216" s="5">
        <v>43.14</v>
      </c>
      <c r="O1216" s="5">
        <v>43.478000000000002</v>
      </c>
      <c r="P1216" s="5">
        <v>43.164000000000001</v>
      </c>
      <c r="Q1216" s="5">
        <v>42.585000000000001</v>
      </c>
      <c r="R1216" s="5">
        <v>0</v>
      </c>
      <c r="S1216" s="5">
        <v>0</v>
      </c>
      <c r="T1216" s="5">
        <v>43.895000000000003</v>
      </c>
      <c r="U1216" s="5">
        <v>43.353999999999999</v>
      </c>
      <c r="V1216" s="5">
        <v>42.363</v>
      </c>
      <c r="W1216" s="5">
        <v>44.021999999999998</v>
      </c>
      <c r="X1216" s="5">
        <v>42.795999999999999</v>
      </c>
      <c r="Y1216" s="5">
        <v>44.746000000000002</v>
      </c>
      <c r="Z1216" s="5">
        <f t="shared" si="31"/>
        <v>954.31200000000013</v>
      </c>
    </row>
    <row r="1217" spans="1:26" x14ac:dyDescent="0.25">
      <c r="A1217" s="3">
        <v>31</v>
      </c>
      <c r="B1217" s="5">
        <v>44.052999999999997</v>
      </c>
      <c r="C1217" s="5">
        <v>45.231999999999999</v>
      </c>
      <c r="D1217" s="5">
        <v>44.887999999999998</v>
      </c>
      <c r="E1217" s="5">
        <v>45.448999999999998</v>
      </c>
      <c r="F1217" s="5">
        <v>45.625</v>
      </c>
      <c r="G1217" s="5">
        <v>46.517000000000003</v>
      </c>
      <c r="H1217" s="5">
        <v>45.512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43.893999999999998</v>
      </c>
      <c r="O1217" s="5">
        <v>45.161999999999999</v>
      </c>
      <c r="P1217" s="5">
        <v>0</v>
      </c>
      <c r="Q1217" s="5">
        <v>0</v>
      </c>
      <c r="R1217" s="5">
        <v>0</v>
      </c>
      <c r="S1217" s="5">
        <v>45.085999999999999</v>
      </c>
      <c r="T1217" s="5">
        <v>45.201999999999998</v>
      </c>
      <c r="U1217" s="5">
        <v>43.975999999999999</v>
      </c>
      <c r="V1217" s="5">
        <v>0</v>
      </c>
      <c r="W1217" s="5">
        <v>0</v>
      </c>
      <c r="X1217" s="5">
        <v>0</v>
      </c>
      <c r="Y1217" s="5">
        <v>0</v>
      </c>
      <c r="Z1217" s="5">
        <f t="shared" si="31"/>
        <v>540.596</v>
      </c>
    </row>
    <row r="1218" spans="1:26" ht="23.1" customHeight="1" x14ac:dyDescent="0.25">
      <c r="A1218" s="13" t="s">
        <v>37</v>
      </c>
      <c r="B1218" s="14">
        <f>SUM(Z1187:Z1217)</f>
        <v>28112.135000000002</v>
      </c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6"/>
    </row>
    <row r="1220" spans="1:26" x14ac:dyDescent="0.25">
      <c r="A1220" s="6" t="s">
        <v>32</v>
      </c>
      <c r="B1220" s="6"/>
      <c r="C1220" s="6"/>
      <c r="D1220" s="6"/>
      <c r="E1220" s="6" t="s">
        <v>100</v>
      </c>
      <c r="F1220" s="6" t="s">
        <v>101</v>
      </c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x14ac:dyDescent="0.25">
      <c r="A1221" s="6" t="s">
        <v>33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x14ac:dyDescent="0.25">
      <c r="A1222" s="6" t="s">
        <v>34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23.1" customHeight="1" x14ac:dyDescent="0.25">
      <c r="A1223" s="7" t="s">
        <v>4</v>
      </c>
      <c r="B1223" s="8" t="s">
        <v>5</v>
      </c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10" t="s">
        <v>6</v>
      </c>
    </row>
    <row r="1224" spans="1:26" ht="23.1" customHeight="1" x14ac:dyDescent="0.25">
      <c r="A1224" s="11"/>
      <c r="B1224" s="10" t="s">
        <v>7</v>
      </c>
      <c r="C1224" s="10" t="s">
        <v>8</v>
      </c>
      <c r="D1224" s="10" t="s">
        <v>9</v>
      </c>
      <c r="E1224" s="10" t="s">
        <v>10</v>
      </c>
      <c r="F1224" s="10" t="s">
        <v>11</v>
      </c>
      <c r="G1224" s="10" t="s">
        <v>12</v>
      </c>
      <c r="H1224" s="10" t="s">
        <v>13</v>
      </c>
      <c r="I1224" s="10" t="s">
        <v>14</v>
      </c>
      <c r="J1224" s="10" t="s">
        <v>15</v>
      </c>
      <c r="K1224" s="10" t="s">
        <v>16</v>
      </c>
      <c r="L1224" s="10" t="s">
        <v>17</v>
      </c>
      <c r="M1224" s="10" t="s">
        <v>18</v>
      </c>
      <c r="N1224" s="10" t="s">
        <v>19</v>
      </c>
      <c r="O1224" s="10" t="s">
        <v>20</v>
      </c>
      <c r="P1224" s="10" t="s">
        <v>21</v>
      </c>
      <c r="Q1224" s="10" t="s">
        <v>22</v>
      </c>
      <c r="R1224" s="10" t="s">
        <v>23</v>
      </c>
      <c r="S1224" s="10" t="s">
        <v>24</v>
      </c>
      <c r="T1224" s="10" t="s">
        <v>25</v>
      </c>
      <c r="U1224" s="10" t="s">
        <v>26</v>
      </c>
      <c r="V1224" s="10" t="s">
        <v>27</v>
      </c>
      <c r="W1224" s="10" t="s">
        <v>28</v>
      </c>
      <c r="X1224" s="10" t="s">
        <v>29</v>
      </c>
      <c r="Y1224" s="10" t="s">
        <v>30</v>
      </c>
      <c r="Z1224" s="12" t="s">
        <v>31</v>
      </c>
    </row>
    <row r="1225" spans="1:26" x14ac:dyDescent="0.25">
      <c r="A1225" s="3">
        <v>1</v>
      </c>
      <c r="B1225" s="4">
        <v>46.26</v>
      </c>
      <c r="C1225" s="4">
        <v>46.02</v>
      </c>
      <c r="D1225" s="4">
        <v>46.08</v>
      </c>
      <c r="E1225" s="4">
        <v>46.08</v>
      </c>
      <c r="F1225" s="4">
        <v>46.14</v>
      </c>
      <c r="G1225" s="4">
        <v>46.2</v>
      </c>
      <c r="H1225" s="4">
        <v>46.02</v>
      </c>
      <c r="I1225" s="4">
        <v>45.84</v>
      </c>
      <c r="J1225" s="4">
        <v>45.72</v>
      </c>
      <c r="K1225" s="4">
        <v>45.6</v>
      </c>
      <c r="L1225" s="4">
        <v>45.66</v>
      </c>
      <c r="M1225" s="4">
        <v>45.78</v>
      </c>
      <c r="N1225" s="4">
        <v>45.78</v>
      </c>
      <c r="O1225" s="4">
        <v>45.78</v>
      </c>
      <c r="P1225" s="4">
        <v>45.72</v>
      </c>
      <c r="Q1225" s="4">
        <v>45.78</v>
      </c>
      <c r="R1225" s="4">
        <v>45.84</v>
      </c>
      <c r="S1225" s="4">
        <v>45.78</v>
      </c>
      <c r="T1225" s="4">
        <v>45.78</v>
      </c>
      <c r="U1225" s="4">
        <v>45.9</v>
      </c>
      <c r="V1225" s="4">
        <v>45.84</v>
      </c>
      <c r="W1225" s="4">
        <v>45.84</v>
      </c>
      <c r="X1225" s="4">
        <v>45.96</v>
      </c>
      <c r="Y1225" s="4">
        <v>46.08</v>
      </c>
      <c r="Z1225" s="4">
        <f t="shared" ref="Z1225:Z1255" si="32">SUM(B1225:Y1225)</f>
        <v>1101.4799999999998</v>
      </c>
    </row>
    <row r="1226" spans="1:26" x14ac:dyDescent="0.25">
      <c r="A1226" s="3">
        <v>2</v>
      </c>
      <c r="B1226" s="4">
        <v>46.2</v>
      </c>
      <c r="C1226" s="4">
        <v>46.14</v>
      </c>
      <c r="D1226" s="4">
        <v>46.26</v>
      </c>
      <c r="E1226" s="4">
        <v>46.26</v>
      </c>
      <c r="F1226" s="4">
        <v>46.32</v>
      </c>
      <c r="G1226" s="4">
        <v>46.38</v>
      </c>
      <c r="H1226" s="4">
        <v>46.14</v>
      </c>
      <c r="I1226" s="4">
        <v>45.96</v>
      </c>
      <c r="J1226" s="4">
        <v>45.84</v>
      </c>
      <c r="K1226" s="4">
        <v>45.78</v>
      </c>
      <c r="L1226" s="4">
        <v>45.72</v>
      </c>
      <c r="M1226" s="4">
        <v>45.72</v>
      </c>
      <c r="N1226" s="4">
        <v>45.78</v>
      </c>
      <c r="O1226" s="4">
        <v>45.78</v>
      </c>
      <c r="P1226" s="4">
        <v>45.72</v>
      </c>
      <c r="Q1226" s="4">
        <v>45.84</v>
      </c>
      <c r="R1226" s="4">
        <v>45.78</v>
      </c>
      <c r="S1226" s="4">
        <v>45.84</v>
      </c>
      <c r="T1226" s="4">
        <v>45.84</v>
      </c>
      <c r="U1226" s="4">
        <v>45.78</v>
      </c>
      <c r="V1226" s="4">
        <v>45.84</v>
      </c>
      <c r="W1226" s="4">
        <v>45.84</v>
      </c>
      <c r="X1226" s="4">
        <v>45.9</v>
      </c>
      <c r="Y1226" s="4">
        <v>45.96</v>
      </c>
      <c r="Z1226" s="4">
        <f t="shared" si="32"/>
        <v>1102.6200000000001</v>
      </c>
    </row>
    <row r="1227" spans="1:26" x14ac:dyDescent="0.25">
      <c r="A1227" s="3">
        <v>3</v>
      </c>
      <c r="B1227" s="5">
        <v>46.033999999999999</v>
      </c>
      <c r="C1227" s="5">
        <v>45.996000000000002</v>
      </c>
      <c r="D1227" s="5">
        <v>46.308</v>
      </c>
      <c r="E1227" s="5">
        <v>46.265000000000001</v>
      </c>
      <c r="F1227" s="5">
        <v>46.369</v>
      </c>
      <c r="G1227" s="5">
        <v>45.713999999999999</v>
      </c>
      <c r="H1227" s="5">
        <v>46.753</v>
      </c>
      <c r="I1227" s="5">
        <v>46.219000000000001</v>
      </c>
      <c r="J1227" s="5">
        <v>46.085000000000001</v>
      </c>
      <c r="K1227" s="5">
        <v>45.957000000000001</v>
      </c>
      <c r="L1227" s="5">
        <v>45.868000000000002</v>
      </c>
      <c r="M1227" s="5">
        <v>45.893999999999998</v>
      </c>
      <c r="N1227" s="5">
        <v>45.225000000000001</v>
      </c>
      <c r="O1227" s="5">
        <v>46.003999999999998</v>
      </c>
      <c r="P1227" s="5">
        <v>45.982999999999997</v>
      </c>
      <c r="Q1227" s="5">
        <v>45.859000000000002</v>
      </c>
      <c r="R1227" s="5">
        <v>46.374000000000002</v>
      </c>
      <c r="S1227" s="5">
        <v>45.651000000000003</v>
      </c>
      <c r="T1227" s="5">
        <v>45.881999999999998</v>
      </c>
      <c r="U1227" s="5">
        <v>46.213000000000001</v>
      </c>
      <c r="V1227" s="5">
        <v>45.911000000000001</v>
      </c>
      <c r="W1227" s="5">
        <v>45.505000000000003</v>
      </c>
      <c r="X1227" s="5">
        <v>46.19</v>
      </c>
      <c r="Y1227" s="5">
        <v>45.511000000000003</v>
      </c>
      <c r="Z1227" s="5">
        <f t="shared" si="32"/>
        <v>1103.7699999999998</v>
      </c>
    </row>
    <row r="1228" spans="1:26" x14ac:dyDescent="0.25">
      <c r="A1228" s="3">
        <v>4</v>
      </c>
      <c r="B1228" s="5">
        <v>46.42</v>
      </c>
      <c r="C1228" s="5">
        <v>46.225999999999999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f t="shared" si="32"/>
        <v>92.646000000000001</v>
      </c>
    </row>
    <row r="1229" spans="1:26" x14ac:dyDescent="0.25">
      <c r="A1229" s="3">
        <v>5</v>
      </c>
      <c r="B1229" s="5">
        <v>0</v>
      </c>
      <c r="C1229" s="5">
        <v>0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f t="shared" si="32"/>
        <v>0</v>
      </c>
    </row>
    <row r="1230" spans="1:26" x14ac:dyDescent="0.25">
      <c r="A1230" s="3">
        <v>6</v>
      </c>
      <c r="B1230" s="5">
        <v>0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46.008000000000003</v>
      </c>
      <c r="M1230" s="5">
        <v>45.164000000000001</v>
      </c>
      <c r="N1230" s="5">
        <v>46.216000000000001</v>
      </c>
      <c r="O1230" s="5">
        <v>45.68</v>
      </c>
      <c r="P1230" s="5">
        <v>45.713999999999999</v>
      </c>
      <c r="Q1230" s="5">
        <v>45.575000000000003</v>
      </c>
      <c r="R1230" s="5">
        <v>45.743000000000002</v>
      </c>
      <c r="S1230" s="5">
        <v>46.465000000000003</v>
      </c>
      <c r="T1230" s="5">
        <v>45.460999999999999</v>
      </c>
      <c r="U1230" s="5">
        <v>46.264000000000003</v>
      </c>
      <c r="V1230" s="5">
        <v>45.613</v>
      </c>
      <c r="W1230" s="5">
        <v>45.918999999999997</v>
      </c>
      <c r="X1230" s="5">
        <v>45.662999999999997</v>
      </c>
      <c r="Y1230" s="5">
        <v>45.325000000000003</v>
      </c>
      <c r="Z1230" s="5">
        <f t="shared" si="32"/>
        <v>640.81000000000017</v>
      </c>
    </row>
    <row r="1231" spans="1:26" x14ac:dyDescent="0.25">
      <c r="A1231" s="3">
        <v>7</v>
      </c>
      <c r="B1231" s="5">
        <v>47.116</v>
      </c>
      <c r="C1231" s="5">
        <v>46.316000000000003</v>
      </c>
      <c r="D1231" s="5">
        <v>45.856000000000002</v>
      </c>
      <c r="E1231" s="5">
        <v>46.496000000000002</v>
      </c>
      <c r="F1231" s="5">
        <v>47.051000000000002</v>
      </c>
      <c r="G1231" s="5">
        <v>45.831000000000003</v>
      </c>
      <c r="H1231" s="5">
        <v>46.38</v>
      </c>
      <c r="I1231" s="5">
        <v>46.136000000000003</v>
      </c>
      <c r="J1231" s="5">
        <v>45.473999999999997</v>
      </c>
      <c r="K1231" s="5">
        <v>45.640999999999998</v>
      </c>
      <c r="L1231" s="5">
        <v>46.203000000000003</v>
      </c>
      <c r="M1231" s="5">
        <v>45.97</v>
      </c>
      <c r="N1231" s="5">
        <v>44.128999999999998</v>
      </c>
      <c r="O1231" s="5">
        <v>47.01</v>
      </c>
      <c r="P1231" s="5">
        <v>45.505000000000003</v>
      </c>
      <c r="Q1231" s="5">
        <v>45.386000000000003</v>
      </c>
      <c r="R1231" s="5">
        <v>46.320999999999998</v>
      </c>
      <c r="S1231" s="5">
        <v>45.893999999999998</v>
      </c>
      <c r="T1231" s="5">
        <v>46.137999999999998</v>
      </c>
      <c r="U1231" s="5">
        <v>45.587000000000003</v>
      </c>
      <c r="V1231" s="5">
        <v>46.482999999999997</v>
      </c>
      <c r="W1231" s="5">
        <v>45.524000000000001</v>
      </c>
      <c r="X1231" s="5">
        <v>45.618000000000002</v>
      </c>
      <c r="Y1231" s="5">
        <v>45.094000000000001</v>
      </c>
      <c r="Z1231" s="5">
        <f t="shared" si="32"/>
        <v>1103.1590000000001</v>
      </c>
    </row>
    <row r="1232" spans="1:26" x14ac:dyDescent="0.25">
      <c r="A1232" s="3">
        <v>8</v>
      </c>
      <c r="B1232" s="5">
        <v>46.2</v>
      </c>
      <c r="C1232" s="5">
        <v>46.506999999999998</v>
      </c>
      <c r="D1232" s="5">
        <v>45.906999999999996</v>
      </c>
      <c r="E1232" s="5">
        <v>46.988</v>
      </c>
      <c r="F1232" s="5">
        <v>46.463000000000001</v>
      </c>
      <c r="G1232" s="5">
        <v>46.203000000000003</v>
      </c>
      <c r="H1232" s="5">
        <v>46.575000000000003</v>
      </c>
      <c r="I1232" s="5">
        <v>45.752000000000002</v>
      </c>
      <c r="J1232" s="5">
        <v>45.988999999999997</v>
      </c>
      <c r="K1232" s="5">
        <v>45.517000000000003</v>
      </c>
      <c r="L1232" s="5">
        <v>45.88</v>
      </c>
      <c r="M1232" s="5">
        <v>45.734999999999999</v>
      </c>
      <c r="N1232" s="5">
        <v>45</v>
      </c>
      <c r="O1232" s="5">
        <v>46.280999999999999</v>
      </c>
      <c r="P1232" s="5">
        <v>45.073999999999998</v>
      </c>
      <c r="Q1232" s="5">
        <v>0</v>
      </c>
      <c r="R1232" s="5">
        <v>0</v>
      </c>
      <c r="S1232" s="5">
        <v>44.661999999999999</v>
      </c>
      <c r="T1232" s="5">
        <v>45.902999999999999</v>
      </c>
      <c r="U1232" s="5">
        <v>45.905999999999999</v>
      </c>
      <c r="V1232" s="5">
        <v>44.968000000000004</v>
      </c>
      <c r="W1232" s="5">
        <v>46.658000000000001</v>
      </c>
      <c r="X1232" s="5">
        <v>45.966000000000001</v>
      </c>
      <c r="Y1232" s="5">
        <v>46.747999999999998</v>
      </c>
      <c r="Z1232" s="5">
        <f t="shared" si="32"/>
        <v>1010.8819999999998</v>
      </c>
    </row>
    <row r="1233" spans="1:26" x14ac:dyDescent="0.25">
      <c r="A1233" s="3">
        <v>9</v>
      </c>
      <c r="B1233" s="5">
        <v>45.485999999999997</v>
      </c>
      <c r="C1233" s="5">
        <v>46.046999999999997</v>
      </c>
      <c r="D1233" s="5">
        <v>46.432000000000002</v>
      </c>
      <c r="E1233" s="5">
        <v>46.497</v>
      </c>
      <c r="F1233" s="5">
        <v>46.058999999999997</v>
      </c>
      <c r="G1233" s="5">
        <v>45.883000000000003</v>
      </c>
      <c r="H1233" s="5">
        <v>48.758000000000003</v>
      </c>
      <c r="I1233" s="5">
        <v>46.64</v>
      </c>
      <c r="J1233" s="5">
        <v>45.048999999999999</v>
      </c>
      <c r="K1233" s="5">
        <v>46.432000000000002</v>
      </c>
      <c r="L1233" s="5">
        <v>45.637999999999998</v>
      </c>
      <c r="M1233" s="5">
        <v>45.6</v>
      </c>
      <c r="N1233" s="5">
        <v>46.021000000000001</v>
      </c>
      <c r="O1233" s="5">
        <v>46.234000000000002</v>
      </c>
      <c r="P1233" s="5">
        <v>45.335999999999999</v>
      </c>
      <c r="Q1233" s="5">
        <v>46.316000000000003</v>
      </c>
      <c r="R1233" s="5">
        <v>45.854999999999997</v>
      </c>
      <c r="S1233" s="5">
        <v>45.63</v>
      </c>
      <c r="T1233" s="5">
        <v>46.255000000000003</v>
      </c>
      <c r="U1233" s="5">
        <v>46.046999999999997</v>
      </c>
      <c r="V1233" s="5">
        <v>45.098999999999997</v>
      </c>
      <c r="W1233" s="5">
        <v>46.470999999999997</v>
      </c>
      <c r="X1233" s="5">
        <v>45.768000000000001</v>
      </c>
      <c r="Y1233" s="5">
        <v>45.365000000000002</v>
      </c>
      <c r="Z1233" s="5">
        <f t="shared" si="32"/>
        <v>1104.9180000000001</v>
      </c>
    </row>
    <row r="1234" spans="1:26" x14ac:dyDescent="0.25">
      <c r="A1234" s="3">
        <v>10</v>
      </c>
      <c r="B1234" s="5">
        <v>48.665999999999997</v>
      </c>
      <c r="C1234" s="5">
        <v>45.816000000000003</v>
      </c>
      <c r="D1234" s="5">
        <v>46.316000000000003</v>
      </c>
      <c r="E1234" s="5">
        <v>45.856000000000002</v>
      </c>
      <c r="F1234" s="5">
        <v>46.942999999999998</v>
      </c>
      <c r="G1234" s="5">
        <v>46.264000000000003</v>
      </c>
      <c r="H1234" s="5">
        <v>45.918999999999997</v>
      </c>
      <c r="I1234" s="5">
        <v>45.881</v>
      </c>
      <c r="J1234" s="5">
        <v>45.774999999999999</v>
      </c>
      <c r="K1234" s="5">
        <v>45.996000000000002</v>
      </c>
      <c r="L1234" s="5">
        <v>45.982999999999997</v>
      </c>
      <c r="M1234" s="5">
        <v>44.573</v>
      </c>
      <c r="N1234" s="5">
        <v>46.57</v>
      </c>
      <c r="O1234" s="5">
        <v>45.587000000000003</v>
      </c>
      <c r="P1234" s="5">
        <v>45.767000000000003</v>
      </c>
      <c r="Q1234" s="5">
        <v>45.131999999999998</v>
      </c>
      <c r="R1234" s="5">
        <v>45.816000000000003</v>
      </c>
      <c r="S1234" s="5">
        <v>45.491999999999997</v>
      </c>
      <c r="T1234" s="5">
        <v>46.347000000000001</v>
      </c>
      <c r="U1234" s="5">
        <v>45.499000000000002</v>
      </c>
      <c r="V1234" s="5">
        <v>45.637999999999998</v>
      </c>
      <c r="W1234" s="5">
        <v>45.536999999999999</v>
      </c>
      <c r="X1234" s="5">
        <v>46.264000000000003</v>
      </c>
      <c r="Y1234" s="5">
        <v>45.613</v>
      </c>
      <c r="Z1234" s="5">
        <f t="shared" si="32"/>
        <v>1103.25</v>
      </c>
    </row>
    <row r="1235" spans="1:26" x14ac:dyDescent="0.25">
      <c r="A1235" s="3">
        <v>11</v>
      </c>
      <c r="B1235" s="5">
        <v>45.398000000000003</v>
      </c>
      <c r="C1235" s="5">
        <v>46.405999999999999</v>
      </c>
      <c r="D1235" s="5">
        <v>46.058999999999997</v>
      </c>
      <c r="E1235" s="5">
        <v>45.918999999999997</v>
      </c>
      <c r="F1235" s="5">
        <v>46.164000000000001</v>
      </c>
      <c r="G1235" s="5">
        <v>46.097999999999999</v>
      </c>
      <c r="H1235" s="5">
        <v>46.213000000000001</v>
      </c>
      <c r="I1235" s="5">
        <v>45.869</v>
      </c>
      <c r="J1235" s="5">
        <v>45.932000000000002</v>
      </c>
      <c r="K1235" s="5">
        <v>46.264000000000003</v>
      </c>
      <c r="L1235" s="5">
        <v>45.499000000000002</v>
      </c>
      <c r="M1235" s="5">
        <v>45.689</v>
      </c>
      <c r="N1235" s="5">
        <v>45.386000000000003</v>
      </c>
      <c r="O1235" s="5">
        <v>45.265000000000001</v>
      </c>
      <c r="P1235" s="5">
        <v>46.122999999999998</v>
      </c>
      <c r="Q1235" s="5">
        <v>45.854999999999997</v>
      </c>
      <c r="R1235" s="5">
        <v>45.790999999999997</v>
      </c>
      <c r="S1235" s="5">
        <v>45.945</v>
      </c>
      <c r="T1235" s="5">
        <v>45</v>
      </c>
      <c r="U1235" s="5">
        <v>45.765000000000001</v>
      </c>
      <c r="V1235" s="5">
        <v>46.241999999999997</v>
      </c>
      <c r="W1235" s="5">
        <v>45.136000000000003</v>
      </c>
      <c r="X1235" s="5">
        <v>45.753</v>
      </c>
      <c r="Y1235" s="5">
        <v>45.613</v>
      </c>
      <c r="Z1235" s="5">
        <f t="shared" si="32"/>
        <v>1099.384</v>
      </c>
    </row>
    <row r="1236" spans="1:26" x14ac:dyDescent="0.25">
      <c r="A1236" s="3">
        <v>12</v>
      </c>
      <c r="B1236" s="5">
        <v>46.122999999999998</v>
      </c>
      <c r="C1236" s="5">
        <v>46.588000000000001</v>
      </c>
      <c r="D1236" s="5">
        <v>45.701999999999998</v>
      </c>
      <c r="E1236" s="5">
        <v>46.161999999999999</v>
      </c>
      <c r="F1236" s="5">
        <v>46.033999999999999</v>
      </c>
      <c r="G1236" s="5">
        <v>46.161999999999999</v>
      </c>
      <c r="H1236" s="5">
        <v>45.235999999999997</v>
      </c>
      <c r="I1236" s="5">
        <v>46.731999999999999</v>
      </c>
      <c r="J1236" s="5">
        <v>45.235999999999997</v>
      </c>
      <c r="K1236" s="5">
        <v>45.213999999999999</v>
      </c>
      <c r="L1236" s="5">
        <v>45.468000000000004</v>
      </c>
      <c r="M1236" s="5">
        <v>45</v>
      </c>
      <c r="N1236" s="5">
        <v>46.86</v>
      </c>
      <c r="O1236" s="5">
        <v>45.173000000000002</v>
      </c>
      <c r="P1236" s="5">
        <v>45.676000000000002</v>
      </c>
      <c r="Q1236" s="5">
        <v>45.945</v>
      </c>
      <c r="R1236" s="5">
        <v>45.012</v>
      </c>
      <c r="S1236" s="5">
        <v>45.390999999999998</v>
      </c>
      <c r="T1236" s="5">
        <v>45.777999999999999</v>
      </c>
      <c r="U1236" s="5">
        <v>44.902000000000001</v>
      </c>
      <c r="V1236" s="5">
        <v>45.918999999999997</v>
      </c>
      <c r="W1236" s="5">
        <v>45.087000000000003</v>
      </c>
      <c r="X1236" s="5">
        <v>45.911999999999999</v>
      </c>
      <c r="Y1236" s="5">
        <v>45.945999999999998</v>
      </c>
      <c r="Z1236" s="5">
        <f t="shared" si="32"/>
        <v>1097.258</v>
      </c>
    </row>
    <row r="1237" spans="1:26" x14ac:dyDescent="0.25">
      <c r="A1237" s="3">
        <v>13</v>
      </c>
      <c r="B1237" s="5">
        <v>46.112000000000002</v>
      </c>
      <c r="C1237" s="5">
        <v>46.514000000000003</v>
      </c>
      <c r="D1237" s="5">
        <v>46.021000000000001</v>
      </c>
      <c r="E1237" s="5">
        <v>46.470999999999997</v>
      </c>
      <c r="F1237" s="5">
        <v>46.149000000000001</v>
      </c>
      <c r="G1237" s="5">
        <v>46.302999999999997</v>
      </c>
      <c r="H1237" s="5">
        <v>45.460999999999999</v>
      </c>
      <c r="I1237" s="5">
        <v>44.988</v>
      </c>
      <c r="J1237" s="5">
        <v>46.654000000000003</v>
      </c>
      <c r="K1237" s="5">
        <v>45.238999999999997</v>
      </c>
      <c r="L1237" s="5">
        <v>45.6</v>
      </c>
      <c r="M1237" s="5">
        <v>45.298000000000002</v>
      </c>
      <c r="N1237" s="5">
        <v>45</v>
      </c>
      <c r="O1237" s="5">
        <v>46.222999999999999</v>
      </c>
      <c r="P1237" s="5">
        <v>45.689</v>
      </c>
      <c r="Q1237" s="5">
        <v>45.372999999999998</v>
      </c>
      <c r="R1237" s="5">
        <v>45.726999999999997</v>
      </c>
      <c r="S1237" s="5">
        <v>45.436</v>
      </c>
      <c r="T1237" s="5">
        <v>45.777999999999999</v>
      </c>
      <c r="U1237" s="5">
        <v>45.587000000000003</v>
      </c>
      <c r="V1237" s="5">
        <v>45.222999999999999</v>
      </c>
      <c r="W1237" s="5">
        <v>45.110999999999997</v>
      </c>
      <c r="X1237" s="5">
        <v>46.216000000000001</v>
      </c>
      <c r="Y1237" s="5">
        <v>45.6</v>
      </c>
      <c r="Z1237" s="5">
        <f t="shared" si="32"/>
        <v>1097.7729999999997</v>
      </c>
    </row>
    <row r="1238" spans="1:26" x14ac:dyDescent="0.25">
      <c r="A1238" s="3">
        <v>14</v>
      </c>
      <c r="B1238" s="5">
        <v>45.613</v>
      </c>
      <c r="C1238" s="5">
        <v>46.225999999999999</v>
      </c>
      <c r="D1238" s="5">
        <v>45.6</v>
      </c>
      <c r="E1238" s="5">
        <v>46.393000000000001</v>
      </c>
      <c r="F1238" s="5">
        <v>45.768000000000001</v>
      </c>
      <c r="G1238" s="5">
        <v>46.295000000000002</v>
      </c>
      <c r="H1238" s="5">
        <v>45.595999999999997</v>
      </c>
      <c r="I1238" s="5">
        <v>45.186</v>
      </c>
      <c r="J1238" s="5">
        <v>46.048000000000002</v>
      </c>
      <c r="K1238" s="5">
        <v>45.448999999999998</v>
      </c>
      <c r="L1238" s="5">
        <v>45.1</v>
      </c>
      <c r="M1238" s="5">
        <v>45.689</v>
      </c>
      <c r="N1238" s="5">
        <v>45.499000000000002</v>
      </c>
      <c r="O1238" s="5">
        <v>45.1</v>
      </c>
      <c r="P1238" s="5">
        <v>45.198</v>
      </c>
      <c r="Q1238" s="5">
        <v>45.676000000000002</v>
      </c>
      <c r="R1238" s="5">
        <v>45.637999999999998</v>
      </c>
      <c r="S1238" s="5">
        <v>45.188000000000002</v>
      </c>
      <c r="T1238" s="5">
        <v>45.106000000000002</v>
      </c>
      <c r="U1238" s="5">
        <v>46.286000000000001</v>
      </c>
      <c r="V1238" s="5">
        <v>45.448999999999998</v>
      </c>
      <c r="W1238" s="5">
        <v>45.286000000000001</v>
      </c>
      <c r="X1238" s="5">
        <v>45.982999999999997</v>
      </c>
      <c r="Y1238" s="5">
        <v>45.676000000000002</v>
      </c>
      <c r="Z1238" s="5">
        <f t="shared" si="32"/>
        <v>1095.0479999999998</v>
      </c>
    </row>
    <row r="1239" spans="1:26" x14ac:dyDescent="0.25">
      <c r="A1239" s="3">
        <v>15</v>
      </c>
      <c r="B1239" s="5">
        <v>45.881</v>
      </c>
      <c r="C1239" s="5">
        <v>45.713999999999999</v>
      </c>
      <c r="D1239" s="5">
        <v>46.341999999999999</v>
      </c>
      <c r="E1239" s="5">
        <v>45.97</v>
      </c>
      <c r="F1239" s="5">
        <v>45.689</v>
      </c>
      <c r="G1239" s="5">
        <v>46.341999999999999</v>
      </c>
      <c r="H1239" s="5">
        <v>46.186999999999998</v>
      </c>
      <c r="I1239" s="5">
        <v>17.210999999999999</v>
      </c>
      <c r="J1239" s="5">
        <v>45.168999999999997</v>
      </c>
      <c r="K1239" s="5">
        <v>45.064999999999998</v>
      </c>
      <c r="L1239" s="5">
        <v>46.718000000000004</v>
      </c>
      <c r="M1239" s="5">
        <v>45.485999999999997</v>
      </c>
      <c r="N1239" s="5">
        <v>45.805999999999997</v>
      </c>
      <c r="O1239" s="5">
        <v>45.597999999999999</v>
      </c>
      <c r="P1239" s="5">
        <v>45.691000000000003</v>
      </c>
      <c r="Q1239" s="5">
        <v>45.283000000000001</v>
      </c>
      <c r="R1239" s="5">
        <v>45.906999999999996</v>
      </c>
      <c r="S1239" s="5">
        <v>45.381999999999998</v>
      </c>
      <c r="T1239" s="5">
        <v>46.253</v>
      </c>
      <c r="U1239" s="5">
        <v>44.762999999999998</v>
      </c>
      <c r="V1239" s="5">
        <v>46.061</v>
      </c>
      <c r="W1239" s="5">
        <v>45.372999999999998</v>
      </c>
      <c r="X1239" s="5">
        <v>46.393000000000001</v>
      </c>
      <c r="Y1239" s="5">
        <v>45.804000000000002</v>
      </c>
      <c r="Z1239" s="5">
        <f t="shared" si="32"/>
        <v>1070.0880000000002</v>
      </c>
    </row>
    <row r="1240" spans="1:26" x14ac:dyDescent="0.25">
      <c r="A1240" s="3">
        <v>16</v>
      </c>
      <c r="B1240" s="5">
        <v>45.512</v>
      </c>
      <c r="C1240" s="5">
        <v>45.792999999999999</v>
      </c>
      <c r="D1240" s="5">
        <v>45.881</v>
      </c>
      <c r="E1240" s="5">
        <v>44.887999999999998</v>
      </c>
      <c r="F1240" s="5">
        <v>46.613999999999997</v>
      </c>
      <c r="G1240" s="5">
        <v>45.753</v>
      </c>
      <c r="H1240" s="5">
        <v>45.558</v>
      </c>
      <c r="I1240" s="5">
        <v>46.655000000000001</v>
      </c>
      <c r="J1240" s="5">
        <v>44.719000000000001</v>
      </c>
      <c r="K1240" s="5">
        <v>46.066000000000003</v>
      </c>
      <c r="L1240" s="5">
        <v>45.314999999999998</v>
      </c>
      <c r="M1240" s="5">
        <v>45.091000000000001</v>
      </c>
      <c r="N1240" s="5">
        <v>45.789000000000001</v>
      </c>
      <c r="O1240" s="5">
        <v>45.192999999999998</v>
      </c>
      <c r="P1240" s="5">
        <v>45.082999999999998</v>
      </c>
      <c r="Q1240" s="5">
        <v>46.804000000000002</v>
      </c>
      <c r="R1240" s="5">
        <v>45.466000000000001</v>
      </c>
      <c r="S1240" s="5">
        <v>45.398000000000003</v>
      </c>
      <c r="T1240" s="5">
        <v>45.561999999999998</v>
      </c>
      <c r="U1240" s="5">
        <v>46.164000000000001</v>
      </c>
      <c r="V1240" s="5">
        <v>45.249000000000002</v>
      </c>
      <c r="W1240" s="5">
        <v>46.07</v>
      </c>
      <c r="X1240" s="5">
        <v>45.024999999999999</v>
      </c>
      <c r="Y1240" s="5">
        <v>46.11</v>
      </c>
      <c r="Z1240" s="5">
        <f t="shared" si="32"/>
        <v>1095.7579999999998</v>
      </c>
    </row>
    <row r="1241" spans="1:26" x14ac:dyDescent="0.25">
      <c r="A1241" s="3">
        <v>17</v>
      </c>
      <c r="B1241" s="5">
        <v>46.048000000000002</v>
      </c>
      <c r="C1241" s="5">
        <v>45.88</v>
      </c>
      <c r="D1241" s="5">
        <v>45.667000000000002</v>
      </c>
      <c r="E1241" s="5">
        <v>46.216999999999999</v>
      </c>
      <c r="F1241" s="5">
        <v>46.033999999999999</v>
      </c>
      <c r="G1241" s="5">
        <v>45.982999999999997</v>
      </c>
      <c r="H1241" s="5">
        <v>45.613</v>
      </c>
      <c r="I1241" s="5">
        <v>45.625</v>
      </c>
      <c r="J1241" s="5">
        <v>45.610999999999997</v>
      </c>
      <c r="K1241" s="5">
        <v>45.078000000000003</v>
      </c>
      <c r="L1241" s="5">
        <v>45.625</v>
      </c>
      <c r="M1241" s="5">
        <v>45.713999999999999</v>
      </c>
      <c r="N1241" s="5">
        <v>44.801000000000002</v>
      </c>
      <c r="O1241" s="5">
        <v>45.511000000000003</v>
      </c>
      <c r="P1241" s="5">
        <v>46.293999999999997</v>
      </c>
      <c r="Q1241" s="5">
        <v>44.948999999999998</v>
      </c>
      <c r="R1241" s="5">
        <v>45.792999999999999</v>
      </c>
      <c r="S1241" s="5">
        <v>45.533999999999999</v>
      </c>
      <c r="T1241" s="5">
        <v>45.28</v>
      </c>
      <c r="U1241" s="5">
        <v>45.335000000000001</v>
      </c>
      <c r="V1241" s="5">
        <v>45.587000000000003</v>
      </c>
      <c r="W1241" s="5">
        <v>45.322000000000003</v>
      </c>
      <c r="X1241" s="5">
        <v>45.671999999999997</v>
      </c>
      <c r="Y1241" s="5">
        <v>45.634</v>
      </c>
      <c r="Z1241" s="5">
        <f t="shared" si="32"/>
        <v>1094.807</v>
      </c>
    </row>
    <row r="1242" spans="1:26" x14ac:dyDescent="0.25">
      <c r="A1242" s="3">
        <v>18</v>
      </c>
      <c r="B1242" s="5">
        <v>46.298000000000002</v>
      </c>
      <c r="C1242" s="5">
        <v>45.088000000000001</v>
      </c>
      <c r="D1242" s="5">
        <v>46.784999999999997</v>
      </c>
      <c r="E1242" s="5">
        <v>45</v>
      </c>
      <c r="F1242" s="5">
        <v>45.918999999999997</v>
      </c>
      <c r="G1242" s="5">
        <v>46.317</v>
      </c>
      <c r="H1242" s="5">
        <v>45.914000000000001</v>
      </c>
      <c r="I1242" s="5">
        <v>46.399000000000001</v>
      </c>
      <c r="J1242" s="5">
        <v>45.265999999999998</v>
      </c>
      <c r="K1242" s="5">
        <v>46.088000000000001</v>
      </c>
      <c r="L1242" s="5">
        <v>45.161000000000001</v>
      </c>
      <c r="M1242" s="5">
        <v>45.881</v>
      </c>
      <c r="N1242" s="5">
        <v>45.295000000000002</v>
      </c>
      <c r="O1242" s="5">
        <v>45.524000000000001</v>
      </c>
      <c r="P1242" s="5">
        <v>46.076000000000001</v>
      </c>
      <c r="Q1242" s="5">
        <v>44.68</v>
      </c>
      <c r="R1242" s="5">
        <v>45.542000000000002</v>
      </c>
      <c r="S1242" s="5">
        <v>45.448</v>
      </c>
      <c r="T1242" s="5">
        <v>45.658999999999999</v>
      </c>
      <c r="U1242" s="5">
        <v>45.34</v>
      </c>
      <c r="V1242" s="5">
        <v>45.662999999999997</v>
      </c>
      <c r="W1242" s="5">
        <v>44.87</v>
      </c>
      <c r="X1242" s="5">
        <v>47.116999999999997</v>
      </c>
      <c r="Y1242" s="5">
        <v>45.448999999999998</v>
      </c>
      <c r="Z1242" s="5">
        <f t="shared" si="32"/>
        <v>1096.779</v>
      </c>
    </row>
    <row r="1243" spans="1:26" x14ac:dyDescent="0.25">
      <c r="A1243" s="3">
        <v>19</v>
      </c>
      <c r="B1243" s="5">
        <v>45.168999999999997</v>
      </c>
      <c r="C1243" s="5">
        <v>46.332999999999998</v>
      </c>
      <c r="D1243" s="5">
        <v>46.225999999999999</v>
      </c>
      <c r="E1243" s="5">
        <v>45.625</v>
      </c>
      <c r="F1243" s="5">
        <v>46.085000000000001</v>
      </c>
      <c r="G1243" s="5">
        <v>46.033999999999999</v>
      </c>
      <c r="H1243" s="5">
        <v>45.804000000000002</v>
      </c>
      <c r="I1243" s="5">
        <v>45.97</v>
      </c>
      <c r="J1243" s="5">
        <v>45.088000000000001</v>
      </c>
      <c r="K1243" s="5">
        <v>45.89</v>
      </c>
      <c r="L1243" s="5">
        <v>45.398000000000003</v>
      </c>
      <c r="M1243" s="5">
        <v>45.466000000000001</v>
      </c>
      <c r="N1243" s="5">
        <v>44.798000000000002</v>
      </c>
      <c r="O1243" s="5">
        <v>46.317999999999998</v>
      </c>
      <c r="P1243" s="5">
        <v>44.878999999999998</v>
      </c>
      <c r="Q1243" s="5">
        <v>46.140999999999998</v>
      </c>
      <c r="R1243" s="5">
        <v>44.935000000000002</v>
      </c>
      <c r="S1243" s="5">
        <v>46.337000000000003</v>
      </c>
      <c r="T1243" s="5">
        <v>45.314999999999998</v>
      </c>
      <c r="U1243" s="5">
        <v>45.356000000000002</v>
      </c>
      <c r="V1243" s="5">
        <v>45.209000000000003</v>
      </c>
      <c r="W1243" s="5">
        <v>47.204000000000001</v>
      </c>
      <c r="X1243" s="5">
        <v>44.851999999999997</v>
      </c>
      <c r="Y1243" s="5">
        <v>46.197000000000003</v>
      </c>
      <c r="Z1243" s="5">
        <f t="shared" si="32"/>
        <v>1096.6290000000004</v>
      </c>
    </row>
    <row r="1244" spans="1:26" x14ac:dyDescent="0.25">
      <c r="A1244" s="3">
        <v>20</v>
      </c>
      <c r="B1244" s="5">
        <v>46.316000000000003</v>
      </c>
      <c r="C1244" s="5">
        <v>45.276000000000003</v>
      </c>
      <c r="D1244" s="5">
        <v>46.451999999999998</v>
      </c>
      <c r="E1244" s="5">
        <v>46.046999999999997</v>
      </c>
      <c r="F1244" s="5">
        <v>45.073999999999998</v>
      </c>
      <c r="G1244" s="5">
        <v>46.348999999999997</v>
      </c>
      <c r="H1244" s="5">
        <v>45.805</v>
      </c>
      <c r="I1244" s="5">
        <v>45.896000000000001</v>
      </c>
      <c r="J1244" s="5">
        <v>45.743000000000002</v>
      </c>
      <c r="K1244" s="5">
        <v>45.536000000000001</v>
      </c>
      <c r="L1244" s="5">
        <v>45.28</v>
      </c>
      <c r="M1244" s="5">
        <v>46.165999999999997</v>
      </c>
      <c r="N1244" s="5">
        <v>45</v>
      </c>
      <c r="O1244" s="5">
        <v>45.579000000000001</v>
      </c>
      <c r="P1244" s="5">
        <v>45.308999999999997</v>
      </c>
      <c r="Q1244" s="5">
        <v>45.337000000000003</v>
      </c>
      <c r="R1244" s="5">
        <v>46.265999999999998</v>
      </c>
      <c r="S1244" s="5">
        <v>45.752000000000002</v>
      </c>
      <c r="T1244" s="5">
        <v>45.442999999999998</v>
      </c>
      <c r="U1244" s="5">
        <v>44.759</v>
      </c>
      <c r="V1244" s="5">
        <v>45.488999999999997</v>
      </c>
      <c r="W1244" s="5">
        <v>46.085999999999999</v>
      </c>
      <c r="X1244" s="5">
        <v>45.457999999999998</v>
      </c>
      <c r="Y1244" s="5">
        <v>46.531999999999996</v>
      </c>
      <c r="Z1244" s="5">
        <f t="shared" si="32"/>
        <v>1096.9499999999998</v>
      </c>
    </row>
    <row r="1245" spans="1:26" x14ac:dyDescent="0.25">
      <c r="A1245" s="3">
        <v>21</v>
      </c>
      <c r="B1245" s="5">
        <v>45.701999999999998</v>
      </c>
      <c r="C1245" s="5">
        <v>0</v>
      </c>
      <c r="D1245" s="5">
        <v>0</v>
      </c>
      <c r="E1245" s="5">
        <v>46.405999999999999</v>
      </c>
      <c r="F1245" s="5">
        <v>46.917000000000002</v>
      </c>
      <c r="G1245" s="5">
        <v>46.097999999999999</v>
      </c>
      <c r="H1245" s="5">
        <v>45.701999999999998</v>
      </c>
      <c r="I1245" s="5">
        <v>45.499000000000002</v>
      </c>
      <c r="J1245" s="5">
        <v>45.575000000000003</v>
      </c>
      <c r="K1245" s="5">
        <v>45.648000000000003</v>
      </c>
      <c r="L1245" s="5">
        <v>45.637999999999998</v>
      </c>
      <c r="M1245" s="5">
        <v>45.621000000000002</v>
      </c>
      <c r="N1245" s="5">
        <v>45.244999999999997</v>
      </c>
      <c r="O1245" s="5">
        <v>46.009</v>
      </c>
      <c r="P1245" s="5">
        <v>46.127000000000002</v>
      </c>
      <c r="Q1245" s="5">
        <v>45.421999999999997</v>
      </c>
      <c r="R1245" s="5">
        <v>45.445999999999998</v>
      </c>
      <c r="S1245" s="5">
        <v>45.673000000000002</v>
      </c>
      <c r="T1245" s="5">
        <v>45.468000000000004</v>
      </c>
      <c r="U1245" s="5">
        <v>45.996000000000002</v>
      </c>
      <c r="V1245" s="5">
        <v>45.343000000000004</v>
      </c>
      <c r="W1245" s="5">
        <v>45.402999999999999</v>
      </c>
      <c r="X1245" s="5">
        <v>46.085999999999999</v>
      </c>
      <c r="Y1245" s="5">
        <v>45.786000000000001</v>
      </c>
      <c r="Z1245" s="5">
        <f t="shared" si="32"/>
        <v>1006.81</v>
      </c>
    </row>
    <row r="1246" spans="1:26" x14ac:dyDescent="0.25">
      <c r="A1246" s="3">
        <v>22</v>
      </c>
      <c r="B1246" s="5">
        <v>46.021000000000001</v>
      </c>
      <c r="C1246" s="5">
        <v>45.512</v>
      </c>
      <c r="D1246" s="5">
        <v>46.329000000000001</v>
      </c>
      <c r="E1246" s="5">
        <v>45.548999999999999</v>
      </c>
      <c r="F1246" s="5">
        <v>46.134</v>
      </c>
      <c r="G1246" s="5">
        <v>45.747999999999998</v>
      </c>
      <c r="H1246" s="5">
        <v>46.021999999999998</v>
      </c>
      <c r="I1246" s="5">
        <v>45.685000000000002</v>
      </c>
      <c r="J1246" s="5">
        <v>45.11</v>
      </c>
      <c r="K1246" s="5">
        <v>45.923999999999999</v>
      </c>
      <c r="L1246" s="5">
        <v>44.963000000000001</v>
      </c>
      <c r="M1246" s="5">
        <v>45.502000000000002</v>
      </c>
      <c r="N1246" s="5">
        <v>45.741</v>
      </c>
      <c r="O1246" s="5">
        <v>45.357999999999997</v>
      </c>
      <c r="P1246" s="5">
        <v>45.868000000000002</v>
      </c>
      <c r="Q1246" s="5">
        <v>44.406999999999996</v>
      </c>
      <c r="R1246" s="5">
        <v>46.225999999999999</v>
      </c>
      <c r="S1246" s="5">
        <v>45.66</v>
      </c>
      <c r="T1246" s="5">
        <v>46.122999999999998</v>
      </c>
      <c r="U1246" s="5">
        <v>43.816000000000003</v>
      </c>
      <c r="V1246" s="5">
        <v>45.914999999999999</v>
      </c>
      <c r="W1246" s="5">
        <v>45.771999999999998</v>
      </c>
      <c r="X1246" s="5">
        <v>45.78</v>
      </c>
      <c r="Y1246" s="5">
        <v>45.481000000000002</v>
      </c>
      <c r="Z1246" s="5">
        <f t="shared" si="32"/>
        <v>1094.6460000000002</v>
      </c>
    </row>
    <row r="1247" spans="1:26" x14ac:dyDescent="0.25">
      <c r="A1247" s="3">
        <v>23</v>
      </c>
      <c r="B1247" s="5">
        <v>46.183999999999997</v>
      </c>
      <c r="C1247" s="5">
        <v>45.701999999999998</v>
      </c>
      <c r="D1247" s="5">
        <v>46.343000000000004</v>
      </c>
      <c r="E1247" s="5">
        <v>45.63</v>
      </c>
      <c r="F1247" s="5">
        <v>47.189</v>
      </c>
      <c r="G1247" s="5">
        <v>45.279000000000003</v>
      </c>
      <c r="H1247" s="5">
        <v>46.25</v>
      </c>
      <c r="I1247" s="5">
        <v>46.530999999999999</v>
      </c>
      <c r="J1247" s="5">
        <v>45.305999999999997</v>
      </c>
      <c r="K1247" s="5">
        <v>45.473999999999997</v>
      </c>
      <c r="L1247" s="5">
        <v>46.137999999999998</v>
      </c>
      <c r="M1247" s="5">
        <v>45.68</v>
      </c>
      <c r="N1247" s="5">
        <v>45.43</v>
      </c>
      <c r="O1247" s="5">
        <v>46.033999999999999</v>
      </c>
      <c r="P1247" s="5">
        <v>45.319000000000003</v>
      </c>
      <c r="Q1247" s="5">
        <v>45.543999999999997</v>
      </c>
      <c r="R1247" s="5">
        <v>45.841999999999999</v>
      </c>
      <c r="S1247" s="5">
        <v>46.311999999999998</v>
      </c>
      <c r="T1247" s="5">
        <v>46.018000000000001</v>
      </c>
      <c r="U1247" s="5">
        <v>46.009</v>
      </c>
      <c r="V1247" s="5">
        <v>46.244999999999997</v>
      </c>
      <c r="W1247" s="5">
        <v>45.414000000000001</v>
      </c>
      <c r="X1247" s="5">
        <v>45.716999999999999</v>
      </c>
      <c r="Y1247" s="5">
        <v>46.484000000000002</v>
      </c>
      <c r="Z1247" s="5">
        <f t="shared" si="32"/>
        <v>1102.0739999999998</v>
      </c>
    </row>
    <row r="1248" spans="1:26" x14ac:dyDescent="0.25">
      <c r="A1248" s="3">
        <v>24</v>
      </c>
      <c r="B1248" s="5">
        <v>46.024999999999999</v>
      </c>
      <c r="C1248" s="5">
        <v>46.033000000000001</v>
      </c>
      <c r="D1248" s="5">
        <v>46.250999999999998</v>
      </c>
      <c r="E1248" s="5">
        <v>45.856000000000002</v>
      </c>
      <c r="F1248" s="5">
        <v>45.945</v>
      </c>
      <c r="G1248" s="5">
        <v>46.942999999999998</v>
      </c>
      <c r="H1248" s="5">
        <v>45.539000000000001</v>
      </c>
      <c r="I1248" s="5">
        <v>46.265000000000001</v>
      </c>
      <c r="J1248" s="5">
        <v>45.982999999999997</v>
      </c>
      <c r="K1248" s="5">
        <v>45.512</v>
      </c>
      <c r="L1248" s="5">
        <v>46.008000000000003</v>
      </c>
      <c r="M1248" s="5">
        <v>46.08</v>
      </c>
      <c r="N1248" s="5">
        <v>44.798999999999999</v>
      </c>
      <c r="O1248" s="5">
        <v>46.253</v>
      </c>
      <c r="P1248" s="5">
        <v>45.918999999999997</v>
      </c>
      <c r="Q1248" s="5">
        <v>44.951000000000001</v>
      </c>
      <c r="R1248" s="5">
        <v>45.473999999999997</v>
      </c>
      <c r="S1248" s="5">
        <v>46.896999999999998</v>
      </c>
      <c r="T1248" s="5">
        <v>46.119</v>
      </c>
      <c r="U1248" s="5">
        <v>45.84</v>
      </c>
      <c r="V1248" s="5">
        <v>45.982999999999997</v>
      </c>
      <c r="W1248" s="5">
        <v>45.613</v>
      </c>
      <c r="X1248" s="5">
        <v>44.295999999999999</v>
      </c>
      <c r="Y1248" s="5">
        <v>46.628999999999998</v>
      </c>
      <c r="Z1248" s="5">
        <f t="shared" si="32"/>
        <v>1101.213</v>
      </c>
    </row>
    <row r="1249" spans="1:26" x14ac:dyDescent="0.25">
      <c r="A1249" s="3">
        <v>25</v>
      </c>
      <c r="B1249" s="5">
        <v>45.329000000000001</v>
      </c>
      <c r="C1249" s="5">
        <v>46.600999999999999</v>
      </c>
      <c r="D1249" s="5">
        <v>46.091000000000001</v>
      </c>
      <c r="E1249" s="5">
        <v>46.645000000000003</v>
      </c>
      <c r="F1249" s="5">
        <v>46.764000000000003</v>
      </c>
      <c r="G1249" s="5">
        <v>45.473999999999997</v>
      </c>
      <c r="H1249" s="5">
        <v>46.982999999999997</v>
      </c>
      <c r="I1249" s="5">
        <v>46.112000000000002</v>
      </c>
      <c r="J1249" s="5">
        <v>45.957000000000001</v>
      </c>
      <c r="K1249" s="5">
        <v>46.399000000000001</v>
      </c>
      <c r="L1249" s="5">
        <v>45.042999999999999</v>
      </c>
      <c r="M1249" s="5">
        <v>46.945</v>
      </c>
      <c r="N1249" s="5">
        <v>43.939</v>
      </c>
      <c r="O1249" s="5">
        <v>47.372</v>
      </c>
      <c r="P1249" s="5">
        <v>45.72</v>
      </c>
      <c r="Q1249" s="5">
        <v>46.286000000000001</v>
      </c>
      <c r="R1249" s="5">
        <v>45.658999999999999</v>
      </c>
      <c r="S1249" s="5">
        <v>46.338000000000001</v>
      </c>
      <c r="T1249" s="5">
        <v>45.692</v>
      </c>
      <c r="U1249" s="5">
        <v>46.414999999999999</v>
      </c>
      <c r="V1249" s="5">
        <v>45.776000000000003</v>
      </c>
      <c r="W1249" s="5">
        <v>46.078000000000003</v>
      </c>
      <c r="X1249" s="5">
        <v>46.058</v>
      </c>
      <c r="Y1249" s="5">
        <v>45.755000000000003</v>
      </c>
      <c r="Z1249" s="5">
        <f t="shared" si="32"/>
        <v>1105.431</v>
      </c>
    </row>
    <row r="1250" spans="1:26" x14ac:dyDescent="0.25">
      <c r="A1250" s="3">
        <v>26</v>
      </c>
      <c r="B1250" s="5">
        <v>46.384</v>
      </c>
      <c r="C1250" s="5">
        <v>46.676000000000002</v>
      </c>
      <c r="D1250" s="5">
        <v>46.418999999999997</v>
      </c>
      <c r="E1250" s="5">
        <v>46.337000000000003</v>
      </c>
      <c r="F1250" s="5">
        <v>45.555</v>
      </c>
      <c r="G1250" s="5">
        <v>46.941000000000003</v>
      </c>
      <c r="H1250" s="5">
        <v>46.21</v>
      </c>
      <c r="I1250" s="5">
        <v>46.686</v>
      </c>
      <c r="J1250" s="5">
        <v>45.768000000000001</v>
      </c>
      <c r="K1250" s="5">
        <v>45.99</v>
      </c>
      <c r="L1250" s="5">
        <v>45.634</v>
      </c>
      <c r="M1250" s="5">
        <v>46.243000000000002</v>
      </c>
      <c r="N1250" s="5">
        <v>44.058</v>
      </c>
      <c r="O1250" s="5">
        <v>46.064999999999998</v>
      </c>
      <c r="P1250" s="5">
        <v>45.744999999999997</v>
      </c>
      <c r="Q1250" s="5">
        <v>45.811999999999998</v>
      </c>
      <c r="R1250" s="5">
        <v>45.720999999999997</v>
      </c>
      <c r="S1250" s="5">
        <v>46.29</v>
      </c>
      <c r="T1250" s="5">
        <v>46.072000000000003</v>
      </c>
      <c r="U1250" s="5">
        <v>46.305</v>
      </c>
      <c r="V1250" s="5">
        <v>45.575000000000003</v>
      </c>
      <c r="W1250" s="5">
        <v>46.316000000000003</v>
      </c>
      <c r="X1250" s="5">
        <v>45.673000000000002</v>
      </c>
      <c r="Y1250" s="5">
        <v>46.53</v>
      </c>
      <c r="Z1250" s="5">
        <f t="shared" si="32"/>
        <v>1105.0050000000001</v>
      </c>
    </row>
    <row r="1251" spans="1:26" x14ac:dyDescent="0.25">
      <c r="A1251" s="3">
        <v>27</v>
      </c>
      <c r="B1251" s="5">
        <v>45.609000000000002</v>
      </c>
      <c r="C1251" s="5">
        <v>47.003999999999998</v>
      </c>
      <c r="D1251" s="5">
        <v>46.091999999999999</v>
      </c>
      <c r="E1251" s="5">
        <v>46.087000000000003</v>
      </c>
      <c r="F1251" s="5">
        <v>46.463999999999999</v>
      </c>
      <c r="G1251" s="5">
        <v>46.21</v>
      </c>
      <c r="H1251" s="5">
        <v>46.820999999999998</v>
      </c>
      <c r="I1251" s="5">
        <v>45.777999999999999</v>
      </c>
      <c r="J1251" s="5">
        <v>45.637999999999998</v>
      </c>
      <c r="K1251" s="5">
        <v>45.945</v>
      </c>
      <c r="L1251" s="5">
        <v>46.01</v>
      </c>
      <c r="M1251" s="5">
        <v>45.817</v>
      </c>
      <c r="N1251" s="5">
        <v>0</v>
      </c>
      <c r="O1251" s="5">
        <v>0</v>
      </c>
      <c r="P1251" s="5">
        <v>46.386000000000003</v>
      </c>
      <c r="Q1251" s="5">
        <v>45.957000000000001</v>
      </c>
      <c r="R1251" s="5">
        <v>44.77</v>
      </c>
      <c r="S1251" s="5">
        <v>46.264000000000003</v>
      </c>
      <c r="T1251" s="5">
        <v>45.899000000000001</v>
      </c>
      <c r="U1251" s="5">
        <v>45.664000000000001</v>
      </c>
      <c r="V1251" s="5">
        <v>45.957000000000001</v>
      </c>
      <c r="W1251" s="5">
        <v>46.359000000000002</v>
      </c>
      <c r="X1251" s="5">
        <v>45.75</v>
      </c>
      <c r="Y1251" s="5">
        <v>45.923999999999999</v>
      </c>
      <c r="Z1251" s="5">
        <f t="shared" si="32"/>
        <v>1012.4049999999999</v>
      </c>
    </row>
    <row r="1252" spans="1:26" x14ac:dyDescent="0.25">
      <c r="A1252" s="3">
        <v>28</v>
      </c>
      <c r="B1252" s="5">
        <v>45.966000000000001</v>
      </c>
      <c r="C1252" s="5">
        <v>43.271999999999998</v>
      </c>
      <c r="D1252" s="5">
        <v>46.186999999999998</v>
      </c>
      <c r="E1252" s="5">
        <v>46.612000000000002</v>
      </c>
      <c r="F1252" s="5">
        <v>45.66</v>
      </c>
      <c r="G1252" s="5">
        <v>46.463000000000001</v>
      </c>
      <c r="H1252" s="5">
        <v>45.841999999999999</v>
      </c>
      <c r="I1252" s="5">
        <v>46.514000000000003</v>
      </c>
      <c r="J1252" s="5">
        <v>45.238999999999997</v>
      </c>
      <c r="K1252" s="5">
        <v>46.128</v>
      </c>
      <c r="L1252" s="5">
        <v>45.918999999999997</v>
      </c>
      <c r="M1252" s="5">
        <v>45.170999999999999</v>
      </c>
      <c r="N1252" s="5">
        <v>46.195</v>
      </c>
      <c r="O1252" s="5">
        <v>45.575000000000003</v>
      </c>
      <c r="P1252" s="5">
        <v>45.735999999999997</v>
      </c>
      <c r="Q1252" s="5">
        <v>45.11</v>
      </c>
      <c r="R1252" s="5">
        <v>46.21</v>
      </c>
      <c r="S1252" s="5">
        <v>45.813000000000002</v>
      </c>
      <c r="T1252" s="5">
        <v>44.874000000000002</v>
      </c>
      <c r="U1252" s="5">
        <v>46.774999999999999</v>
      </c>
      <c r="V1252" s="5">
        <v>45.164000000000001</v>
      </c>
      <c r="W1252" s="5">
        <v>45.206000000000003</v>
      </c>
      <c r="X1252" s="5">
        <v>46.2</v>
      </c>
      <c r="Y1252" s="5">
        <v>45.98</v>
      </c>
      <c r="Z1252" s="5">
        <f t="shared" si="32"/>
        <v>1097.8110000000001</v>
      </c>
    </row>
    <row r="1253" spans="1:26" x14ac:dyDescent="0.25">
      <c r="A1253" s="3">
        <v>29</v>
      </c>
      <c r="B1253" s="5">
        <v>31.667999999999999</v>
      </c>
      <c r="C1253" s="5">
        <v>45.781999999999996</v>
      </c>
      <c r="D1253" s="5">
        <v>46.29</v>
      </c>
      <c r="E1253" s="5">
        <v>47.378999999999998</v>
      </c>
      <c r="F1253" s="5">
        <v>45.76</v>
      </c>
      <c r="G1253" s="5">
        <v>46.280999999999999</v>
      </c>
      <c r="H1253" s="5">
        <v>45.795000000000002</v>
      </c>
      <c r="I1253" s="5">
        <v>45.747999999999998</v>
      </c>
      <c r="J1253" s="5">
        <v>45.631</v>
      </c>
      <c r="K1253" s="5">
        <v>45.726999999999997</v>
      </c>
      <c r="L1253" s="5">
        <v>45.445999999999998</v>
      </c>
      <c r="M1253" s="5">
        <v>45.601999999999997</v>
      </c>
      <c r="N1253" s="5">
        <v>45.469000000000001</v>
      </c>
      <c r="O1253" s="5">
        <v>45.418999999999997</v>
      </c>
      <c r="P1253" s="5">
        <v>43.911999999999999</v>
      </c>
      <c r="Q1253" s="5">
        <v>46.091000000000001</v>
      </c>
      <c r="R1253" s="5">
        <v>42.078000000000003</v>
      </c>
      <c r="S1253" s="5">
        <v>45.918999999999997</v>
      </c>
      <c r="T1253" s="5">
        <v>44.767000000000003</v>
      </c>
      <c r="U1253" s="5">
        <v>46.098999999999997</v>
      </c>
      <c r="V1253" s="5">
        <v>45.073999999999998</v>
      </c>
      <c r="W1253" s="5">
        <v>45.97</v>
      </c>
      <c r="X1253" s="5">
        <v>45.756999999999998</v>
      </c>
      <c r="Y1253" s="5">
        <v>46.02</v>
      </c>
      <c r="Z1253" s="5">
        <f t="shared" si="32"/>
        <v>1079.684</v>
      </c>
    </row>
    <row r="1254" spans="1:26" x14ac:dyDescent="0.25">
      <c r="A1254" s="3">
        <v>30</v>
      </c>
      <c r="B1254" s="5">
        <v>45.223999999999997</v>
      </c>
      <c r="C1254" s="5">
        <v>46.076999999999998</v>
      </c>
      <c r="D1254" s="5">
        <v>45.436</v>
      </c>
      <c r="E1254" s="5">
        <v>46.286000000000001</v>
      </c>
      <c r="F1254" s="5">
        <v>0</v>
      </c>
      <c r="G1254" s="5">
        <v>0</v>
      </c>
      <c r="H1254" s="5">
        <v>45.871000000000002</v>
      </c>
      <c r="I1254" s="5">
        <v>45.726999999999997</v>
      </c>
      <c r="J1254" s="5">
        <v>45.756999999999998</v>
      </c>
      <c r="K1254" s="5">
        <v>44.875999999999998</v>
      </c>
      <c r="L1254" s="5">
        <v>45.298999999999999</v>
      </c>
      <c r="M1254" s="5">
        <v>0</v>
      </c>
      <c r="N1254" s="5">
        <v>0</v>
      </c>
      <c r="O1254" s="5">
        <v>45.71</v>
      </c>
      <c r="P1254" s="5">
        <v>45.735999999999997</v>
      </c>
      <c r="Q1254" s="5">
        <v>44.776000000000003</v>
      </c>
      <c r="R1254" s="5">
        <v>45.536999999999999</v>
      </c>
      <c r="S1254" s="5">
        <v>45.406999999999996</v>
      </c>
      <c r="T1254" s="5">
        <v>45.88</v>
      </c>
      <c r="U1254" s="5">
        <v>44.182000000000002</v>
      </c>
      <c r="V1254" s="5">
        <v>46.795000000000002</v>
      </c>
      <c r="W1254" s="5">
        <v>44.975000000000001</v>
      </c>
      <c r="X1254" s="5">
        <v>47.01</v>
      </c>
      <c r="Y1254" s="5">
        <v>45.222999999999999</v>
      </c>
      <c r="Z1254" s="5">
        <f t="shared" si="32"/>
        <v>911.78399999999988</v>
      </c>
    </row>
    <row r="1255" spans="1:26" x14ac:dyDescent="0.25">
      <c r="A1255" s="3">
        <v>31</v>
      </c>
      <c r="B1255" s="5">
        <v>47.057000000000002</v>
      </c>
      <c r="C1255" s="5">
        <v>46.203000000000003</v>
      </c>
      <c r="D1255" s="5">
        <v>46.42</v>
      </c>
      <c r="E1255" s="5">
        <v>45.924999999999997</v>
      </c>
      <c r="F1255" s="5">
        <v>0</v>
      </c>
      <c r="G1255" s="5">
        <v>0</v>
      </c>
      <c r="H1255" s="5">
        <v>0</v>
      </c>
      <c r="I1255" s="5">
        <v>44.756999999999998</v>
      </c>
      <c r="J1255" s="5">
        <v>46.302999999999997</v>
      </c>
      <c r="K1255" s="5">
        <v>46.238999999999997</v>
      </c>
      <c r="L1255" s="5">
        <v>45.423000000000002</v>
      </c>
      <c r="M1255" s="5">
        <v>45.945</v>
      </c>
      <c r="N1255" s="5">
        <v>45.637999999999998</v>
      </c>
      <c r="O1255" s="5">
        <v>46.316000000000003</v>
      </c>
      <c r="P1255" s="5">
        <v>45.512</v>
      </c>
      <c r="Q1255" s="5">
        <v>45.561999999999998</v>
      </c>
      <c r="R1255" s="5">
        <v>45.575000000000003</v>
      </c>
      <c r="S1255" s="5">
        <v>45.792999999999999</v>
      </c>
      <c r="T1255" s="5">
        <v>45.136000000000003</v>
      </c>
      <c r="U1255" s="5">
        <v>47.304000000000002</v>
      </c>
      <c r="V1255" s="5">
        <v>45.347999999999999</v>
      </c>
      <c r="W1255" s="5">
        <v>45.6</v>
      </c>
      <c r="X1255" s="5">
        <v>46.277000000000001</v>
      </c>
      <c r="Y1255" s="5">
        <v>45.651000000000003</v>
      </c>
      <c r="Z1255" s="5">
        <f t="shared" si="32"/>
        <v>963.98400000000004</v>
      </c>
    </row>
    <row r="1256" spans="1:26" ht="23.1" customHeight="1" x14ac:dyDescent="0.25">
      <c r="A1256" s="13" t="s">
        <v>37</v>
      </c>
      <c r="B1256" s="14">
        <f>SUM(Z1225:Z1255)</f>
        <v>30884.856000000007</v>
      </c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6"/>
    </row>
    <row r="1258" spans="1:26" x14ac:dyDescent="0.25">
      <c r="A1258" s="6" t="s">
        <v>32</v>
      </c>
      <c r="B1258" s="6"/>
      <c r="C1258" s="6"/>
      <c r="D1258" s="6"/>
      <c r="E1258" s="6" t="s">
        <v>102</v>
      </c>
      <c r="F1258" s="6" t="s">
        <v>103</v>
      </c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x14ac:dyDescent="0.25">
      <c r="A1259" s="6" t="s">
        <v>33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x14ac:dyDescent="0.25">
      <c r="A1260" s="6" t="s">
        <v>34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23.1" customHeight="1" x14ac:dyDescent="0.25">
      <c r="A1261" s="7" t="s">
        <v>4</v>
      </c>
      <c r="B1261" s="8" t="s">
        <v>5</v>
      </c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10" t="s">
        <v>6</v>
      </c>
    </row>
    <row r="1262" spans="1:26" ht="23.1" customHeight="1" x14ac:dyDescent="0.25">
      <c r="A1262" s="11"/>
      <c r="B1262" s="10" t="s">
        <v>7</v>
      </c>
      <c r="C1262" s="10" t="s">
        <v>8</v>
      </c>
      <c r="D1262" s="10" t="s">
        <v>9</v>
      </c>
      <c r="E1262" s="10" t="s">
        <v>10</v>
      </c>
      <c r="F1262" s="10" t="s">
        <v>11</v>
      </c>
      <c r="G1262" s="10" t="s">
        <v>12</v>
      </c>
      <c r="H1262" s="10" t="s">
        <v>13</v>
      </c>
      <c r="I1262" s="10" t="s">
        <v>14</v>
      </c>
      <c r="J1262" s="10" t="s">
        <v>15</v>
      </c>
      <c r="K1262" s="10" t="s">
        <v>16</v>
      </c>
      <c r="L1262" s="10" t="s">
        <v>17</v>
      </c>
      <c r="M1262" s="10" t="s">
        <v>18</v>
      </c>
      <c r="N1262" s="10" t="s">
        <v>19</v>
      </c>
      <c r="O1262" s="10" t="s">
        <v>20</v>
      </c>
      <c r="P1262" s="10" t="s">
        <v>21</v>
      </c>
      <c r="Q1262" s="10" t="s">
        <v>22</v>
      </c>
      <c r="R1262" s="10" t="s">
        <v>23</v>
      </c>
      <c r="S1262" s="10" t="s">
        <v>24</v>
      </c>
      <c r="T1262" s="10" t="s">
        <v>25</v>
      </c>
      <c r="U1262" s="10" t="s">
        <v>26</v>
      </c>
      <c r="V1262" s="10" t="s">
        <v>27</v>
      </c>
      <c r="W1262" s="10" t="s">
        <v>28</v>
      </c>
      <c r="X1262" s="10" t="s">
        <v>29</v>
      </c>
      <c r="Y1262" s="10" t="s">
        <v>30</v>
      </c>
      <c r="Z1262" s="12" t="s">
        <v>31</v>
      </c>
    </row>
    <row r="1263" spans="1:26" x14ac:dyDescent="0.25">
      <c r="A1263" s="3">
        <v>1</v>
      </c>
      <c r="B1263" s="4">
        <v>40.950000000000003</v>
      </c>
      <c r="C1263" s="4">
        <v>40.92</v>
      </c>
      <c r="D1263" s="4">
        <v>40.89</v>
      </c>
      <c r="E1263" s="4">
        <v>40.89</v>
      </c>
      <c r="F1263" s="4">
        <v>40.98</v>
      </c>
      <c r="G1263" s="4">
        <v>41.01</v>
      </c>
      <c r="H1263" s="4">
        <v>40.83</v>
      </c>
      <c r="I1263" s="4">
        <v>40.590000000000003</v>
      </c>
      <c r="J1263" s="4">
        <v>40.619999999999997</v>
      </c>
      <c r="K1263" s="4">
        <v>40.56</v>
      </c>
      <c r="L1263" s="4">
        <v>40.56</v>
      </c>
      <c r="M1263" s="4">
        <v>40.619999999999997</v>
      </c>
      <c r="N1263" s="4">
        <v>40.68</v>
      </c>
      <c r="O1263" s="4">
        <v>40.619999999999997</v>
      </c>
      <c r="P1263" s="4">
        <v>40.619999999999997</v>
      </c>
      <c r="Q1263" s="4">
        <v>40.65</v>
      </c>
      <c r="R1263" s="4">
        <v>40.65</v>
      </c>
      <c r="S1263" s="4">
        <v>40.65</v>
      </c>
      <c r="T1263" s="4">
        <v>40.590000000000003</v>
      </c>
      <c r="U1263" s="4">
        <v>40.74</v>
      </c>
      <c r="V1263" s="4">
        <v>40.74</v>
      </c>
      <c r="W1263" s="4">
        <v>40.71</v>
      </c>
      <c r="X1263" s="4">
        <v>40.83</v>
      </c>
      <c r="Y1263" s="4">
        <v>40.799999999999997</v>
      </c>
      <c r="Z1263" s="4">
        <f t="shared" ref="Z1263:Z1293" si="33">SUM(B1263:Y1263)</f>
        <v>977.69999999999993</v>
      </c>
    </row>
    <row r="1264" spans="1:26" x14ac:dyDescent="0.25">
      <c r="A1264" s="3">
        <v>2</v>
      </c>
      <c r="B1264" s="4">
        <v>40.92</v>
      </c>
      <c r="C1264" s="4">
        <v>40.89</v>
      </c>
      <c r="D1264" s="4">
        <v>41.01</v>
      </c>
      <c r="E1264" s="4">
        <v>41.04</v>
      </c>
      <c r="F1264" s="4">
        <v>41.13</v>
      </c>
      <c r="G1264" s="4">
        <v>41.16</v>
      </c>
      <c r="H1264" s="4">
        <v>40.92</v>
      </c>
      <c r="I1264" s="4">
        <v>40.71</v>
      </c>
      <c r="J1264" s="4">
        <v>40.68</v>
      </c>
      <c r="K1264" s="4">
        <v>40.65</v>
      </c>
      <c r="L1264" s="4">
        <v>40.56</v>
      </c>
      <c r="M1264" s="4">
        <v>40.590000000000003</v>
      </c>
      <c r="N1264" s="4">
        <v>40.68</v>
      </c>
      <c r="O1264" s="4">
        <v>40.619999999999997</v>
      </c>
      <c r="P1264" s="4">
        <v>40.56</v>
      </c>
      <c r="Q1264" s="4">
        <v>40.619999999999997</v>
      </c>
      <c r="R1264" s="4">
        <v>40.619999999999997</v>
      </c>
      <c r="S1264" s="4">
        <v>40.65</v>
      </c>
      <c r="T1264" s="4">
        <v>40.65</v>
      </c>
      <c r="U1264" s="4">
        <v>40.71</v>
      </c>
      <c r="V1264" s="4">
        <v>40.619999999999997</v>
      </c>
      <c r="W1264" s="4">
        <v>40.619999999999997</v>
      </c>
      <c r="X1264" s="4">
        <v>40.770000000000003</v>
      </c>
      <c r="Y1264" s="4">
        <v>40.89</v>
      </c>
      <c r="Z1264" s="4">
        <f t="shared" si="33"/>
        <v>978.26999999999987</v>
      </c>
    </row>
    <row r="1265" spans="1:26" x14ac:dyDescent="0.25">
      <c r="A1265" s="3">
        <v>3</v>
      </c>
      <c r="B1265" s="5">
        <v>41.005000000000003</v>
      </c>
      <c r="C1265" s="5">
        <v>41.085000000000001</v>
      </c>
      <c r="D1265" s="5">
        <v>40.865000000000002</v>
      </c>
      <c r="E1265" s="5">
        <v>40.988</v>
      </c>
      <c r="F1265" s="5">
        <v>41.307000000000002</v>
      </c>
      <c r="G1265" s="5">
        <v>41.134</v>
      </c>
      <c r="H1265" s="5">
        <v>41.031999999999996</v>
      </c>
      <c r="I1265" s="5">
        <v>41.088999999999999</v>
      </c>
      <c r="J1265" s="5">
        <v>40.154000000000003</v>
      </c>
      <c r="K1265" s="5">
        <v>40.863</v>
      </c>
      <c r="L1265" s="5">
        <v>40.198999999999998</v>
      </c>
      <c r="M1265" s="5">
        <v>40.351999999999997</v>
      </c>
      <c r="N1265" s="5">
        <v>41.162999999999997</v>
      </c>
      <c r="O1265" s="5">
        <v>40.011000000000003</v>
      </c>
      <c r="P1265" s="5">
        <v>41.503</v>
      </c>
      <c r="Q1265" s="5">
        <v>40.307000000000002</v>
      </c>
      <c r="R1265" s="5">
        <v>41.694000000000003</v>
      </c>
      <c r="S1265" s="5">
        <v>40.585999999999999</v>
      </c>
      <c r="T1265" s="5">
        <v>40.981999999999999</v>
      </c>
      <c r="U1265" s="5">
        <v>40.676000000000002</v>
      </c>
      <c r="V1265" s="5">
        <v>40.518999999999998</v>
      </c>
      <c r="W1265" s="5">
        <v>40.488999999999997</v>
      </c>
      <c r="X1265" s="5">
        <v>40.994</v>
      </c>
      <c r="Y1265" s="5">
        <v>40.777000000000001</v>
      </c>
      <c r="Z1265" s="5">
        <f t="shared" si="33"/>
        <v>979.77400000000011</v>
      </c>
    </row>
    <row r="1266" spans="1:26" x14ac:dyDescent="0.25">
      <c r="A1266" s="3">
        <v>4</v>
      </c>
      <c r="B1266" s="5">
        <v>40.755000000000003</v>
      </c>
      <c r="C1266" s="5">
        <v>40.963000000000001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f t="shared" si="33"/>
        <v>81.718000000000004</v>
      </c>
    </row>
    <row r="1267" spans="1:26" x14ac:dyDescent="0.25">
      <c r="A1267" s="3">
        <v>5</v>
      </c>
      <c r="B1267" s="5">
        <v>0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f t="shared" si="33"/>
        <v>0</v>
      </c>
    </row>
    <row r="1268" spans="1:26" x14ac:dyDescent="0.25">
      <c r="A1268" s="3">
        <v>6</v>
      </c>
      <c r="B1268" s="5">
        <v>0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39.953000000000003</v>
      </c>
      <c r="M1268" s="5">
        <v>40.575000000000003</v>
      </c>
      <c r="N1268" s="5">
        <v>40.222000000000001</v>
      </c>
      <c r="O1268" s="5">
        <v>40.668999999999997</v>
      </c>
      <c r="P1268" s="5">
        <v>40.399000000000001</v>
      </c>
      <c r="Q1268" s="5">
        <v>40.197000000000003</v>
      </c>
      <c r="R1268" s="5">
        <v>40.811999999999998</v>
      </c>
      <c r="S1268" s="5">
        <v>40.585999999999999</v>
      </c>
      <c r="T1268" s="5">
        <v>40.055</v>
      </c>
      <c r="U1268" s="5">
        <v>41.057000000000002</v>
      </c>
      <c r="V1268" s="5">
        <v>40</v>
      </c>
      <c r="W1268" s="5">
        <v>40.341000000000001</v>
      </c>
      <c r="X1268" s="5">
        <v>40.954999999999998</v>
      </c>
      <c r="Y1268" s="5">
        <v>40.473999999999997</v>
      </c>
      <c r="Z1268" s="5">
        <f t="shared" si="33"/>
        <v>566.29500000000007</v>
      </c>
    </row>
    <row r="1269" spans="1:26" x14ac:dyDescent="0.25">
      <c r="A1269" s="3">
        <v>7</v>
      </c>
      <c r="B1269" s="5">
        <v>41.328000000000003</v>
      </c>
      <c r="C1269" s="5">
        <v>41.146000000000001</v>
      </c>
      <c r="D1269" s="5">
        <v>40.789000000000001</v>
      </c>
      <c r="E1269" s="5">
        <v>41.088999999999999</v>
      </c>
      <c r="F1269" s="5">
        <v>41.110999999999997</v>
      </c>
      <c r="G1269" s="5">
        <v>40.71</v>
      </c>
      <c r="H1269" s="5">
        <v>40.811</v>
      </c>
      <c r="I1269" s="5">
        <v>40.658000000000001</v>
      </c>
      <c r="J1269" s="5">
        <v>40.5</v>
      </c>
      <c r="K1269" s="5">
        <v>40.21</v>
      </c>
      <c r="L1269" s="5">
        <v>40.692</v>
      </c>
      <c r="M1269" s="5">
        <v>39.911999999999999</v>
      </c>
      <c r="N1269" s="5">
        <v>40.343000000000004</v>
      </c>
      <c r="O1269" s="5">
        <v>40.704000000000001</v>
      </c>
      <c r="P1269" s="5">
        <v>40.377000000000002</v>
      </c>
      <c r="Q1269" s="5">
        <v>40.387999999999998</v>
      </c>
      <c r="R1269" s="5">
        <v>40.715000000000003</v>
      </c>
      <c r="S1269" s="5">
        <v>40.457999999999998</v>
      </c>
      <c r="T1269" s="5">
        <v>40.523000000000003</v>
      </c>
      <c r="U1269" s="5">
        <v>39.911999999999999</v>
      </c>
      <c r="V1269" s="5">
        <v>40.954999999999998</v>
      </c>
      <c r="W1269" s="5">
        <v>40.590000000000003</v>
      </c>
      <c r="X1269" s="5">
        <v>40.478000000000002</v>
      </c>
      <c r="Y1269" s="5">
        <v>40.664000000000001</v>
      </c>
      <c r="Z1269" s="5">
        <f t="shared" si="33"/>
        <v>975.06299999999999</v>
      </c>
    </row>
    <row r="1270" spans="1:26" x14ac:dyDescent="0.25">
      <c r="A1270" s="3">
        <v>8</v>
      </c>
      <c r="B1270" s="5">
        <v>40.994</v>
      </c>
      <c r="C1270" s="5">
        <v>40.664000000000001</v>
      </c>
      <c r="D1270" s="5">
        <v>40.914000000000001</v>
      </c>
      <c r="E1270" s="5">
        <v>41.110999999999997</v>
      </c>
      <c r="F1270" s="5">
        <v>40.856999999999999</v>
      </c>
      <c r="G1270" s="5">
        <v>41.134</v>
      </c>
      <c r="H1270" s="5">
        <v>40.799999999999997</v>
      </c>
      <c r="I1270" s="5">
        <v>40.466000000000001</v>
      </c>
      <c r="J1270" s="5">
        <v>40.567999999999998</v>
      </c>
      <c r="K1270" s="5">
        <v>40.244999999999997</v>
      </c>
      <c r="L1270" s="5">
        <v>0</v>
      </c>
      <c r="M1270" s="5">
        <v>0</v>
      </c>
      <c r="N1270" s="5">
        <v>40.579000000000001</v>
      </c>
      <c r="O1270" s="5">
        <v>40.276000000000003</v>
      </c>
      <c r="P1270" s="5">
        <v>40.5</v>
      </c>
      <c r="Q1270" s="5">
        <v>40.875</v>
      </c>
      <c r="R1270" s="5">
        <v>40.320999999999998</v>
      </c>
      <c r="S1270" s="5">
        <v>40.777000000000001</v>
      </c>
      <c r="T1270" s="5">
        <v>40.844999999999999</v>
      </c>
      <c r="U1270" s="5">
        <v>40.567999999999998</v>
      </c>
      <c r="V1270" s="5">
        <v>40.200000000000003</v>
      </c>
      <c r="W1270" s="5">
        <v>40.634999999999998</v>
      </c>
      <c r="X1270" s="5">
        <v>40.598999999999997</v>
      </c>
      <c r="Y1270" s="5">
        <v>40.438000000000002</v>
      </c>
      <c r="Z1270" s="5">
        <f t="shared" si="33"/>
        <v>894.3660000000001</v>
      </c>
    </row>
    <row r="1271" spans="1:26" x14ac:dyDescent="0.25">
      <c r="A1271" s="3">
        <v>9</v>
      </c>
      <c r="B1271" s="5">
        <v>40.229999999999997</v>
      </c>
      <c r="C1271" s="5">
        <v>41.585999999999999</v>
      </c>
      <c r="D1271" s="5">
        <v>40.844999999999999</v>
      </c>
      <c r="E1271" s="5">
        <v>41.1</v>
      </c>
      <c r="F1271" s="5">
        <v>40.71</v>
      </c>
      <c r="G1271" s="5">
        <v>41.031999999999996</v>
      </c>
      <c r="H1271" s="5">
        <v>40.686999999999998</v>
      </c>
      <c r="I1271" s="5">
        <v>40.771999999999998</v>
      </c>
      <c r="J1271" s="5">
        <v>40.353999999999999</v>
      </c>
      <c r="K1271" s="5">
        <v>40.765999999999998</v>
      </c>
      <c r="L1271" s="5">
        <v>40.692</v>
      </c>
      <c r="M1271" s="5">
        <v>40.433</v>
      </c>
      <c r="N1271" s="5">
        <v>40.743000000000002</v>
      </c>
      <c r="O1271" s="5">
        <v>40.343000000000004</v>
      </c>
      <c r="P1271" s="5">
        <v>40.844999999999999</v>
      </c>
      <c r="Q1271" s="5">
        <v>40.755000000000003</v>
      </c>
      <c r="R1271" s="5">
        <v>40.420999999999999</v>
      </c>
      <c r="S1271" s="5">
        <v>40.805999999999997</v>
      </c>
      <c r="T1271" s="5">
        <v>40.152999999999999</v>
      </c>
      <c r="U1271" s="5">
        <v>41.07</v>
      </c>
      <c r="V1271" s="5">
        <v>40.478000000000002</v>
      </c>
      <c r="W1271" s="5">
        <v>40.137</v>
      </c>
      <c r="X1271" s="5">
        <v>40.420999999999999</v>
      </c>
      <c r="Y1271" s="5">
        <v>40.924999999999997</v>
      </c>
      <c r="Z1271" s="5">
        <f t="shared" si="33"/>
        <v>976.30400000000009</v>
      </c>
    </row>
    <row r="1272" spans="1:26" x14ac:dyDescent="0.25">
      <c r="A1272" s="3">
        <v>10</v>
      </c>
      <c r="B1272" s="5">
        <v>40.777000000000001</v>
      </c>
      <c r="C1272" s="5">
        <v>40.518999999999998</v>
      </c>
      <c r="D1272" s="5">
        <v>41.154000000000003</v>
      </c>
      <c r="E1272" s="5">
        <v>41.031999999999996</v>
      </c>
      <c r="F1272" s="5">
        <v>41.203000000000003</v>
      </c>
      <c r="G1272" s="5">
        <v>41.066000000000003</v>
      </c>
      <c r="H1272" s="5">
        <v>40.731999999999999</v>
      </c>
      <c r="I1272" s="5">
        <v>40.631</v>
      </c>
      <c r="J1272" s="5">
        <v>40.545000000000002</v>
      </c>
      <c r="K1272" s="5">
        <v>40.466000000000001</v>
      </c>
      <c r="L1272" s="5">
        <v>40.198999999999998</v>
      </c>
      <c r="M1272" s="5">
        <v>39.89</v>
      </c>
      <c r="N1272" s="5">
        <v>40.433</v>
      </c>
      <c r="O1272" s="5">
        <v>41.328000000000003</v>
      </c>
      <c r="P1272" s="5">
        <v>40.738</v>
      </c>
      <c r="Q1272" s="5">
        <v>40.420999999999999</v>
      </c>
      <c r="R1272" s="5">
        <v>40.924999999999997</v>
      </c>
      <c r="S1272" s="5">
        <v>40.377000000000002</v>
      </c>
      <c r="T1272" s="5">
        <v>40.731999999999999</v>
      </c>
      <c r="U1272" s="5">
        <v>40.511000000000003</v>
      </c>
      <c r="V1272" s="5">
        <v>40.5</v>
      </c>
      <c r="W1272" s="5">
        <v>40.959000000000003</v>
      </c>
      <c r="X1272" s="5">
        <v>40.624000000000002</v>
      </c>
      <c r="Y1272" s="5">
        <v>40.720999999999997</v>
      </c>
      <c r="Z1272" s="5">
        <f t="shared" si="33"/>
        <v>976.48299999999995</v>
      </c>
    </row>
    <row r="1273" spans="1:26" x14ac:dyDescent="0.25">
      <c r="A1273" s="3">
        <v>11</v>
      </c>
      <c r="B1273" s="5">
        <v>40.902000000000001</v>
      </c>
      <c r="C1273" s="5">
        <v>40.731999999999999</v>
      </c>
      <c r="D1273" s="5">
        <v>40.878999999999998</v>
      </c>
      <c r="E1273" s="5">
        <v>40.720999999999997</v>
      </c>
      <c r="F1273" s="5">
        <v>41.146000000000001</v>
      </c>
      <c r="G1273" s="5">
        <v>41.1</v>
      </c>
      <c r="H1273" s="5">
        <v>40.720999999999997</v>
      </c>
      <c r="I1273" s="5">
        <v>41.066000000000003</v>
      </c>
      <c r="J1273" s="5">
        <v>40.265000000000001</v>
      </c>
      <c r="K1273" s="5">
        <v>40.668999999999997</v>
      </c>
      <c r="L1273" s="5">
        <v>40.332000000000001</v>
      </c>
      <c r="M1273" s="5">
        <v>40.738</v>
      </c>
      <c r="N1273" s="5">
        <v>40.523000000000003</v>
      </c>
      <c r="O1273" s="5">
        <v>40.466000000000001</v>
      </c>
      <c r="P1273" s="5">
        <v>40.680999999999997</v>
      </c>
      <c r="Q1273" s="5">
        <v>40.31</v>
      </c>
      <c r="R1273" s="5">
        <v>40.398000000000003</v>
      </c>
      <c r="S1273" s="5">
        <v>40.5</v>
      </c>
      <c r="T1273" s="5">
        <v>40.76</v>
      </c>
      <c r="U1273" s="5">
        <v>40.409999999999997</v>
      </c>
      <c r="V1273" s="5">
        <v>40.244999999999997</v>
      </c>
      <c r="W1273" s="5">
        <v>40.420999999999999</v>
      </c>
      <c r="X1273" s="5">
        <v>40.856999999999999</v>
      </c>
      <c r="Y1273" s="5">
        <v>40.652999999999999</v>
      </c>
      <c r="Z1273" s="5">
        <f t="shared" si="33"/>
        <v>975.495</v>
      </c>
    </row>
    <row r="1274" spans="1:26" x14ac:dyDescent="0.25">
      <c r="A1274" s="3">
        <v>12</v>
      </c>
      <c r="B1274" s="5">
        <v>40.959000000000003</v>
      </c>
      <c r="C1274" s="5">
        <v>40.959000000000003</v>
      </c>
      <c r="D1274" s="5">
        <v>40.777000000000001</v>
      </c>
      <c r="E1274" s="5">
        <v>40.975000000000001</v>
      </c>
      <c r="F1274" s="5">
        <v>40.856999999999999</v>
      </c>
      <c r="G1274" s="5">
        <v>41.066000000000003</v>
      </c>
      <c r="H1274" s="5">
        <v>40.970999999999997</v>
      </c>
      <c r="I1274" s="5">
        <v>40.365000000000002</v>
      </c>
      <c r="J1274" s="5">
        <v>40.634999999999998</v>
      </c>
      <c r="K1274" s="5">
        <v>40.399000000000001</v>
      </c>
      <c r="L1274" s="5">
        <v>40.523000000000003</v>
      </c>
      <c r="M1274" s="5">
        <v>40.545000000000002</v>
      </c>
      <c r="N1274" s="5">
        <v>40.466000000000001</v>
      </c>
      <c r="O1274" s="5">
        <v>40.043999999999997</v>
      </c>
      <c r="P1274" s="5">
        <v>40.579000000000001</v>
      </c>
      <c r="Q1274" s="5">
        <v>40.164999999999999</v>
      </c>
      <c r="R1274" s="5">
        <v>40.851999999999997</v>
      </c>
      <c r="S1274" s="5">
        <v>40.055</v>
      </c>
      <c r="T1274" s="5">
        <v>40.959000000000003</v>
      </c>
      <c r="U1274" s="5">
        <v>40.454999999999998</v>
      </c>
      <c r="V1274" s="5">
        <v>39.878999999999998</v>
      </c>
      <c r="W1274" s="5">
        <v>40.715000000000003</v>
      </c>
      <c r="X1274" s="5">
        <v>40.868000000000002</v>
      </c>
      <c r="Y1274" s="5">
        <v>40.777000000000001</v>
      </c>
      <c r="Z1274" s="5">
        <f t="shared" si="33"/>
        <v>974.84500000000003</v>
      </c>
    </row>
    <row r="1275" spans="1:26" x14ac:dyDescent="0.25">
      <c r="A1275" s="3">
        <v>13</v>
      </c>
      <c r="B1275" s="5">
        <v>40.914000000000001</v>
      </c>
      <c r="C1275" s="5">
        <v>40.704000000000001</v>
      </c>
      <c r="D1275" s="5">
        <v>40.765999999999998</v>
      </c>
      <c r="E1275" s="5">
        <v>41.469000000000001</v>
      </c>
      <c r="F1275" s="5">
        <v>40.720999999999997</v>
      </c>
      <c r="G1275" s="5">
        <v>41.076999999999998</v>
      </c>
      <c r="H1275" s="5">
        <v>40.856999999999999</v>
      </c>
      <c r="I1275" s="5">
        <v>40.420999999999999</v>
      </c>
      <c r="J1275" s="5">
        <v>40.488999999999997</v>
      </c>
      <c r="K1275" s="5">
        <v>40.692</v>
      </c>
      <c r="L1275" s="5">
        <v>40.243000000000002</v>
      </c>
      <c r="M1275" s="5">
        <v>40.680999999999997</v>
      </c>
      <c r="N1275" s="5">
        <v>40.765999999999998</v>
      </c>
      <c r="O1275" s="5">
        <v>40.590000000000003</v>
      </c>
      <c r="P1275" s="5">
        <v>40.506999999999998</v>
      </c>
      <c r="Q1275" s="5">
        <v>40.399000000000001</v>
      </c>
      <c r="R1275" s="5">
        <v>41.247</v>
      </c>
      <c r="S1275" s="5">
        <v>40.720999999999997</v>
      </c>
      <c r="T1275" s="5">
        <v>40.924999999999997</v>
      </c>
      <c r="U1275" s="5">
        <v>40.119999999999997</v>
      </c>
      <c r="V1275" s="5">
        <v>41.302999999999997</v>
      </c>
      <c r="W1275" s="5">
        <v>40.777000000000001</v>
      </c>
      <c r="X1275" s="5">
        <v>40.473999999999997</v>
      </c>
      <c r="Y1275" s="5">
        <v>40.646999999999998</v>
      </c>
      <c r="Z1275" s="5">
        <f t="shared" si="33"/>
        <v>977.51</v>
      </c>
    </row>
    <row r="1276" spans="1:26" x14ac:dyDescent="0.25">
      <c r="A1276" s="3">
        <v>14</v>
      </c>
      <c r="B1276" s="5">
        <v>41.317999999999998</v>
      </c>
      <c r="C1276" s="5">
        <v>40.765999999999998</v>
      </c>
      <c r="D1276" s="5">
        <v>40.743000000000002</v>
      </c>
      <c r="E1276" s="5">
        <v>40.823</v>
      </c>
      <c r="F1276" s="5">
        <v>41.134</v>
      </c>
      <c r="G1276" s="5">
        <v>40.773000000000003</v>
      </c>
      <c r="H1276" s="5">
        <v>40.814</v>
      </c>
      <c r="I1276" s="5">
        <v>40.332000000000001</v>
      </c>
      <c r="J1276" s="5">
        <v>40.668999999999997</v>
      </c>
      <c r="K1276" s="5">
        <v>40.652999999999999</v>
      </c>
      <c r="L1276" s="5">
        <v>40.749000000000002</v>
      </c>
      <c r="M1276" s="5">
        <v>40.466000000000001</v>
      </c>
      <c r="N1276" s="5">
        <v>40.343000000000004</v>
      </c>
      <c r="O1276" s="5">
        <v>40.71</v>
      </c>
      <c r="P1276" s="5">
        <v>40.399000000000001</v>
      </c>
      <c r="Q1276" s="5">
        <v>40.680999999999997</v>
      </c>
      <c r="R1276" s="5">
        <v>40.613</v>
      </c>
      <c r="S1276" s="5">
        <v>40.631</v>
      </c>
      <c r="T1276" s="5">
        <v>40.597000000000001</v>
      </c>
      <c r="U1276" s="5">
        <v>40.533999999999999</v>
      </c>
      <c r="V1276" s="5">
        <v>39.869</v>
      </c>
      <c r="W1276" s="5">
        <v>40.121000000000002</v>
      </c>
      <c r="X1276" s="5">
        <v>41.667999999999999</v>
      </c>
      <c r="Y1276" s="5">
        <v>41.005000000000003</v>
      </c>
      <c r="Z1276" s="5">
        <f t="shared" si="33"/>
        <v>976.41100000000006</v>
      </c>
    </row>
    <row r="1277" spans="1:26" x14ac:dyDescent="0.25">
      <c r="A1277" s="3">
        <v>15</v>
      </c>
      <c r="B1277" s="5">
        <v>40.323</v>
      </c>
      <c r="C1277" s="5">
        <v>40.789000000000001</v>
      </c>
      <c r="D1277" s="5">
        <v>41.110999999999997</v>
      </c>
      <c r="E1277" s="5">
        <v>40.878999999999998</v>
      </c>
      <c r="F1277" s="5">
        <v>40.771999999999998</v>
      </c>
      <c r="G1277" s="5">
        <v>41.317999999999998</v>
      </c>
      <c r="H1277" s="5">
        <v>40.668999999999997</v>
      </c>
      <c r="I1277" s="5">
        <v>40.652999999999999</v>
      </c>
      <c r="J1277" s="5">
        <v>40.545000000000002</v>
      </c>
      <c r="K1277" s="5">
        <v>40.668999999999997</v>
      </c>
      <c r="L1277" s="5">
        <v>40.613</v>
      </c>
      <c r="M1277" s="5">
        <v>40.433</v>
      </c>
      <c r="N1277" s="5">
        <v>40.868000000000002</v>
      </c>
      <c r="O1277" s="5">
        <v>40.253999999999998</v>
      </c>
      <c r="P1277" s="5">
        <v>40.738</v>
      </c>
      <c r="Q1277" s="5">
        <v>40.823</v>
      </c>
      <c r="R1277" s="5">
        <v>40.433</v>
      </c>
      <c r="S1277" s="5">
        <v>40.755000000000003</v>
      </c>
      <c r="T1277" s="5">
        <v>40.765999999999998</v>
      </c>
      <c r="U1277" s="5">
        <v>40.970999999999997</v>
      </c>
      <c r="V1277" s="5">
        <v>40.53</v>
      </c>
      <c r="W1277" s="5">
        <v>41.061999999999998</v>
      </c>
      <c r="X1277" s="5">
        <v>40.274000000000001</v>
      </c>
      <c r="Y1277" s="5">
        <v>40.966999999999999</v>
      </c>
      <c r="Z1277" s="5">
        <f t="shared" si="33"/>
        <v>977.21499999999992</v>
      </c>
    </row>
    <row r="1278" spans="1:26" x14ac:dyDescent="0.25">
      <c r="A1278" s="3">
        <v>16</v>
      </c>
      <c r="B1278" s="5">
        <v>40.720999999999997</v>
      </c>
      <c r="C1278" s="5">
        <v>40.902000000000001</v>
      </c>
      <c r="D1278" s="5">
        <v>40.720999999999997</v>
      </c>
      <c r="E1278" s="5">
        <v>40.731999999999999</v>
      </c>
      <c r="F1278" s="5">
        <v>41.317999999999998</v>
      </c>
      <c r="G1278" s="5">
        <v>40.777000000000001</v>
      </c>
      <c r="H1278" s="5">
        <v>40.5</v>
      </c>
      <c r="I1278" s="5">
        <v>40.31</v>
      </c>
      <c r="J1278" s="5">
        <v>40.011000000000003</v>
      </c>
      <c r="K1278" s="5">
        <v>40.390999999999998</v>
      </c>
      <c r="L1278" s="5">
        <v>39.933999999999997</v>
      </c>
      <c r="M1278" s="5">
        <v>40.789000000000001</v>
      </c>
      <c r="N1278" s="5">
        <v>40.444000000000003</v>
      </c>
      <c r="O1278" s="5">
        <v>40.298999999999999</v>
      </c>
      <c r="P1278" s="5">
        <v>40.200000000000003</v>
      </c>
      <c r="Q1278" s="5">
        <v>41.12</v>
      </c>
      <c r="R1278" s="5">
        <v>40.652999999999999</v>
      </c>
      <c r="S1278" s="5">
        <v>40.985999999999997</v>
      </c>
      <c r="T1278" s="5">
        <v>40.948</v>
      </c>
      <c r="U1278" s="5">
        <v>40.631</v>
      </c>
      <c r="V1278" s="5">
        <v>40.970999999999997</v>
      </c>
      <c r="W1278" s="5">
        <v>40.436999999999998</v>
      </c>
      <c r="X1278" s="5">
        <v>40.886000000000003</v>
      </c>
      <c r="Y1278" s="5">
        <v>40.970999999999997</v>
      </c>
      <c r="Z1278" s="5">
        <f t="shared" si="33"/>
        <v>975.65199999999993</v>
      </c>
    </row>
    <row r="1279" spans="1:26" x14ac:dyDescent="0.25">
      <c r="A1279" s="3">
        <v>17</v>
      </c>
      <c r="B1279" s="5">
        <v>40.914000000000001</v>
      </c>
      <c r="C1279" s="5">
        <v>41.1</v>
      </c>
      <c r="D1279" s="5">
        <v>40.868000000000002</v>
      </c>
      <c r="E1279" s="5">
        <v>41.054000000000002</v>
      </c>
      <c r="F1279" s="5">
        <v>40.755000000000003</v>
      </c>
      <c r="G1279" s="5">
        <v>41.192</v>
      </c>
      <c r="H1279" s="5">
        <v>41.088999999999999</v>
      </c>
      <c r="I1279" s="5">
        <v>40.320999999999998</v>
      </c>
      <c r="J1279" s="5">
        <v>40.872</v>
      </c>
      <c r="K1279" s="5">
        <v>40.898000000000003</v>
      </c>
      <c r="L1279" s="5">
        <v>40.749000000000002</v>
      </c>
      <c r="M1279" s="5">
        <v>39.988999999999997</v>
      </c>
      <c r="N1279" s="5">
        <v>40.680999999999997</v>
      </c>
      <c r="O1279" s="5">
        <v>40.743000000000002</v>
      </c>
      <c r="P1279" s="5">
        <v>39.890999999999998</v>
      </c>
      <c r="Q1279" s="5">
        <v>41.008000000000003</v>
      </c>
      <c r="R1279" s="5">
        <v>40.631</v>
      </c>
      <c r="S1279" s="5">
        <v>40.329000000000001</v>
      </c>
      <c r="T1279" s="5">
        <v>41.682000000000002</v>
      </c>
      <c r="U1279" s="5">
        <v>40.220999999999997</v>
      </c>
      <c r="V1279" s="5">
        <v>40.253999999999998</v>
      </c>
      <c r="W1279" s="5">
        <v>41.468000000000004</v>
      </c>
      <c r="X1279" s="5">
        <v>40.433</v>
      </c>
      <c r="Y1279" s="5">
        <v>41.1</v>
      </c>
      <c r="Z1279" s="5">
        <f t="shared" si="33"/>
        <v>978.24200000000008</v>
      </c>
    </row>
    <row r="1280" spans="1:26" x14ac:dyDescent="0.25">
      <c r="A1280" s="3">
        <v>18</v>
      </c>
      <c r="B1280" s="5">
        <v>40.698</v>
      </c>
      <c r="C1280" s="5">
        <v>40.981999999999999</v>
      </c>
      <c r="D1280" s="5">
        <v>41.168999999999997</v>
      </c>
      <c r="E1280" s="5">
        <v>40.720999999999997</v>
      </c>
      <c r="F1280" s="5">
        <v>40.997999999999998</v>
      </c>
      <c r="G1280" s="5">
        <v>41.213999999999999</v>
      </c>
      <c r="H1280" s="5">
        <v>41.18</v>
      </c>
      <c r="I1280" s="5">
        <v>40.414999999999999</v>
      </c>
      <c r="J1280" s="5">
        <v>41.128</v>
      </c>
      <c r="K1280" s="5">
        <v>40.433</v>
      </c>
      <c r="L1280" s="5">
        <v>40.377000000000002</v>
      </c>
      <c r="M1280" s="5">
        <v>40.567999999999998</v>
      </c>
      <c r="N1280" s="5">
        <v>40.323</v>
      </c>
      <c r="O1280" s="5">
        <v>40.298999999999999</v>
      </c>
      <c r="P1280" s="5">
        <v>40.823</v>
      </c>
      <c r="Q1280" s="5">
        <v>40.365000000000002</v>
      </c>
      <c r="R1280" s="5">
        <v>40.692</v>
      </c>
      <c r="S1280" s="5">
        <v>40.686999999999998</v>
      </c>
      <c r="T1280" s="5">
        <v>40.613</v>
      </c>
      <c r="U1280" s="5">
        <v>40.286999999999999</v>
      </c>
      <c r="V1280" s="5">
        <v>40.454999999999998</v>
      </c>
      <c r="W1280" s="5">
        <v>40.668999999999997</v>
      </c>
      <c r="X1280" s="5">
        <v>40.664000000000001</v>
      </c>
      <c r="Y1280" s="5">
        <v>40.777000000000001</v>
      </c>
      <c r="Z1280" s="5">
        <f t="shared" si="33"/>
        <v>976.53700000000003</v>
      </c>
    </row>
    <row r="1281" spans="1:26" x14ac:dyDescent="0.25">
      <c r="A1281" s="3">
        <v>19</v>
      </c>
      <c r="B1281" s="5">
        <v>40.862000000000002</v>
      </c>
      <c r="C1281" s="5">
        <v>40.914000000000001</v>
      </c>
      <c r="D1281" s="5">
        <v>41.156999999999996</v>
      </c>
      <c r="E1281" s="5">
        <v>41.066000000000003</v>
      </c>
      <c r="F1281" s="5">
        <v>41.192</v>
      </c>
      <c r="G1281" s="5">
        <v>40.76</v>
      </c>
      <c r="H1281" s="5">
        <v>41.225999999999999</v>
      </c>
      <c r="I1281" s="5">
        <v>40.613</v>
      </c>
      <c r="J1281" s="5">
        <v>40.755000000000003</v>
      </c>
      <c r="K1281" s="5">
        <v>40.805999999999997</v>
      </c>
      <c r="L1281" s="5">
        <v>40.738</v>
      </c>
      <c r="M1281" s="5">
        <v>40.478000000000002</v>
      </c>
      <c r="N1281" s="5">
        <v>40.533999999999999</v>
      </c>
      <c r="O1281" s="5">
        <v>40.590000000000003</v>
      </c>
      <c r="P1281" s="5">
        <v>40.420999999999999</v>
      </c>
      <c r="Q1281" s="5">
        <v>40.387999999999998</v>
      </c>
      <c r="R1281" s="5">
        <v>40.454999999999998</v>
      </c>
      <c r="S1281" s="5">
        <v>40.765999999999998</v>
      </c>
      <c r="T1281" s="5">
        <v>39.923000000000002</v>
      </c>
      <c r="U1281" s="5">
        <v>41.503</v>
      </c>
      <c r="V1281" s="5">
        <v>40.244999999999997</v>
      </c>
      <c r="W1281" s="5">
        <v>40.789000000000001</v>
      </c>
      <c r="X1281" s="5">
        <v>40.789000000000001</v>
      </c>
      <c r="Y1281" s="5">
        <v>40.970999999999997</v>
      </c>
      <c r="Z1281" s="5">
        <f t="shared" si="33"/>
        <v>977.94100000000014</v>
      </c>
    </row>
    <row r="1282" spans="1:26" x14ac:dyDescent="0.25">
      <c r="A1282" s="3">
        <v>20</v>
      </c>
      <c r="B1282" s="5">
        <v>40.799999999999997</v>
      </c>
      <c r="C1282" s="5">
        <v>41.066000000000003</v>
      </c>
      <c r="D1282" s="5">
        <v>40.896000000000001</v>
      </c>
      <c r="E1282" s="5">
        <v>40.936</v>
      </c>
      <c r="F1282" s="5">
        <v>41.110999999999997</v>
      </c>
      <c r="G1282" s="5">
        <v>41.088999999999999</v>
      </c>
      <c r="H1282" s="5">
        <v>40.607999999999997</v>
      </c>
      <c r="I1282" s="5">
        <v>41.073999999999998</v>
      </c>
      <c r="J1282" s="5">
        <v>39.762</v>
      </c>
      <c r="K1282" s="5">
        <v>40.997</v>
      </c>
      <c r="L1282" s="5">
        <v>40.298999999999999</v>
      </c>
      <c r="M1282" s="5">
        <v>40.491999999999997</v>
      </c>
      <c r="N1282" s="5">
        <v>40.511000000000003</v>
      </c>
      <c r="O1282" s="5">
        <v>40.454999999999998</v>
      </c>
      <c r="P1282" s="5">
        <v>40.613</v>
      </c>
      <c r="Q1282" s="5">
        <v>40.466000000000001</v>
      </c>
      <c r="R1282" s="5">
        <v>40.631</v>
      </c>
      <c r="S1282" s="5">
        <v>40.433</v>
      </c>
      <c r="T1282" s="5">
        <v>40.844999999999999</v>
      </c>
      <c r="U1282" s="5">
        <v>40.731999999999999</v>
      </c>
      <c r="V1282" s="5">
        <v>40.868000000000002</v>
      </c>
      <c r="W1282" s="5">
        <v>40.743000000000002</v>
      </c>
      <c r="X1282" s="5">
        <v>40.597000000000001</v>
      </c>
      <c r="Y1282" s="5">
        <v>41.039000000000001</v>
      </c>
      <c r="Z1282" s="5">
        <f t="shared" si="33"/>
        <v>977.0630000000001</v>
      </c>
    </row>
    <row r="1283" spans="1:26" x14ac:dyDescent="0.25">
      <c r="A1283" s="3">
        <v>21</v>
      </c>
      <c r="B1283" s="5">
        <v>40.406999999999996</v>
      </c>
      <c r="C1283" s="5">
        <v>41.223999999999997</v>
      </c>
      <c r="D1283" s="5">
        <v>40.896000000000001</v>
      </c>
      <c r="E1283" s="5">
        <v>40.948</v>
      </c>
      <c r="F1283" s="5">
        <v>41.156999999999996</v>
      </c>
      <c r="G1283" s="5">
        <v>40.929000000000002</v>
      </c>
      <c r="H1283" s="5">
        <v>40.959000000000003</v>
      </c>
      <c r="I1283" s="5">
        <v>40.420999999999999</v>
      </c>
      <c r="J1283" s="5">
        <v>40.868000000000002</v>
      </c>
      <c r="K1283" s="5">
        <v>40.875</v>
      </c>
      <c r="L1283" s="5">
        <v>40.143999999999998</v>
      </c>
      <c r="M1283" s="5">
        <v>40.033000000000001</v>
      </c>
      <c r="N1283" s="5">
        <v>40.99</v>
      </c>
      <c r="O1283" s="5">
        <v>40.220999999999997</v>
      </c>
      <c r="P1283" s="5">
        <v>40.829000000000001</v>
      </c>
      <c r="Q1283" s="5">
        <v>40.743000000000002</v>
      </c>
      <c r="R1283" s="5">
        <v>40.5</v>
      </c>
      <c r="S1283" s="5">
        <v>40.799999999999997</v>
      </c>
      <c r="T1283" s="5">
        <v>39.536999999999999</v>
      </c>
      <c r="U1283" s="5">
        <v>41.978000000000002</v>
      </c>
      <c r="V1283" s="5">
        <v>40.680999999999997</v>
      </c>
      <c r="W1283" s="5">
        <v>40.552</v>
      </c>
      <c r="X1283" s="5">
        <v>40.634999999999998</v>
      </c>
      <c r="Y1283" s="5">
        <v>41.1</v>
      </c>
      <c r="Z1283" s="5">
        <f t="shared" si="33"/>
        <v>977.42700000000002</v>
      </c>
    </row>
    <row r="1284" spans="1:26" x14ac:dyDescent="0.25">
      <c r="A1284" s="3">
        <v>22</v>
      </c>
      <c r="B1284" s="5">
        <v>40.911000000000001</v>
      </c>
      <c r="C1284" s="5">
        <v>40.491999999999997</v>
      </c>
      <c r="D1284" s="5">
        <v>40.789000000000001</v>
      </c>
      <c r="E1284" s="5">
        <v>41.307000000000002</v>
      </c>
      <c r="F1284" s="5">
        <v>41.054000000000002</v>
      </c>
      <c r="G1284" s="5">
        <v>40.597000000000001</v>
      </c>
      <c r="H1284" s="5">
        <v>40.959000000000003</v>
      </c>
      <c r="I1284" s="5">
        <v>40.420999999999999</v>
      </c>
      <c r="J1284" s="5">
        <v>39.695</v>
      </c>
      <c r="K1284" s="5">
        <v>41.692</v>
      </c>
      <c r="L1284" s="5">
        <v>40.387999999999998</v>
      </c>
      <c r="M1284" s="5">
        <v>40.725999999999999</v>
      </c>
      <c r="N1284" s="5">
        <v>40.31</v>
      </c>
      <c r="O1284" s="5">
        <v>40.959000000000003</v>
      </c>
      <c r="P1284" s="5">
        <v>40.856999999999999</v>
      </c>
      <c r="Q1284" s="5">
        <v>40.198999999999998</v>
      </c>
      <c r="R1284" s="5">
        <v>41.143000000000001</v>
      </c>
      <c r="S1284" s="5">
        <v>40.720999999999997</v>
      </c>
      <c r="T1284" s="5">
        <v>40.890999999999998</v>
      </c>
      <c r="U1284" s="5">
        <v>40.332000000000001</v>
      </c>
      <c r="V1284" s="5">
        <v>40.523000000000003</v>
      </c>
      <c r="W1284" s="5">
        <v>40.387999999999998</v>
      </c>
      <c r="X1284" s="5">
        <v>40.664000000000001</v>
      </c>
      <c r="Y1284" s="5">
        <v>41.061999999999998</v>
      </c>
      <c r="Z1284" s="5">
        <f t="shared" si="33"/>
        <v>977.07999999999993</v>
      </c>
    </row>
    <row r="1285" spans="1:26" x14ac:dyDescent="0.25">
      <c r="A1285" s="3">
        <v>23</v>
      </c>
      <c r="B1285" s="5">
        <v>40.823</v>
      </c>
      <c r="C1285" s="5">
        <v>40.878999999999998</v>
      </c>
      <c r="D1285" s="5">
        <v>40.799999999999997</v>
      </c>
      <c r="E1285" s="5">
        <v>40.844999999999999</v>
      </c>
      <c r="F1285" s="5">
        <v>40.799999999999997</v>
      </c>
      <c r="G1285" s="5">
        <v>40.799999999999997</v>
      </c>
      <c r="H1285" s="5">
        <v>40.799999999999997</v>
      </c>
      <c r="I1285" s="5">
        <v>40.5</v>
      </c>
      <c r="J1285" s="5">
        <v>40.200000000000003</v>
      </c>
      <c r="K1285" s="5">
        <v>40.563000000000002</v>
      </c>
      <c r="L1285" s="5">
        <v>40.343000000000004</v>
      </c>
      <c r="M1285" s="5">
        <v>40.908999999999999</v>
      </c>
      <c r="N1285" s="5">
        <v>40.511000000000003</v>
      </c>
      <c r="O1285" s="5">
        <v>40.409999999999997</v>
      </c>
      <c r="P1285" s="5">
        <v>40.353999999999999</v>
      </c>
      <c r="Q1285" s="5">
        <v>40.76</v>
      </c>
      <c r="R1285" s="5">
        <v>40.799999999999997</v>
      </c>
      <c r="S1285" s="5">
        <v>40.511000000000003</v>
      </c>
      <c r="T1285" s="5">
        <v>40.698</v>
      </c>
      <c r="U1285" s="5">
        <v>40.567999999999998</v>
      </c>
      <c r="V1285" s="5">
        <v>40.198999999999998</v>
      </c>
      <c r="W1285" s="5">
        <v>40.868000000000002</v>
      </c>
      <c r="X1285" s="5">
        <v>41.073999999999998</v>
      </c>
      <c r="Y1285" s="5">
        <v>40.365000000000002</v>
      </c>
      <c r="Z1285" s="5">
        <f t="shared" si="33"/>
        <v>975.37999999999988</v>
      </c>
    </row>
    <row r="1286" spans="1:26" x14ac:dyDescent="0.25">
      <c r="A1286" s="3">
        <v>24</v>
      </c>
      <c r="B1286" s="5">
        <v>41.168999999999997</v>
      </c>
      <c r="C1286" s="5">
        <v>40.720999999999997</v>
      </c>
      <c r="D1286" s="5">
        <v>41.249000000000002</v>
      </c>
      <c r="E1286" s="5">
        <v>40.799999999999997</v>
      </c>
      <c r="F1286" s="5">
        <v>41.1</v>
      </c>
      <c r="G1286" s="5">
        <v>40.731999999999999</v>
      </c>
      <c r="H1286" s="5">
        <v>40.71</v>
      </c>
      <c r="I1286" s="5">
        <v>40.823</v>
      </c>
      <c r="J1286" s="5">
        <v>40.511000000000003</v>
      </c>
      <c r="K1286" s="5">
        <v>40.676000000000002</v>
      </c>
      <c r="L1286" s="5">
        <v>40.066000000000003</v>
      </c>
      <c r="M1286" s="5">
        <v>40.76</v>
      </c>
      <c r="N1286" s="5">
        <v>40.579000000000001</v>
      </c>
      <c r="O1286" s="5">
        <v>40.409999999999997</v>
      </c>
      <c r="P1286" s="5">
        <v>40.399000000000001</v>
      </c>
      <c r="Q1286" s="5">
        <v>40.320999999999998</v>
      </c>
      <c r="R1286" s="5">
        <v>40.567999999999998</v>
      </c>
      <c r="S1286" s="5">
        <v>40.851999999999997</v>
      </c>
      <c r="T1286" s="5">
        <v>40.098999999999997</v>
      </c>
      <c r="U1286" s="5">
        <v>40.981999999999999</v>
      </c>
      <c r="V1286" s="5">
        <v>40.624000000000002</v>
      </c>
      <c r="W1286" s="5">
        <v>40.353999999999999</v>
      </c>
      <c r="X1286" s="5">
        <v>40.634999999999998</v>
      </c>
      <c r="Y1286" s="5">
        <v>41.02</v>
      </c>
      <c r="Z1286" s="5">
        <f t="shared" si="33"/>
        <v>976.15999999999985</v>
      </c>
    </row>
    <row r="1287" spans="1:26" x14ac:dyDescent="0.25">
      <c r="A1287" s="3">
        <v>25</v>
      </c>
      <c r="B1287" s="5">
        <v>40.844999999999999</v>
      </c>
      <c r="C1287" s="5">
        <v>40.948</v>
      </c>
      <c r="D1287" s="5">
        <v>41.1</v>
      </c>
      <c r="E1287" s="5">
        <v>40.799999999999997</v>
      </c>
      <c r="F1287" s="5">
        <v>41.110999999999997</v>
      </c>
      <c r="G1287" s="5">
        <v>41.1</v>
      </c>
      <c r="H1287" s="5">
        <v>41.1</v>
      </c>
      <c r="I1287" s="5">
        <v>40.540999999999997</v>
      </c>
      <c r="J1287" s="5">
        <v>40.71</v>
      </c>
      <c r="K1287" s="5">
        <v>40.76</v>
      </c>
      <c r="L1287" s="5">
        <v>40.399000000000001</v>
      </c>
      <c r="M1287" s="5">
        <v>40.646999999999998</v>
      </c>
      <c r="N1287" s="5">
        <v>40.420999999999999</v>
      </c>
      <c r="O1287" s="5">
        <v>40.466000000000001</v>
      </c>
      <c r="P1287" s="5">
        <v>40.444000000000003</v>
      </c>
      <c r="Q1287" s="5">
        <v>40.720999999999997</v>
      </c>
      <c r="R1287" s="5">
        <v>40.523000000000003</v>
      </c>
      <c r="S1287" s="5">
        <v>40.799999999999997</v>
      </c>
      <c r="T1287" s="5">
        <v>40.668999999999997</v>
      </c>
      <c r="U1287" s="5">
        <v>40.914000000000001</v>
      </c>
      <c r="V1287" s="5">
        <v>40.555999999999997</v>
      </c>
      <c r="W1287" s="5">
        <v>40.444000000000003</v>
      </c>
      <c r="X1287" s="5">
        <v>40.799999999999997</v>
      </c>
      <c r="Y1287" s="5">
        <v>41.088999999999999</v>
      </c>
      <c r="Z1287" s="5">
        <f t="shared" si="33"/>
        <v>977.9079999999999</v>
      </c>
    </row>
    <row r="1288" spans="1:26" x14ac:dyDescent="0.25">
      <c r="A1288" s="3">
        <v>26</v>
      </c>
      <c r="B1288" s="5">
        <v>40.652999999999999</v>
      </c>
      <c r="C1288" s="5">
        <v>41.073999999999998</v>
      </c>
      <c r="D1288" s="5">
        <v>41.110999999999997</v>
      </c>
      <c r="E1288" s="5">
        <v>41.1</v>
      </c>
      <c r="F1288" s="5">
        <v>41.088999999999999</v>
      </c>
      <c r="G1288" s="5">
        <v>41.1</v>
      </c>
      <c r="H1288" s="5">
        <v>40.731999999999999</v>
      </c>
      <c r="I1288" s="5">
        <v>40.878999999999998</v>
      </c>
      <c r="J1288" s="5">
        <v>40.31</v>
      </c>
      <c r="K1288" s="5">
        <v>40.387999999999998</v>
      </c>
      <c r="L1288" s="5">
        <v>40.409999999999997</v>
      </c>
      <c r="M1288" s="5">
        <v>40.585999999999999</v>
      </c>
      <c r="N1288" s="5">
        <v>41.328000000000003</v>
      </c>
      <c r="O1288" s="5">
        <v>40.5</v>
      </c>
      <c r="P1288" s="5">
        <v>40.664000000000001</v>
      </c>
      <c r="Q1288" s="5">
        <v>40.902000000000001</v>
      </c>
      <c r="R1288" s="5">
        <v>40.286999999999999</v>
      </c>
      <c r="S1288" s="5">
        <v>40.924999999999997</v>
      </c>
      <c r="T1288" s="5">
        <v>40.664000000000001</v>
      </c>
      <c r="U1288" s="5">
        <v>40.744</v>
      </c>
      <c r="V1288" s="5">
        <v>40.478000000000002</v>
      </c>
      <c r="W1288" s="5">
        <v>40.840000000000003</v>
      </c>
      <c r="X1288" s="5">
        <v>40.959000000000003</v>
      </c>
      <c r="Y1288" s="5">
        <v>41.015999999999998</v>
      </c>
      <c r="Z1288" s="5">
        <f t="shared" si="33"/>
        <v>978.73899999999992</v>
      </c>
    </row>
    <row r="1289" spans="1:26" x14ac:dyDescent="0.25">
      <c r="A1289" s="3">
        <v>27</v>
      </c>
      <c r="B1289" s="5">
        <v>40.789000000000001</v>
      </c>
      <c r="C1289" s="5">
        <v>41.110999999999997</v>
      </c>
      <c r="D1289" s="5">
        <v>41.1</v>
      </c>
      <c r="E1289" s="5">
        <v>41.066000000000003</v>
      </c>
      <c r="F1289" s="5">
        <v>41.134</v>
      </c>
      <c r="G1289" s="5">
        <v>41.110999999999997</v>
      </c>
      <c r="H1289" s="5">
        <v>40.799999999999997</v>
      </c>
      <c r="I1289" s="5">
        <v>40.466000000000001</v>
      </c>
      <c r="J1289" s="5">
        <v>40.374000000000002</v>
      </c>
      <c r="K1289" s="5">
        <v>40.704000000000001</v>
      </c>
      <c r="L1289" s="5">
        <v>40.409999999999997</v>
      </c>
      <c r="M1289" s="5">
        <v>41.015999999999998</v>
      </c>
      <c r="N1289" s="5">
        <v>40.890999999999998</v>
      </c>
      <c r="O1289" s="5">
        <v>40.664000000000001</v>
      </c>
      <c r="P1289" s="5">
        <v>40.771999999999998</v>
      </c>
      <c r="Q1289" s="5">
        <v>40.441000000000003</v>
      </c>
      <c r="R1289" s="5">
        <v>40.823</v>
      </c>
      <c r="S1289" s="5">
        <v>40.959000000000003</v>
      </c>
      <c r="T1289" s="5">
        <v>40.607999999999997</v>
      </c>
      <c r="U1289" s="5">
        <v>40.658000000000001</v>
      </c>
      <c r="V1289" s="5">
        <v>40.749000000000002</v>
      </c>
      <c r="W1289" s="5">
        <v>40.478000000000002</v>
      </c>
      <c r="X1289" s="5">
        <v>40.789000000000001</v>
      </c>
      <c r="Y1289" s="5">
        <v>40.720999999999997</v>
      </c>
      <c r="Z1289" s="5">
        <f t="shared" si="33"/>
        <v>978.63400000000001</v>
      </c>
    </row>
    <row r="1290" spans="1:26" x14ac:dyDescent="0.25">
      <c r="A1290" s="3">
        <v>28</v>
      </c>
      <c r="B1290" s="5">
        <v>40.856999999999999</v>
      </c>
      <c r="C1290" s="5">
        <v>41.203000000000003</v>
      </c>
      <c r="D1290" s="5">
        <v>40.834000000000003</v>
      </c>
      <c r="E1290" s="5">
        <v>41.054000000000002</v>
      </c>
      <c r="F1290" s="5">
        <v>40.652999999999999</v>
      </c>
      <c r="G1290" s="5">
        <v>41.156999999999996</v>
      </c>
      <c r="H1290" s="5">
        <v>40.811</v>
      </c>
      <c r="I1290" s="5">
        <v>40.652999999999999</v>
      </c>
      <c r="J1290" s="5">
        <v>40.783000000000001</v>
      </c>
      <c r="K1290" s="5">
        <v>40.220999999999997</v>
      </c>
      <c r="L1290" s="5">
        <v>40.518999999999998</v>
      </c>
      <c r="M1290" s="5">
        <v>40.412999999999997</v>
      </c>
      <c r="N1290" s="5">
        <v>40.987000000000002</v>
      </c>
      <c r="O1290" s="5">
        <v>40.725999999999999</v>
      </c>
      <c r="P1290" s="5">
        <v>40.555999999999997</v>
      </c>
      <c r="Q1290" s="5">
        <v>40.154000000000003</v>
      </c>
      <c r="R1290" s="5">
        <v>40.176000000000002</v>
      </c>
      <c r="S1290" s="5">
        <v>40.944000000000003</v>
      </c>
      <c r="T1290" s="5">
        <v>40.948</v>
      </c>
      <c r="U1290" s="5">
        <v>40.198999999999998</v>
      </c>
      <c r="V1290" s="5">
        <v>40.420999999999999</v>
      </c>
      <c r="W1290" s="5">
        <v>41.039000000000001</v>
      </c>
      <c r="X1290" s="5">
        <v>40.715000000000003</v>
      </c>
      <c r="Y1290" s="5">
        <v>41.031999999999996</v>
      </c>
      <c r="Z1290" s="5">
        <f t="shared" si="33"/>
        <v>977.05500000000006</v>
      </c>
    </row>
    <row r="1291" spans="1:26" x14ac:dyDescent="0.25">
      <c r="A1291" s="3">
        <v>29</v>
      </c>
      <c r="B1291" s="5">
        <v>40.698</v>
      </c>
      <c r="C1291" s="5">
        <v>40.924999999999997</v>
      </c>
      <c r="D1291" s="5">
        <v>41.168999999999997</v>
      </c>
      <c r="E1291" s="5">
        <v>41.1</v>
      </c>
      <c r="F1291" s="5">
        <v>41.122999999999998</v>
      </c>
      <c r="G1291" s="5">
        <v>41.331000000000003</v>
      </c>
      <c r="H1291" s="5">
        <v>40.799999999999997</v>
      </c>
      <c r="I1291" s="5">
        <v>40.243000000000002</v>
      </c>
      <c r="J1291" s="5">
        <v>41.085000000000001</v>
      </c>
      <c r="K1291" s="5">
        <v>40.238</v>
      </c>
      <c r="L1291" s="5">
        <v>41.488</v>
      </c>
      <c r="M1291" s="5">
        <v>39.781999999999996</v>
      </c>
      <c r="N1291" s="5">
        <v>40.587000000000003</v>
      </c>
      <c r="O1291" s="5">
        <v>41.405999999999999</v>
      </c>
      <c r="P1291" s="5">
        <v>40</v>
      </c>
      <c r="Q1291" s="5">
        <v>40.356000000000002</v>
      </c>
      <c r="R1291" s="5">
        <v>40.590000000000003</v>
      </c>
      <c r="S1291" s="5">
        <v>41.198</v>
      </c>
      <c r="T1291" s="5">
        <v>40.686999999999998</v>
      </c>
      <c r="U1291" s="5">
        <v>39.569000000000003</v>
      </c>
      <c r="V1291" s="5">
        <v>41.741999999999997</v>
      </c>
      <c r="W1291" s="5">
        <v>40.789000000000001</v>
      </c>
      <c r="X1291" s="5">
        <v>40.241</v>
      </c>
      <c r="Y1291" s="5">
        <v>41.316000000000003</v>
      </c>
      <c r="Z1291" s="5">
        <f t="shared" si="33"/>
        <v>978.46299999999985</v>
      </c>
    </row>
    <row r="1292" spans="1:26" x14ac:dyDescent="0.25">
      <c r="A1292" s="3">
        <v>30</v>
      </c>
      <c r="B1292" s="5">
        <v>40.811</v>
      </c>
      <c r="C1292" s="5">
        <v>41.213999999999999</v>
      </c>
      <c r="D1292" s="5">
        <v>40.929000000000002</v>
      </c>
      <c r="E1292" s="5">
        <v>41.076999999999998</v>
      </c>
      <c r="F1292" s="5">
        <v>41.039000000000001</v>
      </c>
      <c r="G1292" s="5">
        <v>40.862000000000002</v>
      </c>
      <c r="H1292" s="5">
        <v>41.076999999999998</v>
      </c>
      <c r="I1292" s="5">
        <v>40.523000000000003</v>
      </c>
      <c r="J1292" s="5">
        <v>40.475999999999999</v>
      </c>
      <c r="K1292" s="5">
        <v>41.061999999999998</v>
      </c>
      <c r="L1292" s="5">
        <v>40.222000000000001</v>
      </c>
      <c r="M1292" s="5">
        <v>40.353999999999999</v>
      </c>
      <c r="N1292" s="5">
        <v>40.429000000000002</v>
      </c>
      <c r="O1292" s="5">
        <v>40.795000000000002</v>
      </c>
      <c r="P1292" s="5">
        <v>40.210999999999999</v>
      </c>
      <c r="Q1292" s="5">
        <v>40.613</v>
      </c>
      <c r="R1292" s="5">
        <v>40.601999999999997</v>
      </c>
      <c r="S1292" s="5">
        <v>40.656999999999996</v>
      </c>
      <c r="T1292" s="5">
        <v>40.267000000000003</v>
      </c>
      <c r="U1292" s="5">
        <v>40.454999999999998</v>
      </c>
      <c r="V1292" s="5">
        <v>40.704000000000001</v>
      </c>
      <c r="W1292" s="5">
        <v>40.664000000000001</v>
      </c>
      <c r="X1292" s="5">
        <v>40.811</v>
      </c>
      <c r="Y1292" s="5">
        <v>41.213999999999999</v>
      </c>
      <c r="Z1292" s="5">
        <f t="shared" si="33"/>
        <v>977.06799999999998</v>
      </c>
    </row>
    <row r="1293" spans="1:26" x14ac:dyDescent="0.25">
      <c r="A1293" s="3">
        <v>31</v>
      </c>
      <c r="B1293" s="5">
        <v>40.799999999999997</v>
      </c>
      <c r="C1293" s="5">
        <v>40.924999999999997</v>
      </c>
      <c r="D1293" s="5">
        <v>41.1</v>
      </c>
      <c r="E1293" s="5">
        <v>41.110999999999997</v>
      </c>
      <c r="F1293" s="5">
        <v>40.884</v>
      </c>
      <c r="G1293" s="5">
        <v>41.168999999999997</v>
      </c>
      <c r="H1293" s="5">
        <v>41.042999999999999</v>
      </c>
      <c r="I1293" s="5">
        <v>40.575000000000003</v>
      </c>
      <c r="J1293" s="5">
        <v>40.959000000000003</v>
      </c>
      <c r="K1293" s="5">
        <v>40.658000000000001</v>
      </c>
      <c r="L1293" s="5">
        <v>40.454999999999998</v>
      </c>
      <c r="M1293" s="5">
        <v>40.155000000000001</v>
      </c>
      <c r="N1293" s="5">
        <v>40.286999999999999</v>
      </c>
      <c r="O1293" s="5">
        <v>41.036000000000001</v>
      </c>
      <c r="P1293" s="5">
        <v>40.433</v>
      </c>
      <c r="Q1293" s="5">
        <v>40.021999999999998</v>
      </c>
      <c r="R1293" s="5">
        <v>40.634999999999998</v>
      </c>
      <c r="S1293" s="5">
        <v>40.198999999999998</v>
      </c>
      <c r="T1293" s="5">
        <v>40.692</v>
      </c>
      <c r="U1293" s="5">
        <v>40.624000000000002</v>
      </c>
      <c r="V1293" s="5">
        <v>40.5</v>
      </c>
      <c r="W1293" s="5">
        <v>40.743000000000002</v>
      </c>
      <c r="X1293" s="5">
        <v>40.686999999999998</v>
      </c>
      <c r="Y1293" s="5">
        <v>41.085000000000001</v>
      </c>
      <c r="Z1293" s="5">
        <f t="shared" si="33"/>
        <v>976.77700000000004</v>
      </c>
    </row>
    <row r="1294" spans="1:26" ht="23.1" customHeight="1" x14ac:dyDescent="0.25">
      <c r="A1294" s="13" t="s">
        <v>37</v>
      </c>
      <c r="B1294" s="14">
        <f>SUM(Z1263:Z1293)</f>
        <v>27923.575000000004</v>
      </c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6"/>
    </row>
    <row r="1296" spans="1:26" x14ac:dyDescent="0.25">
      <c r="A1296" s="6" t="s">
        <v>32</v>
      </c>
      <c r="B1296" s="6"/>
      <c r="C1296" s="6"/>
      <c r="D1296" s="6"/>
      <c r="E1296" s="6" t="s">
        <v>104</v>
      </c>
      <c r="F1296" s="6" t="s">
        <v>105</v>
      </c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x14ac:dyDescent="0.25">
      <c r="A1297" s="6" t="s">
        <v>33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x14ac:dyDescent="0.25">
      <c r="A1298" s="6" t="s">
        <v>34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23.1" customHeight="1" x14ac:dyDescent="0.25">
      <c r="A1299" s="7" t="s">
        <v>4</v>
      </c>
      <c r="B1299" s="8" t="s">
        <v>5</v>
      </c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10" t="s">
        <v>6</v>
      </c>
    </row>
    <row r="1300" spans="1:26" ht="23.1" customHeight="1" x14ac:dyDescent="0.25">
      <c r="A1300" s="11"/>
      <c r="B1300" s="10" t="s">
        <v>7</v>
      </c>
      <c r="C1300" s="10" t="s">
        <v>8</v>
      </c>
      <c r="D1300" s="10" t="s">
        <v>9</v>
      </c>
      <c r="E1300" s="10" t="s">
        <v>10</v>
      </c>
      <c r="F1300" s="10" t="s">
        <v>11</v>
      </c>
      <c r="G1300" s="10" t="s">
        <v>12</v>
      </c>
      <c r="H1300" s="10" t="s">
        <v>13</v>
      </c>
      <c r="I1300" s="10" t="s">
        <v>14</v>
      </c>
      <c r="J1300" s="10" t="s">
        <v>15</v>
      </c>
      <c r="K1300" s="10" t="s">
        <v>16</v>
      </c>
      <c r="L1300" s="10" t="s">
        <v>17</v>
      </c>
      <c r="M1300" s="10" t="s">
        <v>18</v>
      </c>
      <c r="N1300" s="10" t="s">
        <v>19</v>
      </c>
      <c r="O1300" s="10" t="s">
        <v>20</v>
      </c>
      <c r="P1300" s="10" t="s">
        <v>21</v>
      </c>
      <c r="Q1300" s="10" t="s">
        <v>22</v>
      </c>
      <c r="R1300" s="10" t="s">
        <v>23</v>
      </c>
      <c r="S1300" s="10" t="s">
        <v>24</v>
      </c>
      <c r="T1300" s="10" t="s">
        <v>25</v>
      </c>
      <c r="U1300" s="10" t="s">
        <v>26</v>
      </c>
      <c r="V1300" s="10" t="s">
        <v>27</v>
      </c>
      <c r="W1300" s="10" t="s">
        <v>28</v>
      </c>
      <c r="X1300" s="10" t="s">
        <v>29</v>
      </c>
      <c r="Y1300" s="10" t="s">
        <v>30</v>
      </c>
      <c r="Z1300" s="12" t="s">
        <v>31</v>
      </c>
    </row>
    <row r="1301" spans="1:26" x14ac:dyDescent="0.25">
      <c r="A1301" s="3">
        <v>1</v>
      </c>
      <c r="B1301" s="4">
        <v>67.98</v>
      </c>
      <c r="C1301" s="4">
        <v>67.98</v>
      </c>
      <c r="D1301" s="4">
        <v>67.92</v>
      </c>
      <c r="E1301" s="4">
        <v>67.92</v>
      </c>
      <c r="F1301" s="4">
        <v>68.040000000000006</v>
      </c>
      <c r="G1301" s="4">
        <v>68.16</v>
      </c>
      <c r="H1301" s="4">
        <v>67.86</v>
      </c>
      <c r="I1301" s="4">
        <v>67.62</v>
      </c>
      <c r="J1301" s="4">
        <v>67.56</v>
      </c>
      <c r="K1301" s="4">
        <v>67.5</v>
      </c>
      <c r="L1301" s="4">
        <v>67.62</v>
      </c>
      <c r="M1301" s="4">
        <v>67.739999999999995</v>
      </c>
      <c r="N1301" s="4">
        <v>67.680000000000007</v>
      </c>
      <c r="O1301" s="4">
        <v>67.5</v>
      </c>
      <c r="P1301" s="4">
        <v>67.62</v>
      </c>
      <c r="Q1301" s="4">
        <v>67.92</v>
      </c>
      <c r="R1301" s="4">
        <v>67.5</v>
      </c>
      <c r="S1301" s="4">
        <v>67.5</v>
      </c>
      <c r="T1301" s="4">
        <v>67.56</v>
      </c>
      <c r="U1301" s="4">
        <v>67.680000000000007</v>
      </c>
      <c r="V1301" s="4">
        <v>67.62</v>
      </c>
      <c r="W1301" s="4">
        <v>67.62</v>
      </c>
      <c r="X1301" s="4">
        <v>67.739999999999995</v>
      </c>
      <c r="Y1301" s="4">
        <v>67.739999999999995</v>
      </c>
      <c r="Z1301" s="4">
        <f t="shared" ref="Z1301:Z1331" si="34">SUM(B1301:Y1301)</f>
        <v>1625.58</v>
      </c>
    </row>
    <row r="1302" spans="1:26" x14ac:dyDescent="0.25">
      <c r="A1302" s="3">
        <v>2</v>
      </c>
      <c r="B1302" s="4">
        <v>67.98</v>
      </c>
      <c r="C1302" s="4">
        <v>67.8</v>
      </c>
      <c r="D1302" s="4">
        <v>67.92</v>
      </c>
      <c r="E1302" s="4">
        <v>67.98</v>
      </c>
      <c r="F1302" s="4">
        <v>68.16</v>
      </c>
      <c r="G1302" s="4">
        <v>68.459999999999994</v>
      </c>
      <c r="H1302" s="4">
        <v>68.040000000000006</v>
      </c>
      <c r="I1302" s="4">
        <v>67.680000000000007</v>
      </c>
      <c r="J1302" s="4">
        <v>67.62</v>
      </c>
      <c r="K1302" s="4">
        <v>67.56</v>
      </c>
      <c r="L1302" s="4">
        <v>67.5</v>
      </c>
      <c r="M1302" s="4">
        <v>67.5</v>
      </c>
      <c r="N1302" s="4">
        <v>67.56</v>
      </c>
      <c r="O1302" s="4">
        <v>67.5</v>
      </c>
      <c r="P1302" s="4">
        <v>67.44</v>
      </c>
      <c r="Q1302" s="4">
        <v>67.5</v>
      </c>
      <c r="R1302" s="4">
        <v>67.5</v>
      </c>
      <c r="S1302" s="4">
        <v>67.5</v>
      </c>
      <c r="T1302" s="4">
        <v>67.38</v>
      </c>
      <c r="U1302" s="4">
        <v>67.5</v>
      </c>
      <c r="V1302" s="4">
        <v>67.5</v>
      </c>
      <c r="W1302" s="4">
        <v>67.5</v>
      </c>
      <c r="X1302" s="4">
        <v>67.56</v>
      </c>
      <c r="Y1302" s="4">
        <v>67.8</v>
      </c>
      <c r="Z1302" s="4">
        <f t="shared" si="34"/>
        <v>1624.4399999999998</v>
      </c>
    </row>
    <row r="1303" spans="1:26" x14ac:dyDescent="0.25">
      <c r="A1303" s="3">
        <v>3</v>
      </c>
      <c r="B1303" s="5">
        <v>68.445999999999998</v>
      </c>
      <c r="C1303" s="5">
        <v>68.046000000000006</v>
      </c>
      <c r="D1303" s="5">
        <v>67.819000000000003</v>
      </c>
      <c r="E1303" s="5">
        <v>67.537000000000006</v>
      </c>
      <c r="F1303" s="5">
        <v>68.122</v>
      </c>
      <c r="G1303" s="5">
        <v>68.400000000000006</v>
      </c>
      <c r="H1303" s="5">
        <v>67.37</v>
      </c>
      <c r="I1303" s="5">
        <v>67.856999999999999</v>
      </c>
      <c r="J1303" s="5">
        <v>67.162999999999997</v>
      </c>
      <c r="K1303" s="5">
        <v>67.519000000000005</v>
      </c>
      <c r="L1303" s="5">
        <v>66.188999999999993</v>
      </c>
      <c r="M1303" s="5">
        <v>67.293000000000006</v>
      </c>
      <c r="N1303" s="5">
        <v>68.504000000000005</v>
      </c>
      <c r="O1303" s="5">
        <v>67.069999999999993</v>
      </c>
      <c r="P1303" s="5">
        <v>67.462999999999994</v>
      </c>
      <c r="Q1303" s="5">
        <v>67.331000000000003</v>
      </c>
      <c r="R1303" s="5">
        <v>67.724999999999994</v>
      </c>
      <c r="S1303" s="5">
        <v>67.367999999999995</v>
      </c>
      <c r="T1303" s="5">
        <v>67.608999999999995</v>
      </c>
      <c r="U1303" s="5">
        <v>66.816999999999993</v>
      </c>
      <c r="V1303" s="5">
        <v>67.459000000000003</v>
      </c>
      <c r="W1303" s="5">
        <v>67.575000000000003</v>
      </c>
      <c r="X1303" s="5">
        <v>0</v>
      </c>
      <c r="Y1303" s="5">
        <v>0</v>
      </c>
      <c r="Z1303" s="5">
        <f t="shared" si="34"/>
        <v>1486.6819999999998</v>
      </c>
    </row>
    <row r="1304" spans="1:26" x14ac:dyDescent="0.25">
      <c r="A1304" s="3">
        <v>4</v>
      </c>
      <c r="B1304" s="5">
        <v>68.91</v>
      </c>
      <c r="C1304" s="5">
        <v>67.406999999999996</v>
      </c>
      <c r="D1304" s="5">
        <v>68.311999999999998</v>
      </c>
      <c r="E1304" s="5">
        <v>67.631</v>
      </c>
      <c r="F1304" s="5">
        <v>67.950999999999993</v>
      </c>
      <c r="G1304" s="5">
        <v>68.343000000000004</v>
      </c>
      <c r="H1304" s="5">
        <v>67.631</v>
      </c>
      <c r="I1304" s="5">
        <v>67.462999999999994</v>
      </c>
      <c r="J1304" s="5">
        <v>67.462999999999994</v>
      </c>
      <c r="K1304" s="5">
        <v>68.981999999999999</v>
      </c>
      <c r="L1304" s="5">
        <v>67.8</v>
      </c>
      <c r="M1304" s="5">
        <v>67.125</v>
      </c>
      <c r="N1304" s="5">
        <v>67.2</v>
      </c>
      <c r="O1304" s="5">
        <v>67.218999999999994</v>
      </c>
      <c r="P1304" s="5">
        <v>66.995000000000005</v>
      </c>
      <c r="Q1304" s="5">
        <v>67.519000000000005</v>
      </c>
      <c r="R1304" s="5">
        <v>67.144000000000005</v>
      </c>
      <c r="S1304" s="5">
        <v>67.125</v>
      </c>
      <c r="T1304" s="5">
        <v>67.406000000000006</v>
      </c>
      <c r="U1304" s="5">
        <v>66.792000000000002</v>
      </c>
      <c r="V1304" s="5">
        <v>67.480999999999995</v>
      </c>
      <c r="W1304" s="5">
        <v>67.311999999999998</v>
      </c>
      <c r="X1304" s="5">
        <v>67.218999999999994</v>
      </c>
      <c r="Y1304" s="5">
        <v>67.555999999999997</v>
      </c>
      <c r="Z1304" s="5">
        <f t="shared" si="34"/>
        <v>1621.9859999999999</v>
      </c>
    </row>
    <row r="1305" spans="1:26" x14ac:dyDescent="0.25">
      <c r="A1305" s="3">
        <v>5</v>
      </c>
      <c r="B1305" s="5">
        <v>67.519000000000005</v>
      </c>
      <c r="C1305" s="5">
        <v>67.8</v>
      </c>
      <c r="D1305" s="5">
        <v>68.400000000000006</v>
      </c>
      <c r="E1305" s="5">
        <v>67.668000000000006</v>
      </c>
      <c r="F1305" s="5">
        <v>67.932000000000002</v>
      </c>
      <c r="G1305" s="5">
        <v>67.744</v>
      </c>
      <c r="H1305" s="5">
        <v>67.593000000000004</v>
      </c>
      <c r="I1305" s="5">
        <v>67.480999999999995</v>
      </c>
      <c r="J1305" s="5">
        <v>67.8</v>
      </c>
      <c r="K1305" s="5">
        <v>67.106999999999999</v>
      </c>
      <c r="L1305" s="5">
        <v>66.680999999999997</v>
      </c>
      <c r="M1305" s="5">
        <v>67.593999999999994</v>
      </c>
      <c r="N1305" s="5">
        <v>67.744</v>
      </c>
      <c r="O1305" s="5">
        <v>66.866</v>
      </c>
      <c r="P1305" s="5">
        <v>67.575000000000003</v>
      </c>
      <c r="Q1305" s="5">
        <v>67.894000000000005</v>
      </c>
      <c r="R1305" s="5">
        <v>67.013999999999996</v>
      </c>
      <c r="S1305" s="5">
        <v>66.552999999999997</v>
      </c>
      <c r="T1305" s="5">
        <v>67.936000000000007</v>
      </c>
      <c r="U1305" s="5">
        <v>67.277000000000001</v>
      </c>
      <c r="V1305" s="5">
        <v>67.444000000000003</v>
      </c>
      <c r="W1305" s="5">
        <v>67.593999999999994</v>
      </c>
      <c r="X1305" s="5">
        <v>67.031999999999996</v>
      </c>
      <c r="Y1305" s="5">
        <v>67.781000000000006</v>
      </c>
      <c r="Z1305" s="5">
        <f t="shared" si="34"/>
        <v>1620.029</v>
      </c>
    </row>
    <row r="1306" spans="1:26" x14ac:dyDescent="0.25">
      <c r="A1306" s="3">
        <v>6</v>
      </c>
      <c r="B1306" s="5">
        <v>67.256</v>
      </c>
      <c r="C1306" s="5">
        <v>67.387</v>
      </c>
      <c r="D1306" s="5">
        <v>67.744</v>
      </c>
      <c r="E1306" s="5">
        <v>67.256</v>
      </c>
      <c r="F1306" s="5">
        <v>67.819000000000003</v>
      </c>
      <c r="G1306" s="5">
        <v>67.8</v>
      </c>
      <c r="H1306" s="5">
        <v>0</v>
      </c>
      <c r="I1306" s="5">
        <v>0</v>
      </c>
      <c r="J1306" s="5">
        <v>0</v>
      </c>
      <c r="K1306" s="5">
        <v>0</v>
      </c>
      <c r="L1306" s="5">
        <v>67.236999999999995</v>
      </c>
      <c r="M1306" s="5">
        <v>66.448999999999998</v>
      </c>
      <c r="N1306" s="5">
        <v>69.230999999999995</v>
      </c>
      <c r="O1306" s="5">
        <v>67.180999999999997</v>
      </c>
      <c r="P1306" s="5">
        <v>67.2</v>
      </c>
      <c r="Q1306" s="5">
        <v>66.903000000000006</v>
      </c>
      <c r="R1306" s="5">
        <v>67.144000000000005</v>
      </c>
      <c r="S1306" s="5">
        <v>67.739999999999995</v>
      </c>
      <c r="T1306" s="5">
        <v>66.62</v>
      </c>
      <c r="U1306" s="5">
        <v>66.944999999999993</v>
      </c>
      <c r="V1306" s="5">
        <v>68.108000000000004</v>
      </c>
      <c r="W1306" s="5">
        <v>67.013000000000005</v>
      </c>
      <c r="X1306" s="5">
        <v>69.593000000000004</v>
      </c>
      <c r="Y1306" s="5">
        <v>66.977000000000004</v>
      </c>
      <c r="Z1306" s="5">
        <f t="shared" si="34"/>
        <v>1349.6030000000001</v>
      </c>
    </row>
    <row r="1307" spans="1:26" x14ac:dyDescent="0.25">
      <c r="A1307" s="3">
        <v>7</v>
      </c>
      <c r="B1307" s="5">
        <v>67.894000000000005</v>
      </c>
      <c r="C1307" s="5">
        <v>67.613</v>
      </c>
      <c r="D1307" s="5">
        <v>67.686999999999998</v>
      </c>
      <c r="E1307" s="5">
        <v>67.2</v>
      </c>
      <c r="F1307" s="5">
        <v>67.856999999999999</v>
      </c>
      <c r="G1307" s="5">
        <v>67.8</v>
      </c>
      <c r="H1307" s="5">
        <v>67.013999999999996</v>
      </c>
      <c r="I1307" s="5">
        <v>67.462000000000003</v>
      </c>
      <c r="J1307" s="5">
        <v>67.106999999999999</v>
      </c>
      <c r="K1307" s="5">
        <v>67.106999999999999</v>
      </c>
      <c r="L1307" s="5">
        <v>67.013999999999996</v>
      </c>
      <c r="M1307" s="5">
        <v>65.863</v>
      </c>
      <c r="N1307" s="5">
        <v>68.031000000000006</v>
      </c>
      <c r="O1307" s="5">
        <v>68.552000000000007</v>
      </c>
      <c r="P1307" s="5">
        <v>65.882000000000005</v>
      </c>
      <c r="Q1307" s="5">
        <v>67.840999999999994</v>
      </c>
      <c r="R1307" s="5">
        <v>67.216999999999999</v>
      </c>
      <c r="S1307" s="5">
        <v>67.622</v>
      </c>
      <c r="T1307" s="5">
        <v>66.570999999999998</v>
      </c>
      <c r="U1307" s="5">
        <v>65.525000000000006</v>
      </c>
      <c r="V1307" s="5">
        <v>68.649000000000001</v>
      </c>
      <c r="W1307" s="5">
        <v>67.349999999999994</v>
      </c>
      <c r="X1307" s="5">
        <v>67.406000000000006</v>
      </c>
      <c r="Y1307" s="5">
        <v>67.331000000000003</v>
      </c>
      <c r="Z1307" s="5">
        <f t="shared" si="34"/>
        <v>1615.5949999999996</v>
      </c>
    </row>
    <row r="1308" spans="1:26" x14ac:dyDescent="0.25">
      <c r="A1308" s="3">
        <v>8</v>
      </c>
      <c r="B1308" s="5">
        <v>67.631</v>
      </c>
      <c r="C1308" s="5">
        <v>67.707999999999998</v>
      </c>
      <c r="D1308" s="5">
        <v>67.856999999999999</v>
      </c>
      <c r="E1308" s="5">
        <v>67.311999999999998</v>
      </c>
      <c r="F1308" s="5">
        <v>67.819000000000003</v>
      </c>
      <c r="G1308" s="5">
        <v>67.744</v>
      </c>
      <c r="H1308" s="5">
        <v>67.013999999999996</v>
      </c>
      <c r="I1308" s="5">
        <v>67.331000000000003</v>
      </c>
      <c r="J1308" s="5">
        <v>67.144000000000005</v>
      </c>
      <c r="K1308" s="5">
        <v>67.387</v>
      </c>
      <c r="L1308" s="5">
        <v>66.418999999999997</v>
      </c>
      <c r="M1308" s="5">
        <v>69.03</v>
      </c>
      <c r="N1308" s="5">
        <v>67.236999999999995</v>
      </c>
      <c r="O1308" s="5">
        <v>66.316000000000003</v>
      </c>
      <c r="P1308" s="5">
        <v>67.367999999999995</v>
      </c>
      <c r="Q1308" s="5">
        <v>67.840999999999994</v>
      </c>
      <c r="R1308" s="5">
        <v>66.81</v>
      </c>
      <c r="S1308" s="5">
        <v>66.968000000000004</v>
      </c>
      <c r="T1308" s="5">
        <v>69.757999999999996</v>
      </c>
      <c r="U1308" s="5">
        <v>66.61</v>
      </c>
      <c r="V1308" s="5">
        <v>69.072999999999993</v>
      </c>
      <c r="W1308" s="5">
        <v>66.957999999999998</v>
      </c>
      <c r="X1308" s="5">
        <v>67.436000000000007</v>
      </c>
      <c r="Y1308" s="5">
        <v>67.427000000000007</v>
      </c>
      <c r="Z1308" s="5">
        <f t="shared" si="34"/>
        <v>1620.1979999999999</v>
      </c>
    </row>
    <row r="1309" spans="1:26" x14ac:dyDescent="0.25">
      <c r="A1309" s="3">
        <v>9</v>
      </c>
      <c r="B1309" s="5">
        <v>67.650000000000006</v>
      </c>
      <c r="C1309" s="5">
        <v>0</v>
      </c>
      <c r="D1309" s="5">
        <v>0</v>
      </c>
      <c r="E1309" s="5">
        <v>68.191999999999993</v>
      </c>
      <c r="F1309" s="5">
        <v>67.650000000000006</v>
      </c>
      <c r="G1309" s="5">
        <v>67.781000000000006</v>
      </c>
      <c r="H1309" s="5">
        <v>68.210999999999999</v>
      </c>
      <c r="I1309" s="5">
        <v>67.480999999999995</v>
      </c>
      <c r="J1309" s="5">
        <v>67.406999999999996</v>
      </c>
      <c r="K1309" s="5">
        <v>67.593999999999994</v>
      </c>
      <c r="L1309" s="5">
        <v>67.242000000000004</v>
      </c>
      <c r="M1309" s="5">
        <v>67.671000000000006</v>
      </c>
      <c r="N1309" s="5">
        <v>67.204999999999998</v>
      </c>
      <c r="O1309" s="5">
        <v>67.686999999999998</v>
      </c>
      <c r="P1309" s="5">
        <v>67.423000000000002</v>
      </c>
      <c r="Q1309" s="5">
        <v>66.653000000000006</v>
      </c>
      <c r="R1309" s="5">
        <v>67.5</v>
      </c>
      <c r="S1309" s="5">
        <v>68.203999999999994</v>
      </c>
      <c r="T1309" s="5">
        <v>68.051000000000002</v>
      </c>
      <c r="U1309" s="5">
        <v>67.995000000000005</v>
      </c>
      <c r="V1309" s="5">
        <v>66.7</v>
      </c>
      <c r="W1309" s="5">
        <v>67.575999999999993</v>
      </c>
      <c r="X1309" s="5">
        <v>67.727000000000004</v>
      </c>
      <c r="Y1309" s="5">
        <v>68.849000000000004</v>
      </c>
      <c r="Z1309" s="5">
        <f t="shared" si="34"/>
        <v>1488.4490000000003</v>
      </c>
    </row>
    <row r="1310" spans="1:26" x14ac:dyDescent="0.25">
      <c r="A1310" s="3">
        <v>10</v>
      </c>
      <c r="B1310" s="5">
        <v>67.5</v>
      </c>
      <c r="C1310" s="5">
        <v>69.519000000000005</v>
      </c>
      <c r="D1310" s="5">
        <v>67.631</v>
      </c>
      <c r="E1310" s="5">
        <v>68.305000000000007</v>
      </c>
      <c r="F1310" s="5">
        <v>67.537999999999997</v>
      </c>
      <c r="G1310" s="5">
        <v>68.400000000000006</v>
      </c>
      <c r="H1310" s="5">
        <v>66.963999999999999</v>
      </c>
      <c r="I1310" s="5">
        <v>68.272000000000006</v>
      </c>
      <c r="J1310" s="5">
        <v>66.89</v>
      </c>
      <c r="K1310" s="5">
        <v>67.688999999999993</v>
      </c>
      <c r="L1310" s="5">
        <v>67.037000000000006</v>
      </c>
      <c r="M1310" s="5">
        <v>67.744</v>
      </c>
      <c r="N1310" s="5">
        <v>67.347999999999999</v>
      </c>
      <c r="O1310" s="5">
        <v>66.637</v>
      </c>
      <c r="P1310" s="5">
        <v>67.018000000000001</v>
      </c>
      <c r="Q1310" s="5">
        <v>69.085999999999999</v>
      </c>
      <c r="R1310" s="5">
        <v>66.7</v>
      </c>
      <c r="S1310" s="5">
        <v>67.784000000000006</v>
      </c>
      <c r="T1310" s="5">
        <v>67.346999999999994</v>
      </c>
      <c r="U1310" s="5">
        <v>67.444999999999993</v>
      </c>
      <c r="V1310" s="5">
        <v>66.656000000000006</v>
      </c>
      <c r="W1310" s="5">
        <v>67.347999999999999</v>
      </c>
      <c r="X1310" s="5">
        <v>67.950999999999993</v>
      </c>
      <c r="Y1310" s="5">
        <v>67.311999999999998</v>
      </c>
      <c r="Z1310" s="5">
        <f t="shared" si="34"/>
        <v>1622.1209999999999</v>
      </c>
    </row>
    <row r="1311" spans="1:26" x14ac:dyDescent="0.25">
      <c r="A1311" s="3">
        <v>11</v>
      </c>
      <c r="B1311" s="5">
        <v>67.936000000000007</v>
      </c>
      <c r="C1311" s="5">
        <v>67.180999999999997</v>
      </c>
      <c r="D1311" s="5">
        <v>67.706000000000003</v>
      </c>
      <c r="E1311" s="5">
        <v>67.932000000000002</v>
      </c>
      <c r="F1311" s="5">
        <v>67.650000000000006</v>
      </c>
      <c r="G1311" s="5">
        <v>67.631</v>
      </c>
      <c r="H1311" s="5">
        <v>67.519000000000005</v>
      </c>
      <c r="I1311" s="5">
        <v>67.593000000000004</v>
      </c>
      <c r="J1311" s="5">
        <v>66.870999999999995</v>
      </c>
      <c r="K1311" s="5">
        <v>67.125</v>
      </c>
      <c r="L1311" s="5">
        <v>67.194999999999993</v>
      </c>
      <c r="M1311" s="5">
        <v>67.519000000000005</v>
      </c>
      <c r="N1311" s="5">
        <v>67.177999999999997</v>
      </c>
      <c r="O1311" s="5">
        <v>67.230999999999995</v>
      </c>
      <c r="P1311" s="5">
        <v>67.385000000000005</v>
      </c>
      <c r="Q1311" s="5">
        <v>66.191000000000003</v>
      </c>
      <c r="R1311" s="5">
        <v>67.480999999999995</v>
      </c>
      <c r="S1311" s="5">
        <v>67.347999999999999</v>
      </c>
      <c r="T1311" s="5">
        <v>67.307000000000002</v>
      </c>
      <c r="U1311" s="5">
        <v>67.519000000000005</v>
      </c>
      <c r="V1311" s="5">
        <v>66.442999999999998</v>
      </c>
      <c r="W1311" s="5">
        <v>67.5</v>
      </c>
      <c r="X1311" s="5">
        <v>67.251999999999995</v>
      </c>
      <c r="Y1311" s="5">
        <v>67.688999999999993</v>
      </c>
      <c r="Z1311" s="5">
        <f t="shared" si="34"/>
        <v>1616.3819999999998</v>
      </c>
    </row>
    <row r="1312" spans="1:26" x14ac:dyDescent="0.25">
      <c r="A1312" s="3">
        <v>12</v>
      </c>
      <c r="B1312" s="5">
        <v>67.927999999999997</v>
      </c>
      <c r="C1312" s="5">
        <v>67.328999999999994</v>
      </c>
      <c r="D1312" s="5">
        <v>67.293000000000006</v>
      </c>
      <c r="E1312" s="5">
        <v>67.744</v>
      </c>
      <c r="F1312" s="5">
        <v>67.8</v>
      </c>
      <c r="G1312" s="5">
        <v>67.706000000000003</v>
      </c>
      <c r="H1312" s="5">
        <v>67.218999999999994</v>
      </c>
      <c r="I1312" s="5">
        <v>67.2</v>
      </c>
      <c r="J1312" s="5">
        <v>67.087999999999994</v>
      </c>
      <c r="K1312" s="5">
        <v>67.406000000000006</v>
      </c>
      <c r="L1312" s="5">
        <v>66.81</v>
      </c>
      <c r="M1312" s="5">
        <v>66.971999999999994</v>
      </c>
      <c r="N1312" s="5">
        <v>67.5</v>
      </c>
      <c r="O1312" s="5">
        <v>66.134</v>
      </c>
      <c r="P1312" s="5">
        <v>67.593000000000004</v>
      </c>
      <c r="Q1312" s="5">
        <v>67.141000000000005</v>
      </c>
      <c r="R1312" s="5">
        <v>66.710999999999999</v>
      </c>
      <c r="S1312" s="5">
        <v>67.367999999999995</v>
      </c>
      <c r="T1312" s="5">
        <v>66.873999999999995</v>
      </c>
      <c r="U1312" s="5">
        <v>65.936999999999998</v>
      </c>
      <c r="V1312" s="5">
        <v>68.427000000000007</v>
      </c>
      <c r="W1312" s="5">
        <v>66.754000000000005</v>
      </c>
      <c r="X1312" s="5">
        <v>67.025999999999996</v>
      </c>
      <c r="Y1312" s="5">
        <v>68.590999999999994</v>
      </c>
      <c r="Z1312" s="5">
        <f t="shared" si="34"/>
        <v>1614.5509999999995</v>
      </c>
    </row>
    <row r="1313" spans="1:26" x14ac:dyDescent="0.25">
      <c r="A1313" s="3">
        <v>13</v>
      </c>
      <c r="B1313" s="5">
        <v>67.061999999999998</v>
      </c>
      <c r="C1313" s="5">
        <v>67.947000000000003</v>
      </c>
      <c r="D1313" s="5">
        <v>66.962999999999994</v>
      </c>
      <c r="E1313" s="5">
        <v>68.031000000000006</v>
      </c>
      <c r="F1313" s="5">
        <v>67.852999999999994</v>
      </c>
      <c r="G1313" s="5">
        <v>67.444000000000003</v>
      </c>
      <c r="H1313" s="5">
        <v>67.331000000000003</v>
      </c>
      <c r="I1313" s="5">
        <v>67.5</v>
      </c>
      <c r="J1313" s="5">
        <v>67.444000000000003</v>
      </c>
      <c r="K1313" s="5">
        <v>66.962999999999994</v>
      </c>
      <c r="L1313" s="5">
        <v>67.180999999999997</v>
      </c>
      <c r="M1313" s="5">
        <v>67.5</v>
      </c>
      <c r="N1313" s="5">
        <v>67.239999999999995</v>
      </c>
      <c r="O1313" s="5">
        <v>68.091999999999999</v>
      </c>
      <c r="P1313" s="5">
        <v>66.944999999999993</v>
      </c>
      <c r="Q1313" s="5">
        <v>68.444000000000003</v>
      </c>
      <c r="R1313" s="5">
        <v>66.882999999999996</v>
      </c>
      <c r="S1313" s="5">
        <v>68.331999999999994</v>
      </c>
      <c r="T1313" s="5">
        <v>67.525000000000006</v>
      </c>
      <c r="U1313" s="5">
        <v>68.004000000000005</v>
      </c>
      <c r="V1313" s="5">
        <v>67.218999999999994</v>
      </c>
      <c r="W1313" s="5">
        <v>67.331000000000003</v>
      </c>
      <c r="X1313" s="5">
        <v>67.856999999999999</v>
      </c>
      <c r="Y1313" s="5">
        <v>67.106999999999999</v>
      </c>
      <c r="Z1313" s="5">
        <f t="shared" si="34"/>
        <v>1620.1980000000001</v>
      </c>
    </row>
    <row r="1314" spans="1:26" x14ac:dyDescent="0.25">
      <c r="A1314" s="3">
        <v>14</v>
      </c>
      <c r="B1314" s="5">
        <v>68.108000000000004</v>
      </c>
      <c r="C1314" s="5">
        <v>67.239999999999995</v>
      </c>
      <c r="D1314" s="5">
        <v>67.784000000000006</v>
      </c>
      <c r="E1314" s="5">
        <v>68.064999999999998</v>
      </c>
      <c r="F1314" s="5">
        <v>67.295000000000002</v>
      </c>
      <c r="G1314" s="5">
        <v>67.984999999999999</v>
      </c>
      <c r="H1314" s="5">
        <v>67.462000000000003</v>
      </c>
      <c r="I1314" s="5">
        <v>67.256</v>
      </c>
      <c r="J1314" s="5">
        <v>67.051000000000002</v>
      </c>
      <c r="K1314" s="5">
        <v>67.481999999999999</v>
      </c>
      <c r="L1314" s="5">
        <v>67.519000000000005</v>
      </c>
      <c r="M1314" s="5">
        <v>67.215999999999994</v>
      </c>
      <c r="N1314" s="5">
        <v>66.641000000000005</v>
      </c>
      <c r="O1314" s="5">
        <v>67.328999999999994</v>
      </c>
      <c r="P1314" s="5">
        <v>67.218999999999994</v>
      </c>
      <c r="Q1314" s="5">
        <v>68.007999999999996</v>
      </c>
      <c r="R1314" s="5">
        <v>67.084000000000003</v>
      </c>
      <c r="S1314" s="5">
        <v>67.183999999999997</v>
      </c>
      <c r="T1314" s="5">
        <v>67.176000000000002</v>
      </c>
      <c r="U1314" s="5">
        <v>67.811000000000007</v>
      </c>
      <c r="V1314" s="5">
        <v>66.424999999999997</v>
      </c>
      <c r="W1314" s="5">
        <v>68.203999999999994</v>
      </c>
      <c r="X1314" s="5">
        <v>66.915999999999997</v>
      </c>
      <c r="Y1314" s="5">
        <v>67.930000000000007</v>
      </c>
      <c r="Z1314" s="5">
        <f t="shared" si="34"/>
        <v>1618.3899999999999</v>
      </c>
    </row>
    <row r="1315" spans="1:26" x14ac:dyDescent="0.25">
      <c r="A1315" s="3">
        <v>15</v>
      </c>
      <c r="B1315" s="5">
        <v>68.384</v>
      </c>
      <c r="C1315" s="5">
        <v>68.078999999999994</v>
      </c>
      <c r="D1315" s="5">
        <v>68.027000000000001</v>
      </c>
      <c r="E1315" s="5">
        <v>67.387</v>
      </c>
      <c r="F1315" s="5">
        <v>68.266999999999996</v>
      </c>
      <c r="G1315" s="5">
        <v>67.593000000000004</v>
      </c>
      <c r="H1315" s="5">
        <v>68.197999999999993</v>
      </c>
      <c r="I1315" s="5">
        <v>67.593000000000004</v>
      </c>
      <c r="J1315" s="5">
        <v>0</v>
      </c>
      <c r="K1315" s="5">
        <v>0</v>
      </c>
      <c r="L1315" s="5">
        <v>67.613</v>
      </c>
      <c r="M1315" s="5">
        <v>67.613</v>
      </c>
      <c r="N1315" s="5">
        <v>67.744</v>
      </c>
      <c r="O1315" s="5">
        <v>67.239999999999995</v>
      </c>
      <c r="P1315" s="5">
        <v>67.406000000000006</v>
      </c>
      <c r="Q1315" s="5">
        <v>68.350999999999999</v>
      </c>
      <c r="R1315" s="5">
        <v>67.406999999999996</v>
      </c>
      <c r="S1315" s="5">
        <v>66.977000000000004</v>
      </c>
      <c r="T1315" s="5">
        <v>68.055999999999997</v>
      </c>
      <c r="U1315" s="5">
        <v>67.808000000000007</v>
      </c>
      <c r="V1315" s="5">
        <v>66.986000000000004</v>
      </c>
      <c r="W1315" s="5">
        <v>68.141000000000005</v>
      </c>
      <c r="X1315" s="5">
        <v>67.051000000000002</v>
      </c>
      <c r="Y1315" s="5">
        <v>67.406999999999996</v>
      </c>
      <c r="Z1315" s="5">
        <f t="shared" si="34"/>
        <v>1489.3280000000004</v>
      </c>
    </row>
    <row r="1316" spans="1:26" x14ac:dyDescent="0.25">
      <c r="A1316" s="3">
        <v>16</v>
      </c>
      <c r="B1316" s="5">
        <v>67.575000000000003</v>
      </c>
      <c r="C1316" s="5">
        <v>0</v>
      </c>
      <c r="D1316" s="5">
        <v>0</v>
      </c>
      <c r="E1316" s="5">
        <v>67.974000000000004</v>
      </c>
      <c r="F1316" s="5">
        <v>67.125</v>
      </c>
      <c r="G1316" s="5">
        <v>67.537000000000006</v>
      </c>
      <c r="H1316" s="5">
        <v>66.792000000000002</v>
      </c>
      <c r="I1316" s="5">
        <v>67.347999999999999</v>
      </c>
      <c r="J1316" s="5">
        <v>67.352000000000004</v>
      </c>
      <c r="K1316" s="5">
        <v>66.792000000000002</v>
      </c>
      <c r="L1316" s="5">
        <v>66.231999999999999</v>
      </c>
      <c r="M1316" s="5">
        <v>68.146000000000001</v>
      </c>
      <c r="N1316" s="5">
        <v>66.73</v>
      </c>
      <c r="O1316" s="5">
        <v>66.507000000000005</v>
      </c>
      <c r="P1316" s="5">
        <v>68.146000000000001</v>
      </c>
      <c r="Q1316" s="5">
        <v>66.599999999999994</v>
      </c>
      <c r="R1316" s="5">
        <v>67.173000000000002</v>
      </c>
      <c r="S1316" s="5">
        <v>68.960999999999999</v>
      </c>
      <c r="T1316" s="5">
        <v>67.75</v>
      </c>
      <c r="U1316" s="5">
        <v>66.504999999999995</v>
      </c>
      <c r="V1316" s="5">
        <v>69.034999999999997</v>
      </c>
      <c r="W1316" s="5">
        <v>67.349999999999994</v>
      </c>
      <c r="X1316" s="5">
        <v>67.879000000000005</v>
      </c>
      <c r="Y1316" s="5">
        <v>66.980999999999995</v>
      </c>
      <c r="Z1316" s="5">
        <f t="shared" si="34"/>
        <v>1482.4899999999998</v>
      </c>
    </row>
    <row r="1317" spans="1:26" x14ac:dyDescent="0.25">
      <c r="A1317" s="3">
        <v>17</v>
      </c>
      <c r="B1317" s="5">
        <v>67.748000000000005</v>
      </c>
      <c r="C1317" s="5">
        <v>0</v>
      </c>
      <c r="D1317" s="5">
        <v>0</v>
      </c>
      <c r="E1317" s="5">
        <v>67.686999999999998</v>
      </c>
      <c r="F1317" s="5">
        <v>67.424999999999997</v>
      </c>
      <c r="G1317" s="5">
        <v>67.745999999999995</v>
      </c>
      <c r="H1317" s="5">
        <v>67.106999999999999</v>
      </c>
      <c r="I1317" s="5">
        <v>66.900000000000006</v>
      </c>
      <c r="J1317" s="5">
        <v>66.692999999999998</v>
      </c>
      <c r="K1317" s="5">
        <v>68.293000000000006</v>
      </c>
      <c r="L1317" s="5">
        <v>66.986000000000004</v>
      </c>
      <c r="M1317" s="5">
        <v>67.613</v>
      </c>
      <c r="N1317" s="5">
        <v>0</v>
      </c>
      <c r="O1317" s="5">
        <v>0</v>
      </c>
      <c r="P1317" s="5">
        <v>68.191999999999993</v>
      </c>
      <c r="Q1317" s="5">
        <v>67.043000000000006</v>
      </c>
      <c r="R1317" s="5">
        <v>68.161000000000001</v>
      </c>
      <c r="S1317" s="5">
        <v>67.013999999999996</v>
      </c>
      <c r="T1317" s="5">
        <v>67.349000000000004</v>
      </c>
      <c r="U1317" s="5">
        <v>67.022000000000006</v>
      </c>
      <c r="V1317" s="5">
        <v>65.558000000000007</v>
      </c>
      <c r="W1317" s="5">
        <v>68.923000000000002</v>
      </c>
      <c r="X1317" s="5">
        <v>67.462000000000003</v>
      </c>
      <c r="Y1317" s="5">
        <v>68.463999999999999</v>
      </c>
      <c r="Z1317" s="5">
        <f t="shared" si="34"/>
        <v>1349.3859999999997</v>
      </c>
    </row>
    <row r="1318" spans="1:26" x14ac:dyDescent="0.25">
      <c r="A1318" s="3">
        <v>18</v>
      </c>
      <c r="B1318" s="5">
        <v>67.406000000000006</v>
      </c>
      <c r="C1318" s="5">
        <v>67.537999999999997</v>
      </c>
      <c r="D1318" s="5">
        <v>67.611999999999995</v>
      </c>
      <c r="E1318" s="5">
        <v>67.611999999999995</v>
      </c>
      <c r="F1318" s="5">
        <v>68.064999999999998</v>
      </c>
      <c r="G1318" s="5">
        <v>67.631</v>
      </c>
      <c r="H1318" s="5">
        <v>67.575000000000003</v>
      </c>
      <c r="I1318" s="5">
        <v>67.591999999999999</v>
      </c>
      <c r="J1318" s="5">
        <v>67.213999999999999</v>
      </c>
      <c r="K1318" s="5">
        <v>67.331999999999994</v>
      </c>
      <c r="L1318" s="5">
        <v>66.792000000000002</v>
      </c>
      <c r="M1318" s="5">
        <v>66.703999999999994</v>
      </c>
      <c r="N1318" s="5">
        <v>67.724999999999994</v>
      </c>
      <c r="O1318" s="5">
        <v>66.59</v>
      </c>
      <c r="P1318" s="5">
        <v>67.122</v>
      </c>
      <c r="Q1318" s="5">
        <v>67.593999999999994</v>
      </c>
      <c r="R1318" s="5">
        <v>66.903000000000006</v>
      </c>
      <c r="S1318" s="5">
        <v>67.724999999999994</v>
      </c>
      <c r="T1318" s="5">
        <v>67.138000000000005</v>
      </c>
      <c r="U1318" s="5">
        <v>66.353999999999999</v>
      </c>
      <c r="V1318" s="5">
        <v>67.2</v>
      </c>
      <c r="W1318" s="5">
        <v>67.537999999999997</v>
      </c>
      <c r="X1318" s="5">
        <v>67.025999999999996</v>
      </c>
      <c r="Y1318" s="5">
        <v>68.721999999999994</v>
      </c>
      <c r="Z1318" s="5">
        <f t="shared" si="34"/>
        <v>1616.71</v>
      </c>
    </row>
    <row r="1319" spans="1:26" x14ac:dyDescent="0.25">
      <c r="A1319" s="3">
        <v>19</v>
      </c>
      <c r="B1319" s="5">
        <v>67.162999999999997</v>
      </c>
      <c r="C1319" s="5">
        <v>0</v>
      </c>
      <c r="D1319" s="5">
        <v>0</v>
      </c>
      <c r="E1319" s="5">
        <v>67.632000000000005</v>
      </c>
      <c r="F1319" s="5">
        <v>67.875</v>
      </c>
      <c r="G1319" s="5">
        <v>67.593000000000004</v>
      </c>
      <c r="H1319" s="5">
        <v>66.926000000000002</v>
      </c>
      <c r="I1319" s="5">
        <v>65.998000000000005</v>
      </c>
      <c r="J1319" s="5">
        <v>68.915999999999997</v>
      </c>
      <c r="K1319" s="5">
        <v>67.367000000000004</v>
      </c>
      <c r="L1319" s="5">
        <v>66.947999999999993</v>
      </c>
      <c r="M1319" s="5">
        <v>67.688999999999993</v>
      </c>
      <c r="N1319" s="5">
        <v>67.162999999999997</v>
      </c>
      <c r="O1319" s="5">
        <v>66.608000000000004</v>
      </c>
      <c r="P1319" s="5">
        <v>66.977000000000004</v>
      </c>
      <c r="Q1319" s="5">
        <v>66.852999999999994</v>
      </c>
      <c r="R1319" s="5">
        <v>66.995000000000005</v>
      </c>
      <c r="S1319" s="5">
        <v>67.215999999999994</v>
      </c>
      <c r="T1319" s="5">
        <v>66.986000000000004</v>
      </c>
      <c r="U1319" s="5">
        <v>67.703999999999994</v>
      </c>
      <c r="V1319" s="5">
        <v>66.816999999999993</v>
      </c>
      <c r="W1319" s="5">
        <v>67.018000000000001</v>
      </c>
      <c r="X1319" s="5">
        <v>67.611000000000004</v>
      </c>
      <c r="Y1319" s="5">
        <v>67.959000000000003</v>
      </c>
      <c r="Z1319" s="5">
        <f t="shared" si="34"/>
        <v>1480.0140000000001</v>
      </c>
    </row>
    <row r="1320" spans="1:26" x14ac:dyDescent="0.25">
      <c r="A1320" s="3">
        <v>20</v>
      </c>
      <c r="B1320" s="5">
        <v>67.141000000000005</v>
      </c>
      <c r="C1320" s="5">
        <v>67.668000000000006</v>
      </c>
      <c r="D1320" s="5">
        <v>67.856999999999999</v>
      </c>
      <c r="E1320" s="5">
        <v>67.706000000000003</v>
      </c>
      <c r="F1320" s="5">
        <v>67.537999999999997</v>
      </c>
      <c r="G1320" s="5">
        <v>67.313999999999993</v>
      </c>
      <c r="H1320" s="5">
        <v>67.686999999999998</v>
      </c>
      <c r="I1320" s="5">
        <v>67.256</v>
      </c>
      <c r="J1320" s="5">
        <v>66.962999999999994</v>
      </c>
      <c r="K1320" s="5">
        <v>66.48</v>
      </c>
      <c r="L1320" s="5">
        <v>67.558000000000007</v>
      </c>
      <c r="M1320" s="5">
        <v>67.293000000000006</v>
      </c>
      <c r="N1320" s="5">
        <v>66.298000000000002</v>
      </c>
      <c r="O1320" s="5">
        <v>67.385999999999996</v>
      </c>
      <c r="P1320" s="5">
        <v>67.125</v>
      </c>
      <c r="Q1320" s="5">
        <v>67.031999999999996</v>
      </c>
      <c r="R1320" s="5">
        <v>66.766999999999996</v>
      </c>
      <c r="S1320" s="5">
        <v>67.887</v>
      </c>
      <c r="T1320" s="5">
        <v>66.847999999999999</v>
      </c>
      <c r="U1320" s="5">
        <v>67.296999999999997</v>
      </c>
      <c r="V1320" s="5">
        <v>67.168999999999997</v>
      </c>
      <c r="W1320" s="5">
        <v>67.278999999999996</v>
      </c>
      <c r="X1320" s="5">
        <v>67.364999999999995</v>
      </c>
      <c r="Y1320" s="5">
        <v>67.5</v>
      </c>
      <c r="Z1320" s="5">
        <f t="shared" si="34"/>
        <v>1614.414</v>
      </c>
    </row>
    <row r="1321" spans="1:26" x14ac:dyDescent="0.25">
      <c r="A1321" s="3">
        <v>21</v>
      </c>
      <c r="B1321" s="5">
        <v>67.519000000000005</v>
      </c>
      <c r="C1321" s="5">
        <v>67.688999999999993</v>
      </c>
      <c r="D1321" s="5">
        <v>67.744</v>
      </c>
      <c r="E1321" s="5">
        <v>67.349999999999994</v>
      </c>
      <c r="F1321" s="5">
        <v>67.480999999999995</v>
      </c>
      <c r="G1321" s="5">
        <v>67.932000000000002</v>
      </c>
      <c r="H1321" s="5">
        <v>67.239999999999995</v>
      </c>
      <c r="I1321" s="5">
        <v>66.786000000000001</v>
      </c>
      <c r="J1321" s="5">
        <v>68.165999999999997</v>
      </c>
      <c r="K1321" s="5">
        <v>66.662999999999997</v>
      </c>
      <c r="L1321" s="5">
        <v>67.387</v>
      </c>
      <c r="M1321" s="5">
        <v>66.525000000000006</v>
      </c>
      <c r="N1321" s="5">
        <v>67.066000000000003</v>
      </c>
      <c r="O1321" s="5">
        <v>67.463999999999999</v>
      </c>
      <c r="P1321" s="5">
        <v>68.173000000000002</v>
      </c>
      <c r="Q1321" s="5">
        <v>67.5</v>
      </c>
      <c r="R1321" s="5">
        <v>67.688999999999993</v>
      </c>
      <c r="S1321" s="5">
        <v>67.051000000000002</v>
      </c>
      <c r="T1321" s="5">
        <v>66.778999999999996</v>
      </c>
      <c r="U1321" s="5">
        <v>67.102000000000004</v>
      </c>
      <c r="V1321" s="5">
        <v>67.94</v>
      </c>
      <c r="W1321" s="5">
        <v>67.256</v>
      </c>
      <c r="X1321" s="5">
        <v>67.120999999999995</v>
      </c>
      <c r="Y1321" s="5">
        <v>68.626999999999995</v>
      </c>
      <c r="Z1321" s="5">
        <f t="shared" si="34"/>
        <v>1618.2500000000002</v>
      </c>
    </row>
    <row r="1322" spans="1:26" x14ac:dyDescent="0.25">
      <c r="A1322" s="3">
        <v>22</v>
      </c>
      <c r="B1322" s="5">
        <v>67.197000000000003</v>
      </c>
      <c r="C1322" s="5">
        <v>67.5</v>
      </c>
      <c r="D1322" s="5">
        <v>68.146000000000001</v>
      </c>
      <c r="E1322" s="5">
        <v>67.031999999999996</v>
      </c>
      <c r="F1322" s="5">
        <v>68.16</v>
      </c>
      <c r="G1322" s="5">
        <v>67.631</v>
      </c>
      <c r="H1322" s="5">
        <v>66.498000000000005</v>
      </c>
      <c r="I1322" s="5">
        <v>67.875</v>
      </c>
      <c r="J1322" s="5">
        <v>66.397000000000006</v>
      </c>
      <c r="K1322" s="5">
        <v>66.957999999999998</v>
      </c>
      <c r="L1322" s="5">
        <v>67.593999999999994</v>
      </c>
      <c r="M1322" s="5">
        <v>66.644999999999996</v>
      </c>
      <c r="N1322" s="5">
        <v>67.632000000000005</v>
      </c>
      <c r="O1322" s="5">
        <v>67.31</v>
      </c>
      <c r="P1322" s="5">
        <v>67.251000000000005</v>
      </c>
      <c r="Q1322" s="5">
        <v>67.328999999999994</v>
      </c>
      <c r="R1322" s="5">
        <v>67.781000000000006</v>
      </c>
      <c r="S1322" s="5">
        <v>67.125</v>
      </c>
      <c r="T1322" s="5">
        <v>67.367000000000004</v>
      </c>
      <c r="U1322" s="5">
        <v>67.221000000000004</v>
      </c>
      <c r="V1322" s="5">
        <v>67.444000000000003</v>
      </c>
      <c r="W1322" s="5">
        <v>65.793000000000006</v>
      </c>
      <c r="X1322" s="5">
        <v>68.262</v>
      </c>
      <c r="Y1322" s="5">
        <v>67.462999999999994</v>
      </c>
      <c r="Z1322" s="5">
        <f t="shared" si="34"/>
        <v>1615.6109999999999</v>
      </c>
    </row>
    <row r="1323" spans="1:26" x14ac:dyDescent="0.25">
      <c r="A1323" s="3">
        <v>23</v>
      </c>
      <c r="B1323" s="5">
        <v>67.087999999999994</v>
      </c>
      <c r="C1323" s="5">
        <v>68.3</v>
      </c>
      <c r="D1323" s="5">
        <v>67.293000000000006</v>
      </c>
      <c r="E1323" s="5">
        <v>67.295000000000002</v>
      </c>
      <c r="F1323" s="5">
        <v>67.102999999999994</v>
      </c>
      <c r="G1323" s="5">
        <v>67.8</v>
      </c>
      <c r="H1323" s="5">
        <v>66.498000000000005</v>
      </c>
      <c r="I1323" s="5">
        <v>67.218999999999994</v>
      </c>
      <c r="J1323" s="5">
        <v>67.67</v>
      </c>
      <c r="K1323" s="5">
        <v>66.534999999999997</v>
      </c>
      <c r="L1323" s="5">
        <v>66.754999999999995</v>
      </c>
      <c r="M1323" s="5">
        <v>67.879000000000005</v>
      </c>
      <c r="N1323" s="5">
        <v>67.313999999999993</v>
      </c>
      <c r="O1323" s="5">
        <v>66.629000000000005</v>
      </c>
      <c r="P1323" s="5">
        <v>66.736999999999995</v>
      </c>
      <c r="Q1323" s="5">
        <v>67.8</v>
      </c>
      <c r="R1323" s="5">
        <v>67.652000000000001</v>
      </c>
      <c r="S1323" s="5">
        <v>66.866</v>
      </c>
      <c r="T1323" s="5">
        <v>67.424000000000007</v>
      </c>
      <c r="U1323" s="5">
        <v>66.768000000000001</v>
      </c>
      <c r="V1323" s="5">
        <v>67.917000000000002</v>
      </c>
      <c r="W1323" s="5">
        <v>66.786000000000001</v>
      </c>
      <c r="X1323" s="5">
        <v>67.537999999999997</v>
      </c>
      <c r="Y1323" s="5">
        <v>67.272999999999996</v>
      </c>
      <c r="Z1323" s="5">
        <f t="shared" si="34"/>
        <v>1614.1389999999999</v>
      </c>
    </row>
    <row r="1324" spans="1:26" x14ac:dyDescent="0.25">
      <c r="A1324" s="3">
        <v>24</v>
      </c>
      <c r="B1324" s="5">
        <v>68.076999999999998</v>
      </c>
      <c r="C1324" s="5">
        <v>68.022000000000006</v>
      </c>
      <c r="D1324" s="5">
        <v>67.691999999999993</v>
      </c>
      <c r="E1324" s="5">
        <v>67.462999999999994</v>
      </c>
      <c r="F1324" s="5">
        <v>67.650000000000006</v>
      </c>
      <c r="G1324" s="5">
        <v>67.055000000000007</v>
      </c>
      <c r="H1324" s="5">
        <v>67.927999999999997</v>
      </c>
      <c r="I1324" s="5">
        <v>67.141000000000005</v>
      </c>
      <c r="J1324" s="5">
        <v>67.180999999999997</v>
      </c>
      <c r="K1324" s="5">
        <v>66.561000000000007</v>
      </c>
      <c r="L1324" s="5">
        <v>67.5</v>
      </c>
      <c r="M1324" s="5">
        <v>67.424999999999997</v>
      </c>
      <c r="N1324" s="5">
        <v>67.028000000000006</v>
      </c>
      <c r="O1324" s="5">
        <v>67.275000000000006</v>
      </c>
      <c r="P1324" s="5">
        <v>67.387</v>
      </c>
      <c r="Q1324" s="5">
        <v>67.162999999999997</v>
      </c>
      <c r="R1324" s="5">
        <v>66.977000000000004</v>
      </c>
      <c r="S1324" s="5">
        <v>68.012</v>
      </c>
      <c r="T1324" s="5">
        <v>66.957999999999998</v>
      </c>
      <c r="U1324" s="5">
        <v>67.36</v>
      </c>
      <c r="V1324" s="5">
        <v>66.524000000000001</v>
      </c>
      <c r="W1324" s="5">
        <v>69.977999999999994</v>
      </c>
      <c r="X1324" s="5">
        <v>66.545000000000002</v>
      </c>
      <c r="Y1324" s="5">
        <v>68.191999999999993</v>
      </c>
      <c r="Z1324" s="5">
        <f t="shared" si="34"/>
        <v>1619.0940000000001</v>
      </c>
    </row>
    <row r="1325" spans="1:26" x14ac:dyDescent="0.25">
      <c r="A1325" s="3">
        <v>25</v>
      </c>
      <c r="B1325" s="5">
        <v>67.805000000000007</v>
      </c>
      <c r="C1325" s="5">
        <v>0</v>
      </c>
      <c r="D1325" s="5">
        <v>0</v>
      </c>
      <c r="E1325" s="5">
        <v>67.444000000000003</v>
      </c>
      <c r="F1325" s="5">
        <v>68.254999999999995</v>
      </c>
      <c r="G1325" s="5">
        <v>67.762</v>
      </c>
      <c r="H1325" s="5">
        <v>67.894000000000005</v>
      </c>
      <c r="I1325" s="5">
        <v>66.89</v>
      </c>
      <c r="J1325" s="5">
        <v>67.819000000000003</v>
      </c>
      <c r="K1325" s="5">
        <v>67.162999999999997</v>
      </c>
      <c r="L1325" s="5">
        <v>67.197000000000003</v>
      </c>
      <c r="M1325" s="5">
        <v>66.792000000000002</v>
      </c>
      <c r="N1325" s="5">
        <v>67.462999999999994</v>
      </c>
      <c r="O1325" s="5">
        <v>67.239999999999995</v>
      </c>
      <c r="P1325" s="5">
        <v>68.036000000000001</v>
      </c>
      <c r="Q1325" s="5">
        <v>66.864000000000004</v>
      </c>
      <c r="R1325" s="5">
        <v>67.632999999999996</v>
      </c>
      <c r="S1325" s="5">
        <v>67.802999999999997</v>
      </c>
      <c r="T1325" s="5">
        <v>66.882999999999996</v>
      </c>
      <c r="U1325" s="5">
        <v>67.388999999999996</v>
      </c>
      <c r="V1325" s="5">
        <v>68.027000000000001</v>
      </c>
      <c r="W1325" s="5">
        <v>66.37</v>
      </c>
      <c r="X1325" s="5">
        <v>68.046000000000006</v>
      </c>
      <c r="Y1325" s="5">
        <v>67.557000000000002</v>
      </c>
      <c r="Z1325" s="5">
        <f t="shared" si="34"/>
        <v>1484.3319999999999</v>
      </c>
    </row>
    <row r="1326" spans="1:26" x14ac:dyDescent="0.25">
      <c r="A1326" s="3">
        <v>26</v>
      </c>
      <c r="B1326" s="5">
        <v>68.141000000000005</v>
      </c>
      <c r="C1326" s="5">
        <v>0</v>
      </c>
      <c r="D1326" s="5">
        <v>0</v>
      </c>
      <c r="E1326" s="5">
        <v>67.837999999999994</v>
      </c>
      <c r="F1326" s="5">
        <v>67.668000000000006</v>
      </c>
      <c r="G1326" s="5">
        <v>68.116</v>
      </c>
      <c r="H1326" s="5">
        <v>67.444000000000003</v>
      </c>
      <c r="I1326" s="5">
        <v>67.106999999999999</v>
      </c>
      <c r="J1326" s="5">
        <v>66.570999999999998</v>
      </c>
      <c r="K1326" s="5">
        <v>67.256</v>
      </c>
      <c r="L1326" s="5">
        <v>67.932000000000002</v>
      </c>
      <c r="M1326" s="5">
        <v>67.67</v>
      </c>
      <c r="N1326" s="5">
        <v>67.218999999999994</v>
      </c>
      <c r="O1326" s="5">
        <v>67.555999999999997</v>
      </c>
      <c r="P1326" s="5">
        <v>67.519000000000005</v>
      </c>
      <c r="Q1326" s="5">
        <v>67.144000000000005</v>
      </c>
      <c r="R1326" s="5">
        <v>67.203000000000003</v>
      </c>
      <c r="S1326" s="5">
        <v>67.67</v>
      </c>
      <c r="T1326" s="5">
        <v>67.94</v>
      </c>
      <c r="U1326" s="5">
        <v>67.204999999999998</v>
      </c>
      <c r="V1326" s="5">
        <v>66.957999999999998</v>
      </c>
      <c r="W1326" s="5">
        <v>67.353999999999999</v>
      </c>
      <c r="X1326" s="5">
        <v>67.650999999999996</v>
      </c>
      <c r="Y1326" s="5">
        <v>67.86</v>
      </c>
      <c r="Z1326" s="5">
        <f t="shared" si="34"/>
        <v>1485.0220000000002</v>
      </c>
    </row>
    <row r="1327" spans="1:26" x14ac:dyDescent="0.25">
      <c r="A1327" s="3">
        <v>27</v>
      </c>
      <c r="B1327" s="5">
        <v>68.203999999999994</v>
      </c>
      <c r="C1327" s="5">
        <v>0</v>
      </c>
      <c r="D1327" s="5">
        <v>0</v>
      </c>
      <c r="E1327" s="5">
        <v>68.135000000000005</v>
      </c>
      <c r="F1327" s="5">
        <v>67.537999999999997</v>
      </c>
      <c r="G1327" s="5">
        <v>67.5</v>
      </c>
      <c r="H1327" s="5">
        <v>67.480999999999995</v>
      </c>
      <c r="I1327" s="5">
        <v>66.792000000000002</v>
      </c>
      <c r="J1327" s="5">
        <v>66.804000000000002</v>
      </c>
      <c r="K1327" s="5">
        <v>67.031999999999996</v>
      </c>
      <c r="L1327" s="5">
        <v>67.444000000000003</v>
      </c>
      <c r="M1327" s="5">
        <v>67.313999999999993</v>
      </c>
      <c r="N1327" s="5">
        <v>67.031999999999996</v>
      </c>
      <c r="O1327" s="5">
        <v>67.2</v>
      </c>
      <c r="P1327" s="5">
        <v>67.256</v>
      </c>
      <c r="Q1327" s="5">
        <v>68.007999999999996</v>
      </c>
      <c r="R1327" s="5">
        <v>66.525999999999996</v>
      </c>
      <c r="S1327" s="5">
        <v>67.593999999999994</v>
      </c>
      <c r="T1327" s="5">
        <v>67.233000000000004</v>
      </c>
      <c r="U1327" s="5">
        <v>66.989999999999995</v>
      </c>
      <c r="V1327" s="5">
        <v>67.575999999999993</v>
      </c>
      <c r="W1327" s="5">
        <v>67.046999999999997</v>
      </c>
      <c r="X1327" s="5">
        <v>66.828999999999994</v>
      </c>
      <c r="Y1327" s="5">
        <v>68.236000000000004</v>
      </c>
      <c r="Z1327" s="5">
        <f t="shared" si="34"/>
        <v>1481.771</v>
      </c>
    </row>
    <row r="1328" spans="1:26" x14ac:dyDescent="0.25">
      <c r="A1328" s="3">
        <v>28</v>
      </c>
      <c r="B1328" s="5">
        <v>67.557000000000002</v>
      </c>
      <c r="C1328" s="5">
        <v>67.051000000000002</v>
      </c>
      <c r="D1328" s="5">
        <v>67.706000000000003</v>
      </c>
      <c r="E1328" s="5">
        <v>67.106999999999999</v>
      </c>
      <c r="F1328" s="5">
        <v>67.295000000000002</v>
      </c>
      <c r="G1328" s="5">
        <v>67.724999999999994</v>
      </c>
      <c r="H1328" s="5">
        <v>67.519000000000005</v>
      </c>
      <c r="I1328" s="5">
        <v>66.903000000000006</v>
      </c>
      <c r="J1328" s="5">
        <v>67.141000000000005</v>
      </c>
      <c r="K1328" s="5">
        <v>66.561000000000007</v>
      </c>
      <c r="L1328" s="5">
        <v>67.667000000000002</v>
      </c>
      <c r="M1328" s="5">
        <v>67.018000000000001</v>
      </c>
      <c r="N1328" s="5">
        <v>66.760000000000005</v>
      </c>
      <c r="O1328" s="5">
        <v>67.271000000000001</v>
      </c>
      <c r="P1328" s="5">
        <v>66.828999999999994</v>
      </c>
      <c r="Q1328" s="5">
        <v>68.138999999999996</v>
      </c>
      <c r="R1328" s="5">
        <v>66.977000000000004</v>
      </c>
      <c r="S1328" s="5">
        <v>66.703999999999994</v>
      </c>
      <c r="T1328" s="5">
        <v>67.828000000000003</v>
      </c>
      <c r="U1328" s="5">
        <v>66.869</v>
      </c>
      <c r="V1328" s="5">
        <v>66.816999999999993</v>
      </c>
      <c r="W1328" s="5">
        <v>68.027000000000001</v>
      </c>
      <c r="X1328" s="5">
        <v>66.718000000000004</v>
      </c>
      <c r="Y1328" s="5">
        <v>67.557000000000002</v>
      </c>
      <c r="Z1328" s="5">
        <f t="shared" si="34"/>
        <v>1613.7460000000001</v>
      </c>
    </row>
    <row r="1329" spans="1:26" x14ac:dyDescent="0.25">
      <c r="A1329" s="3">
        <v>29</v>
      </c>
      <c r="B1329" s="5">
        <v>67.349999999999994</v>
      </c>
      <c r="C1329" s="5">
        <v>0</v>
      </c>
      <c r="D1329" s="5">
        <v>0</v>
      </c>
      <c r="E1329" s="5">
        <v>67.256</v>
      </c>
      <c r="F1329" s="5">
        <v>67.686000000000007</v>
      </c>
      <c r="G1329" s="5">
        <v>67.837999999999994</v>
      </c>
      <c r="H1329" s="5">
        <v>67.706000000000003</v>
      </c>
      <c r="I1329" s="5">
        <v>66.305000000000007</v>
      </c>
      <c r="J1329" s="5">
        <v>68.031000000000006</v>
      </c>
      <c r="K1329" s="5">
        <v>67.018000000000001</v>
      </c>
      <c r="L1329" s="5">
        <v>67.5</v>
      </c>
      <c r="M1329" s="5">
        <v>66.78</v>
      </c>
      <c r="N1329" s="5">
        <v>66.692999999999998</v>
      </c>
      <c r="O1329" s="5">
        <v>66.846999999999994</v>
      </c>
      <c r="P1329" s="5">
        <v>67.802999999999997</v>
      </c>
      <c r="Q1329" s="5">
        <v>66.828999999999994</v>
      </c>
      <c r="R1329" s="5">
        <v>66.48</v>
      </c>
      <c r="S1329" s="5">
        <v>67.94</v>
      </c>
      <c r="T1329" s="5">
        <v>67.233000000000004</v>
      </c>
      <c r="U1329" s="5">
        <v>66.47</v>
      </c>
      <c r="V1329" s="5">
        <v>67.031999999999996</v>
      </c>
      <c r="W1329" s="5">
        <v>68.203999999999994</v>
      </c>
      <c r="X1329" s="5">
        <v>0</v>
      </c>
      <c r="Y1329" s="5">
        <v>0</v>
      </c>
      <c r="Z1329" s="5">
        <f t="shared" si="34"/>
        <v>1345.0009999999997</v>
      </c>
    </row>
    <row r="1330" spans="1:26" x14ac:dyDescent="0.25">
      <c r="A1330" s="3">
        <v>30</v>
      </c>
      <c r="B1330" s="5">
        <v>66.406999999999996</v>
      </c>
      <c r="C1330" s="5">
        <v>68.533000000000001</v>
      </c>
      <c r="D1330" s="5">
        <v>67.424999999999997</v>
      </c>
      <c r="E1330" s="5">
        <v>67.444000000000003</v>
      </c>
      <c r="F1330" s="5">
        <v>68.102999999999994</v>
      </c>
      <c r="G1330" s="5">
        <v>67.072999999999993</v>
      </c>
      <c r="H1330" s="5">
        <v>67.762</v>
      </c>
      <c r="I1330" s="5">
        <v>67.129000000000005</v>
      </c>
      <c r="J1330" s="5">
        <v>66.941999999999993</v>
      </c>
      <c r="K1330" s="5">
        <v>67.204999999999998</v>
      </c>
      <c r="L1330" s="5">
        <v>67.405000000000001</v>
      </c>
      <c r="M1330" s="5">
        <v>67.022000000000006</v>
      </c>
      <c r="N1330" s="5">
        <v>67.313999999999993</v>
      </c>
      <c r="O1330" s="5">
        <v>67.046999999999997</v>
      </c>
      <c r="P1330" s="5">
        <v>66.67</v>
      </c>
      <c r="Q1330" s="5">
        <v>67.673000000000002</v>
      </c>
      <c r="R1330" s="5">
        <v>66.680999999999997</v>
      </c>
      <c r="S1330" s="5">
        <v>67.575000000000003</v>
      </c>
      <c r="T1330" s="5">
        <v>65.968000000000004</v>
      </c>
      <c r="U1330" s="5">
        <v>67.537000000000006</v>
      </c>
      <c r="V1330" s="5">
        <v>67.744</v>
      </c>
      <c r="W1330" s="5">
        <v>67.671000000000006</v>
      </c>
      <c r="X1330" s="5">
        <v>66.894999999999996</v>
      </c>
      <c r="Y1330" s="5">
        <v>67.765000000000001</v>
      </c>
      <c r="Z1330" s="5">
        <f t="shared" si="34"/>
        <v>1614.9900000000002</v>
      </c>
    </row>
    <row r="1331" spans="1:26" x14ac:dyDescent="0.25">
      <c r="A1331" s="3">
        <v>31</v>
      </c>
      <c r="B1331" s="5">
        <v>67.593999999999994</v>
      </c>
      <c r="C1331" s="5">
        <v>67.613</v>
      </c>
      <c r="D1331" s="5">
        <v>67.444000000000003</v>
      </c>
      <c r="E1331" s="5">
        <v>67.631</v>
      </c>
      <c r="F1331" s="5">
        <v>67.667000000000002</v>
      </c>
      <c r="G1331" s="5">
        <v>67.611999999999995</v>
      </c>
      <c r="H1331" s="5">
        <v>67.537999999999997</v>
      </c>
      <c r="I1331" s="5">
        <v>67.605999999999995</v>
      </c>
      <c r="J1331" s="5">
        <v>67.084000000000003</v>
      </c>
      <c r="K1331" s="5">
        <v>66.718000000000004</v>
      </c>
      <c r="L1331" s="5">
        <v>67.650000000000006</v>
      </c>
      <c r="M1331" s="5">
        <v>67.691000000000003</v>
      </c>
      <c r="N1331" s="5">
        <v>66.462000000000003</v>
      </c>
      <c r="O1331" s="5">
        <v>67.010000000000005</v>
      </c>
      <c r="P1331" s="5">
        <v>0</v>
      </c>
      <c r="Q1331" s="5">
        <v>0</v>
      </c>
      <c r="R1331" s="5">
        <v>0</v>
      </c>
      <c r="S1331" s="5">
        <v>67.001000000000005</v>
      </c>
      <c r="T1331" s="5">
        <v>67.888999999999996</v>
      </c>
      <c r="U1331" s="5">
        <v>66.786000000000001</v>
      </c>
      <c r="V1331" s="5">
        <v>67.266000000000005</v>
      </c>
      <c r="W1331" s="5">
        <v>66.406999999999996</v>
      </c>
      <c r="X1331" s="5">
        <v>67.765000000000001</v>
      </c>
      <c r="Y1331" s="5">
        <v>0</v>
      </c>
      <c r="Z1331" s="5">
        <f t="shared" si="34"/>
        <v>1346.434</v>
      </c>
    </row>
    <row r="1332" spans="1:26" ht="23.1" customHeight="1" x14ac:dyDescent="0.25">
      <c r="A1332" s="13" t="s">
        <v>37</v>
      </c>
      <c r="B1332" s="14">
        <f>SUM(Z1301:Z1331)</f>
        <v>48014.935999999987</v>
      </c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6"/>
    </row>
    <row r="1334" spans="1:26" x14ac:dyDescent="0.25">
      <c r="A1334" s="6" t="s">
        <v>32</v>
      </c>
      <c r="B1334" s="6"/>
      <c r="C1334" s="6"/>
      <c r="D1334" s="6"/>
      <c r="E1334" s="6" t="s">
        <v>106</v>
      </c>
      <c r="F1334" s="6" t="s">
        <v>107</v>
      </c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x14ac:dyDescent="0.25">
      <c r="A1335" s="6" t="s">
        <v>33</v>
      </c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x14ac:dyDescent="0.25">
      <c r="A1336" s="6" t="s">
        <v>34</v>
      </c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23.1" customHeight="1" x14ac:dyDescent="0.25">
      <c r="A1337" s="7" t="s">
        <v>4</v>
      </c>
      <c r="B1337" s="8" t="s">
        <v>5</v>
      </c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10" t="s">
        <v>6</v>
      </c>
    </row>
    <row r="1338" spans="1:26" ht="23.1" customHeight="1" x14ac:dyDescent="0.25">
      <c r="A1338" s="11"/>
      <c r="B1338" s="10" t="s">
        <v>7</v>
      </c>
      <c r="C1338" s="10" t="s">
        <v>8</v>
      </c>
      <c r="D1338" s="10" t="s">
        <v>9</v>
      </c>
      <c r="E1338" s="10" t="s">
        <v>10</v>
      </c>
      <c r="F1338" s="10" t="s">
        <v>11</v>
      </c>
      <c r="G1338" s="10" t="s">
        <v>12</v>
      </c>
      <c r="H1338" s="10" t="s">
        <v>13</v>
      </c>
      <c r="I1338" s="10" t="s">
        <v>14</v>
      </c>
      <c r="J1338" s="10" t="s">
        <v>15</v>
      </c>
      <c r="K1338" s="10" t="s">
        <v>16</v>
      </c>
      <c r="L1338" s="10" t="s">
        <v>17</v>
      </c>
      <c r="M1338" s="10" t="s">
        <v>18</v>
      </c>
      <c r="N1338" s="10" t="s">
        <v>19</v>
      </c>
      <c r="O1338" s="10" t="s">
        <v>20</v>
      </c>
      <c r="P1338" s="10" t="s">
        <v>21</v>
      </c>
      <c r="Q1338" s="10" t="s">
        <v>22</v>
      </c>
      <c r="R1338" s="10" t="s">
        <v>23</v>
      </c>
      <c r="S1338" s="10" t="s">
        <v>24</v>
      </c>
      <c r="T1338" s="10" t="s">
        <v>25</v>
      </c>
      <c r="U1338" s="10" t="s">
        <v>26</v>
      </c>
      <c r="V1338" s="10" t="s">
        <v>27</v>
      </c>
      <c r="W1338" s="10" t="s">
        <v>28</v>
      </c>
      <c r="X1338" s="10" t="s">
        <v>29</v>
      </c>
      <c r="Y1338" s="10" t="s">
        <v>30</v>
      </c>
      <c r="Z1338" s="12" t="s">
        <v>31</v>
      </c>
    </row>
    <row r="1339" spans="1:26" x14ac:dyDescent="0.25">
      <c r="A1339" s="3">
        <v>1</v>
      </c>
      <c r="B1339" s="4">
        <v>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>
        <v>0</v>
      </c>
      <c r="U1339" s="4">
        <v>0</v>
      </c>
      <c r="V1339" s="4">
        <v>0</v>
      </c>
      <c r="W1339" s="4">
        <v>0</v>
      </c>
      <c r="X1339" s="4">
        <v>0</v>
      </c>
      <c r="Y1339" s="4">
        <v>0</v>
      </c>
      <c r="Z1339" s="4">
        <f t="shared" ref="Z1339:Z1369" si="35">SUM(B1339:Y1339)</f>
        <v>0</v>
      </c>
    </row>
    <row r="1340" spans="1:26" x14ac:dyDescent="0.25">
      <c r="A1340" s="3">
        <v>2</v>
      </c>
      <c r="B1340" s="4">
        <v>0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v>0</v>
      </c>
      <c r="O1340" s="4">
        <v>0</v>
      </c>
      <c r="P1340" s="4">
        <v>0</v>
      </c>
      <c r="Q1340" s="4">
        <v>0</v>
      </c>
      <c r="R1340" s="4">
        <v>0</v>
      </c>
      <c r="S1340" s="4">
        <v>0</v>
      </c>
      <c r="T1340" s="4">
        <v>0</v>
      </c>
      <c r="U1340" s="4">
        <v>0</v>
      </c>
      <c r="V1340" s="4">
        <v>0</v>
      </c>
      <c r="W1340" s="4">
        <v>0</v>
      </c>
      <c r="X1340" s="4">
        <v>0</v>
      </c>
      <c r="Y1340" s="4">
        <v>0</v>
      </c>
      <c r="Z1340" s="4">
        <f t="shared" si="35"/>
        <v>0</v>
      </c>
    </row>
    <row r="1341" spans="1:26" x14ac:dyDescent="0.25">
      <c r="A1341" s="3">
        <v>3</v>
      </c>
      <c r="B1341" s="5">
        <v>0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f t="shared" si="35"/>
        <v>0</v>
      </c>
    </row>
    <row r="1342" spans="1:26" x14ac:dyDescent="0.25">
      <c r="A1342" s="3">
        <v>4</v>
      </c>
      <c r="B1342" s="5">
        <v>0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f t="shared" si="35"/>
        <v>0</v>
      </c>
    </row>
    <row r="1343" spans="1:26" x14ac:dyDescent="0.25">
      <c r="A1343" s="3">
        <v>5</v>
      </c>
      <c r="B1343" s="5">
        <v>0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0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f t="shared" si="35"/>
        <v>0</v>
      </c>
    </row>
    <row r="1344" spans="1:26" x14ac:dyDescent="0.25">
      <c r="A1344" s="3">
        <v>6</v>
      </c>
      <c r="B1344" s="5">
        <v>0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f t="shared" si="35"/>
        <v>0</v>
      </c>
    </row>
    <row r="1345" spans="1:26" x14ac:dyDescent="0.25">
      <c r="A1345" s="3">
        <v>7</v>
      </c>
      <c r="B1345" s="5">
        <v>0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f t="shared" si="35"/>
        <v>0</v>
      </c>
    </row>
    <row r="1346" spans="1:26" x14ac:dyDescent="0.25">
      <c r="A1346" s="3">
        <v>8</v>
      </c>
      <c r="B1346" s="5">
        <v>0</v>
      </c>
      <c r="C1346" s="5">
        <v>0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f t="shared" si="35"/>
        <v>0</v>
      </c>
    </row>
    <row r="1347" spans="1:26" x14ac:dyDescent="0.25">
      <c r="A1347" s="3">
        <v>9</v>
      </c>
      <c r="B1347" s="5">
        <v>0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f t="shared" si="35"/>
        <v>0</v>
      </c>
    </row>
    <row r="1348" spans="1:26" x14ac:dyDescent="0.25">
      <c r="A1348" s="3">
        <v>10</v>
      </c>
      <c r="B1348" s="5">
        <v>0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f t="shared" si="35"/>
        <v>0</v>
      </c>
    </row>
    <row r="1349" spans="1:26" x14ac:dyDescent="0.25">
      <c r="A1349" s="3">
        <v>11</v>
      </c>
      <c r="B1349" s="5">
        <v>0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f t="shared" si="35"/>
        <v>0</v>
      </c>
    </row>
    <row r="1350" spans="1:26" x14ac:dyDescent="0.25">
      <c r="A1350" s="3">
        <v>12</v>
      </c>
      <c r="B1350" s="5">
        <v>0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f t="shared" si="35"/>
        <v>0</v>
      </c>
    </row>
    <row r="1351" spans="1:26" x14ac:dyDescent="0.25">
      <c r="A1351" s="3">
        <v>13</v>
      </c>
      <c r="B1351" s="5">
        <v>0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f t="shared" si="35"/>
        <v>0</v>
      </c>
    </row>
    <row r="1352" spans="1:26" x14ac:dyDescent="0.25">
      <c r="A1352" s="3">
        <v>14</v>
      </c>
      <c r="B1352" s="5">
        <v>0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f t="shared" si="35"/>
        <v>0</v>
      </c>
    </row>
    <row r="1353" spans="1:26" x14ac:dyDescent="0.25">
      <c r="A1353" s="3">
        <v>15</v>
      </c>
      <c r="B1353" s="5">
        <v>0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f t="shared" si="35"/>
        <v>0</v>
      </c>
    </row>
    <row r="1354" spans="1:26" x14ac:dyDescent="0.25">
      <c r="A1354" s="3">
        <v>16</v>
      </c>
      <c r="B1354" s="5">
        <v>0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f t="shared" si="35"/>
        <v>0</v>
      </c>
    </row>
    <row r="1355" spans="1:26" x14ac:dyDescent="0.25">
      <c r="A1355" s="3">
        <v>17</v>
      </c>
      <c r="B1355" s="5">
        <v>0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f t="shared" si="35"/>
        <v>0</v>
      </c>
    </row>
    <row r="1356" spans="1:26" x14ac:dyDescent="0.25">
      <c r="A1356" s="3">
        <v>18</v>
      </c>
      <c r="B1356" s="5">
        <v>0</v>
      </c>
      <c r="C1356" s="5">
        <v>0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f t="shared" si="35"/>
        <v>0</v>
      </c>
    </row>
    <row r="1357" spans="1:26" x14ac:dyDescent="0.25">
      <c r="A1357" s="3">
        <v>19</v>
      </c>
      <c r="B1357" s="5">
        <v>0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0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f t="shared" si="35"/>
        <v>0</v>
      </c>
    </row>
    <row r="1358" spans="1:26" x14ac:dyDescent="0.25">
      <c r="A1358" s="3">
        <v>20</v>
      </c>
      <c r="B1358" s="5">
        <v>0</v>
      </c>
      <c r="C1358" s="5">
        <v>0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5">
        <v>0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5">
        <v>0</v>
      </c>
      <c r="Z1358" s="5">
        <f t="shared" si="35"/>
        <v>0</v>
      </c>
    </row>
    <row r="1359" spans="1:26" x14ac:dyDescent="0.25">
      <c r="A1359" s="3">
        <v>21</v>
      </c>
      <c r="B1359" s="5">
        <v>0</v>
      </c>
      <c r="C1359" s="5">
        <v>0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0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f t="shared" si="35"/>
        <v>0</v>
      </c>
    </row>
    <row r="1360" spans="1:26" x14ac:dyDescent="0.25">
      <c r="A1360" s="3">
        <v>22</v>
      </c>
      <c r="B1360" s="5">
        <v>0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f t="shared" si="35"/>
        <v>0</v>
      </c>
    </row>
    <row r="1361" spans="1:26" x14ac:dyDescent="0.25">
      <c r="A1361" s="3">
        <v>23</v>
      </c>
      <c r="B1361" s="5">
        <v>0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f t="shared" si="35"/>
        <v>0</v>
      </c>
    </row>
    <row r="1362" spans="1:26" x14ac:dyDescent="0.25">
      <c r="A1362" s="3">
        <v>24</v>
      </c>
      <c r="B1362" s="5">
        <v>0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  <c r="Z1362" s="5">
        <f t="shared" si="35"/>
        <v>0</v>
      </c>
    </row>
    <row r="1363" spans="1:26" x14ac:dyDescent="0.25">
      <c r="A1363" s="3">
        <v>25</v>
      </c>
      <c r="B1363" s="5">
        <v>0</v>
      </c>
      <c r="C1363" s="5">
        <v>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0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f t="shared" si="35"/>
        <v>0</v>
      </c>
    </row>
    <row r="1364" spans="1:26" x14ac:dyDescent="0.25">
      <c r="A1364" s="3">
        <v>26</v>
      </c>
      <c r="B1364" s="5">
        <v>0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f t="shared" si="35"/>
        <v>0</v>
      </c>
    </row>
    <row r="1365" spans="1:26" x14ac:dyDescent="0.25">
      <c r="A1365" s="3">
        <v>27</v>
      </c>
      <c r="B1365" s="5">
        <v>0</v>
      </c>
      <c r="C1365" s="5">
        <v>0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f t="shared" si="35"/>
        <v>0</v>
      </c>
    </row>
    <row r="1366" spans="1:26" x14ac:dyDescent="0.25">
      <c r="A1366" s="3">
        <v>28</v>
      </c>
      <c r="B1366" s="5">
        <v>0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0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f t="shared" si="35"/>
        <v>0</v>
      </c>
    </row>
    <row r="1367" spans="1:26" x14ac:dyDescent="0.25">
      <c r="A1367" s="3">
        <v>29</v>
      </c>
      <c r="B1367" s="5">
        <v>0</v>
      </c>
      <c r="C1367" s="5">
        <v>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f t="shared" si="35"/>
        <v>0</v>
      </c>
    </row>
    <row r="1368" spans="1:26" x14ac:dyDescent="0.25">
      <c r="A1368" s="3">
        <v>30</v>
      </c>
      <c r="B1368" s="5">
        <v>0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f t="shared" si="35"/>
        <v>0</v>
      </c>
    </row>
    <row r="1369" spans="1:26" x14ac:dyDescent="0.25">
      <c r="A1369" s="3">
        <v>31</v>
      </c>
      <c r="B1369" s="5">
        <v>0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f t="shared" si="35"/>
        <v>0</v>
      </c>
    </row>
    <row r="1370" spans="1:26" ht="23.1" customHeight="1" x14ac:dyDescent="0.25">
      <c r="A1370" s="13" t="s">
        <v>37</v>
      </c>
      <c r="B1370" s="14">
        <f>SUM(Z1339:Z1369)</f>
        <v>0</v>
      </c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6"/>
    </row>
    <row r="1372" spans="1:26" x14ac:dyDescent="0.25">
      <c r="A1372" s="6" t="s">
        <v>32</v>
      </c>
      <c r="B1372" s="6"/>
      <c r="C1372" s="6"/>
      <c r="D1372" s="6"/>
      <c r="E1372" s="6" t="s">
        <v>108</v>
      </c>
      <c r="F1372" s="6" t="s">
        <v>109</v>
      </c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x14ac:dyDescent="0.25">
      <c r="A1373" s="6" t="s">
        <v>33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x14ac:dyDescent="0.25">
      <c r="A1374" s="6" t="s">
        <v>34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ht="23.1" customHeight="1" x14ac:dyDescent="0.25">
      <c r="A1375" s="7" t="s">
        <v>4</v>
      </c>
      <c r="B1375" s="8" t="s">
        <v>5</v>
      </c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10" t="s">
        <v>6</v>
      </c>
    </row>
    <row r="1376" spans="1:26" ht="23.1" customHeight="1" x14ac:dyDescent="0.25">
      <c r="A1376" s="11"/>
      <c r="B1376" s="10" t="s">
        <v>7</v>
      </c>
      <c r="C1376" s="10" t="s">
        <v>8</v>
      </c>
      <c r="D1376" s="10" t="s">
        <v>9</v>
      </c>
      <c r="E1376" s="10" t="s">
        <v>10</v>
      </c>
      <c r="F1376" s="10" t="s">
        <v>11</v>
      </c>
      <c r="G1376" s="10" t="s">
        <v>12</v>
      </c>
      <c r="H1376" s="10" t="s">
        <v>13</v>
      </c>
      <c r="I1376" s="10" t="s">
        <v>14</v>
      </c>
      <c r="J1376" s="10" t="s">
        <v>15</v>
      </c>
      <c r="K1376" s="10" t="s">
        <v>16</v>
      </c>
      <c r="L1376" s="10" t="s">
        <v>17</v>
      </c>
      <c r="M1376" s="10" t="s">
        <v>18</v>
      </c>
      <c r="N1376" s="10" t="s">
        <v>19</v>
      </c>
      <c r="O1376" s="10" t="s">
        <v>20</v>
      </c>
      <c r="P1376" s="10" t="s">
        <v>21</v>
      </c>
      <c r="Q1376" s="10" t="s">
        <v>22</v>
      </c>
      <c r="R1376" s="10" t="s">
        <v>23</v>
      </c>
      <c r="S1376" s="10" t="s">
        <v>24</v>
      </c>
      <c r="T1376" s="10" t="s">
        <v>25</v>
      </c>
      <c r="U1376" s="10" t="s">
        <v>26</v>
      </c>
      <c r="V1376" s="10" t="s">
        <v>27</v>
      </c>
      <c r="W1376" s="10" t="s">
        <v>28</v>
      </c>
      <c r="X1376" s="10" t="s">
        <v>29</v>
      </c>
      <c r="Y1376" s="10" t="s">
        <v>30</v>
      </c>
      <c r="Z1376" s="12" t="s">
        <v>31</v>
      </c>
    </row>
    <row r="1377" spans="1:26" x14ac:dyDescent="0.25">
      <c r="A1377" s="3">
        <v>1</v>
      </c>
      <c r="B1377" s="4">
        <v>6.57</v>
      </c>
      <c r="C1377" s="4">
        <v>5.4</v>
      </c>
      <c r="D1377" s="4">
        <v>4.95</v>
      </c>
      <c r="E1377" s="4">
        <v>4.71</v>
      </c>
      <c r="F1377" s="4">
        <v>4.7699999999999996</v>
      </c>
      <c r="G1377" s="4">
        <v>5.07</v>
      </c>
      <c r="H1377" s="4">
        <v>4.5</v>
      </c>
      <c r="I1377" s="4">
        <v>5.61</v>
      </c>
      <c r="J1377" s="4">
        <v>6.3</v>
      </c>
      <c r="K1377" s="4">
        <v>7.17</v>
      </c>
      <c r="L1377" s="4">
        <v>6.99</v>
      </c>
      <c r="M1377" s="4">
        <v>6.57</v>
      </c>
      <c r="N1377" s="4">
        <v>6.33</v>
      </c>
      <c r="O1377" s="4">
        <v>5.82</v>
      </c>
      <c r="P1377" s="4">
        <v>5.76</v>
      </c>
      <c r="Q1377" s="4">
        <v>5.67</v>
      </c>
      <c r="R1377" s="4">
        <v>5.55</v>
      </c>
      <c r="S1377" s="4">
        <v>5.76</v>
      </c>
      <c r="T1377" s="4">
        <v>4.7699999999999996</v>
      </c>
      <c r="U1377" s="4">
        <v>6.03</v>
      </c>
      <c r="V1377" s="4">
        <v>8.0399999999999991</v>
      </c>
      <c r="W1377" s="4">
        <v>8.91</v>
      </c>
      <c r="X1377" s="4">
        <v>7.62</v>
      </c>
      <c r="Y1377" s="4">
        <v>5.79</v>
      </c>
      <c r="Z1377" s="4">
        <f t="shared" ref="Z1377:Z1407" si="36">SUM(B1377:Y1377)</f>
        <v>144.66</v>
      </c>
    </row>
    <row r="1378" spans="1:26" x14ac:dyDescent="0.25">
      <c r="A1378" s="3">
        <v>2</v>
      </c>
      <c r="B1378" s="4">
        <v>6.45</v>
      </c>
      <c r="C1378" s="4">
        <v>5.43</v>
      </c>
      <c r="D1378" s="4">
        <v>5.04</v>
      </c>
      <c r="E1378" s="4">
        <v>4.83</v>
      </c>
      <c r="F1378" s="4">
        <v>4.95</v>
      </c>
      <c r="G1378" s="4">
        <v>5.52</v>
      </c>
      <c r="H1378" s="4">
        <v>4.8899999999999997</v>
      </c>
      <c r="I1378" s="4">
        <v>5.88</v>
      </c>
      <c r="J1378" s="4">
        <v>6.09</v>
      </c>
      <c r="K1378" s="4">
        <v>7.14</v>
      </c>
      <c r="L1378" s="4">
        <v>7.23</v>
      </c>
      <c r="M1378" s="4">
        <v>6.93</v>
      </c>
      <c r="N1378" s="4">
        <v>6.42</v>
      </c>
      <c r="O1378" s="4">
        <v>6.24</v>
      </c>
      <c r="P1378" s="4">
        <v>5.67</v>
      </c>
      <c r="Q1378" s="4">
        <v>5.4</v>
      </c>
      <c r="R1378" s="4">
        <v>5.61</v>
      </c>
      <c r="S1378" s="4">
        <v>5.61</v>
      </c>
      <c r="T1378" s="4">
        <v>4.9800000000000004</v>
      </c>
      <c r="U1378" s="4">
        <v>5.61</v>
      </c>
      <c r="V1378" s="4">
        <v>6.48</v>
      </c>
      <c r="W1378" s="4">
        <v>7.47</v>
      </c>
      <c r="X1378" s="4">
        <v>6.39</v>
      </c>
      <c r="Y1378" s="4">
        <v>5.37</v>
      </c>
      <c r="Z1378" s="4">
        <f t="shared" si="36"/>
        <v>141.63</v>
      </c>
    </row>
    <row r="1379" spans="1:26" x14ac:dyDescent="0.25">
      <c r="A1379" s="3">
        <v>3</v>
      </c>
      <c r="B1379" s="5">
        <v>6.2880000000000003</v>
      </c>
      <c r="C1379" s="5">
        <v>5.4059999999999997</v>
      </c>
      <c r="D1379" s="5">
        <v>4.8</v>
      </c>
      <c r="E1379" s="5">
        <v>4.8090000000000002</v>
      </c>
      <c r="F1379" s="5">
        <v>4.8419999999999996</v>
      </c>
      <c r="G1379" s="5">
        <v>5.093</v>
      </c>
      <c r="H1379" s="5">
        <v>5.4059999999999997</v>
      </c>
      <c r="I1379" s="5">
        <v>6.3</v>
      </c>
      <c r="J1379" s="5">
        <v>5.0999999999999996</v>
      </c>
      <c r="K1379" s="5">
        <v>6.8979999999999997</v>
      </c>
      <c r="L1379" s="5">
        <v>7.1959999999999997</v>
      </c>
      <c r="M1379" s="5">
        <v>7.5019999999999998</v>
      </c>
      <c r="N1379" s="5">
        <v>8.093</v>
      </c>
      <c r="O1379" s="5">
        <v>7.7869999999999999</v>
      </c>
      <c r="P1379" s="5">
        <v>6.5960000000000001</v>
      </c>
      <c r="Q1379" s="5">
        <v>6.2880000000000003</v>
      </c>
      <c r="R1379" s="5">
        <v>6.2949999999999999</v>
      </c>
      <c r="S1379" s="5">
        <v>5.7080000000000002</v>
      </c>
      <c r="T1379" s="5">
        <v>4.7930000000000001</v>
      </c>
      <c r="U1379" s="5">
        <v>5.3810000000000002</v>
      </c>
      <c r="V1379" s="5">
        <v>5.71</v>
      </c>
      <c r="W1379" s="5">
        <v>7.1920000000000002</v>
      </c>
      <c r="X1379" s="5">
        <v>5.6909999999999998</v>
      </c>
      <c r="Y1379" s="5">
        <v>7.8040000000000003</v>
      </c>
      <c r="Z1379" s="5">
        <f t="shared" si="36"/>
        <v>146.97800000000001</v>
      </c>
    </row>
    <row r="1380" spans="1:26" x14ac:dyDescent="0.25">
      <c r="A1380" s="3">
        <v>4</v>
      </c>
      <c r="B1380" s="5">
        <v>6.2949999999999999</v>
      </c>
      <c r="C1380" s="5">
        <v>5.702</v>
      </c>
      <c r="D1380" s="5">
        <v>5.0970000000000004</v>
      </c>
      <c r="E1380" s="5">
        <v>5.0960000000000001</v>
      </c>
      <c r="F1380" s="5">
        <v>4.7930000000000001</v>
      </c>
      <c r="G1380" s="5">
        <v>4.8</v>
      </c>
      <c r="H1380" s="5">
        <v>5.0860000000000003</v>
      </c>
      <c r="I1380" s="5">
        <v>5.6909999999999998</v>
      </c>
      <c r="J1380" s="5">
        <v>5.1070000000000002</v>
      </c>
      <c r="K1380" s="5">
        <v>6.4</v>
      </c>
      <c r="L1380" s="5">
        <v>7.2220000000000004</v>
      </c>
      <c r="M1380" s="5">
        <v>7.8019999999999996</v>
      </c>
      <c r="N1380" s="5">
        <v>8.6999999999999993</v>
      </c>
      <c r="O1380" s="5">
        <v>8.1</v>
      </c>
      <c r="P1380" s="5">
        <v>7.2</v>
      </c>
      <c r="Q1380" s="5">
        <v>7.2</v>
      </c>
      <c r="R1380" s="5">
        <v>6.9</v>
      </c>
      <c r="S1380" s="5">
        <v>6.6</v>
      </c>
      <c r="T1380" s="5">
        <v>5.7</v>
      </c>
      <c r="U1380" s="5">
        <v>6.9</v>
      </c>
      <c r="V1380" s="5">
        <v>9.0030000000000001</v>
      </c>
      <c r="W1380" s="5">
        <v>9.2919999999999998</v>
      </c>
      <c r="X1380" s="5">
        <v>8.407</v>
      </c>
      <c r="Y1380" s="5">
        <v>6.5949999999999998</v>
      </c>
      <c r="Z1380" s="5">
        <f t="shared" si="36"/>
        <v>159.68800000000002</v>
      </c>
    </row>
    <row r="1381" spans="1:26" x14ac:dyDescent="0.25">
      <c r="A1381" s="3">
        <v>5</v>
      </c>
      <c r="B1381" s="5">
        <v>6.9059999999999997</v>
      </c>
      <c r="C1381" s="5">
        <v>5.4</v>
      </c>
      <c r="D1381" s="5">
        <v>4.8</v>
      </c>
      <c r="E1381" s="5">
        <v>4.8</v>
      </c>
      <c r="F1381" s="5">
        <v>4.8010000000000002</v>
      </c>
      <c r="G1381" s="5">
        <v>5.4</v>
      </c>
      <c r="H1381" s="5">
        <v>4.5</v>
      </c>
      <c r="I1381" s="5">
        <v>6.3</v>
      </c>
      <c r="J1381" s="5">
        <v>6.6</v>
      </c>
      <c r="K1381" s="5">
        <v>7.2</v>
      </c>
      <c r="L1381" s="5">
        <v>6.8869999999999996</v>
      </c>
      <c r="M1381" s="5">
        <v>6.9450000000000003</v>
      </c>
      <c r="N1381" s="5">
        <v>6.48</v>
      </c>
      <c r="O1381" s="5">
        <v>6.3</v>
      </c>
      <c r="P1381" s="5">
        <v>6.0019999999999998</v>
      </c>
      <c r="Q1381" s="5">
        <v>5.7</v>
      </c>
      <c r="R1381" s="5">
        <v>6</v>
      </c>
      <c r="S1381" s="5">
        <v>6</v>
      </c>
      <c r="T1381" s="5">
        <v>5.4</v>
      </c>
      <c r="U1381" s="5">
        <v>6.9</v>
      </c>
      <c r="V1381" s="5">
        <v>8.6929999999999996</v>
      </c>
      <c r="W1381" s="5">
        <v>10.788</v>
      </c>
      <c r="X1381" s="5">
        <v>9.3160000000000007</v>
      </c>
      <c r="Y1381" s="5">
        <v>6.3040000000000003</v>
      </c>
      <c r="Z1381" s="5">
        <f t="shared" si="36"/>
        <v>154.42200000000003</v>
      </c>
    </row>
    <row r="1382" spans="1:26" x14ac:dyDescent="0.25">
      <c r="A1382" s="3">
        <v>6</v>
      </c>
      <c r="B1382" s="5">
        <v>6.6</v>
      </c>
      <c r="C1382" s="5">
        <v>5.0999999999999996</v>
      </c>
      <c r="D1382" s="5">
        <v>4.7990000000000004</v>
      </c>
      <c r="E1382" s="5">
        <v>5.101</v>
      </c>
      <c r="F1382" s="5">
        <v>4.7990000000000004</v>
      </c>
      <c r="G1382" s="5">
        <v>5.4020000000000001</v>
      </c>
      <c r="H1382" s="5">
        <v>4.7969999999999997</v>
      </c>
      <c r="I1382" s="5">
        <v>6.0049999999999999</v>
      </c>
      <c r="J1382" s="5">
        <v>5.7</v>
      </c>
      <c r="K1382" s="5">
        <v>6.3040000000000003</v>
      </c>
      <c r="L1382" s="5">
        <v>5.9930000000000003</v>
      </c>
      <c r="M1382" s="5">
        <v>6.0049999999999999</v>
      </c>
      <c r="N1382" s="5">
        <v>5.6970000000000001</v>
      </c>
      <c r="O1382" s="5">
        <v>5.3940000000000001</v>
      </c>
      <c r="P1382" s="5">
        <v>5.0919999999999996</v>
      </c>
      <c r="Q1382" s="5">
        <v>5.1280000000000001</v>
      </c>
      <c r="R1382" s="5">
        <v>5.3840000000000003</v>
      </c>
      <c r="S1382" s="5">
        <v>5.1159999999999997</v>
      </c>
      <c r="T1382" s="5">
        <v>4.1970000000000001</v>
      </c>
      <c r="U1382" s="5">
        <v>5.1040000000000001</v>
      </c>
      <c r="V1382" s="5">
        <v>5.694</v>
      </c>
      <c r="W1382" s="5">
        <v>6.6070000000000002</v>
      </c>
      <c r="X1382" s="5">
        <v>6.0019999999999998</v>
      </c>
      <c r="Y1382" s="5">
        <v>4.7960000000000003</v>
      </c>
      <c r="Z1382" s="5">
        <f t="shared" si="36"/>
        <v>130.816</v>
      </c>
    </row>
    <row r="1383" spans="1:26" x14ac:dyDescent="0.25">
      <c r="A1383" s="3">
        <v>7</v>
      </c>
      <c r="B1383" s="5">
        <v>6.0049999999999999</v>
      </c>
      <c r="C1383" s="5">
        <v>5.0999999999999996</v>
      </c>
      <c r="D1383" s="5">
        <v>4.7910000000000004</v>
      </c>
      <c r="E1383" s="5">
        <v>4.8010000000000002</v>
      </c>
      <c r="F1383" s="5">
        <v>5.1040000000000001</v>
      </c>
      <c r="G1383" s="5">
        <v>5.0940000000000003</v>
      </c>
      <c r="H1383" s="5">
        <v>4.2089999999999996</v>
      </c>
      <c r="I1383" s="5">
        <v>4.7960000000000003</v>
      </c>
      <c r="J1383" s="5">
        <v>5.3959999999999999</v>
      </c>
      <c r="K1383" s="5">
        <v>6.3109999999999999</v>
      </c>
      <c r="L1383" s="5">
        <v>5.9820000000000002</v>
      </c>
      <c r="M1383" s="5">
        <v>6.0129999999999999</v>
      </c>
      <c r="N1383" s="5">
        <v>5.4</v>
      </c>
      <c r="O1383" s="5">
        <v>5.4059999999999997</v>
      </c>
      <c r="P1383" s="5">
        <v>5.0830000000000002</v>
      </c>
      <c r="Q1383" s="5">
        <v>5.1040000000000001</v>
      </c>
      <c r="R1383" s="5">
        <v>5.1130000000000004</v>
      </c>
      <c r="S1383" s="5">
        <v>5.0940000000000003</v>
      </c>
      <c r="T1383" s="5">
        <v>4.202</v>
      </c>
      <c r="U1383" s="5">
        <v>5.3959999999999999</v>
      </c>
      <c r="V1383" s="5">
        <v>6.0030000000000001</v>
      </c>
      <c r="W1383" s="5">
        <v>6.3019999999999996</v>
      </c>
      <c r="X1383" s="5">
        <v>7.2</v>
      </c>
      <c r="Y1383" s="5">
        <v>7.2060000000000004</v>
      </c>
      <c r="Z1383" s="5">
        <f t="shared" si="36"/>
        <v>131.11099999999999</v>
      </c>
    </row>
    <row r="1384" spans="1:26" x14ac:dyDescent="0.25">
      <c r="A1384" s="3">
        <v>8</v>
      </c>
      <c r="B1384" s="5">
        <v>5.9950000000000001</v>
      </c>
      <c r="C1384" s="5">
        <v>5.0869999999999997</v>
      </c>
      <c r="D1384" s="5">
        <v>4.8170000000000002</v>
      </c>
      <c r="E1384" s="5">
        <v>4.7969999999999997</v>
      </c>
      <c r="F1384" s="5">
        <v>4.7949999999999999</v>
      </c>
      <c r="G1384" s="5">
        <v>4.8079999999999998</v>
      </c>
      <c r="H1384" s="5">
        <v>3.8969999999999998</v>
      </c>
      <c r="I1384" s="5">
        <v>5.4050000000000002</v>
      </c>
      <c r="J1384" s="5">
        <v>5.09</v>
      </c>
      <c r="K1384" s="5">
        <v>6.3090000000000002</v>
      </c>
      <c r="L1384" s="5">
        <v>5.6289999999999996</v>
      </c>
      <c r="M1384" s="5">
        <v>5.8109999999999999</v>
      </c>
      <c r="N1384" s="5">
        <v>5.1230000000000002</v>
      </c>
      <c r="O1384" s="5">
        <v>5.0999999999999996</v>
      </c>
      <c r="P1384" s="5">
        <v>4.8</v>
      </c>
      <c r="Q1384" s="5">
        <v>4.7960000000000003</v>
      </c>
      <c r="R1384" s="5">
        <v>4.8</v>
      </c>
      <c r="S1384" s="5">
        <v>5.0999999999999996</v>
      </c>
      <c r="T1384" s="5">
        <v>4.2009999999999996</v>
      </c>
      <c r="U1384" s="5">
        <v>4.7919999999999998</v>
      </c>
      <c r="V1384" s="5">
        <v>5.4089999999999998</v>
      </c>
      <c r="W1384" s="5">
        <v>5.9850000000000003</v>
      </c>
      <c r="X1384" s="5">
        <v>4.79</v>
      </c>
      <c r="Y1384" s="5">
        <v>4.8540000000000001</v>
      </c>
      <c r="Z1384" s="5">
        <f t="shared" si="36"/>
        <v>122.19</v>
      </c>
    </row>
    <row r="1385" spans="1:26" x14ac:dyDescent="0.25">
      <c r="A1385" s="3">
        <v>9</v>
      </c>
      <c r="B1385" s="5">
        <v>5.3929999999999998</v>
      </c>
      <c r="C1385" s="5">
        <v>5.1059999999999999</v>
      </c>
      <c r="D1385" s="5">
        <v>4.7880000000000003</v>
      </c>
      <c r="E1385" s="5">
        <v>4.5090000000000003</v>
      </c>
      <c r="F1385" s="5">
        <v>4.8</v>
      </c>
      <c r="G1385" s="5">
        <v>4.5039999999999996</v>
      </c>
      <c r="H1385" s="5">
        <v>3.5939999999999999</v>
      </c>
      <c r="I1385" s="5">
        <v>4.5039999999999996</v>
      </c>
      <c r="J1385" s="5">
        <v>4.8040000000000003</v>
      </c>
      <c r="K1385" s="5">
        <v>5.4080000000000004</v>
      </c>
      <c r="L1385" s="5">
        <v>5.6859999999999999</v>
      </c>
      <c r="M1385" s="5">
        <v>6.3159999999999998</v>
      </c>
      <c r="N1385" s="5">
        <v>6</v>
      </c>
      <c r="O1385" s="5">
        <v>5.6950000000000003</v>
      </c>
      <c r="P1385" s="5">
        <v>4.7949999999999999</v>
      </c>
      <c r="Q1385" s="5">
        <v>5.1040000000000001</v>
      </c>
      <c r="R1385" s="5">
        <v>5.1059999999999999</v>
      </c>
      <c r="S1385" s="5">
        <v>5.101</v>
      </c>
      <c r="T1385" s="5">
        <v>4.4909999999999997</v>
      </c>
      <c r="U1385" s="5">
        <v>4.5090000000000003</v>
      </c>
      <c r="V1385" s="5">
        <v>5.0999999999999996</v>
      </c>
      <c r="W1385" s="5">
        <v>5.3959999999999999</v>
      </c>
      <c r="X1385" s="5">
        <v>4.7949999999999999</v>
      </c>
      <c r="Y1385" s="5">
        <v>4.2080000000000002</v>
      </c>
      <c r="Z1385" s="5">
        <f t="shared" si="36"/>
        <v>119.71199999999999</v>
      </c>
    </row>
    <row r="1386" spans="1:26" x14ac:dyDescent="0.25">
      <c r="A1386" s="3">
        <v>10</v>
      </c>
      <c r="B1386" s="5">
        <v>5.6829999999999998</v>
      </c>
      <c r="C1386" s="5">
        <v>5.1059999999999999</v>
      </c>
      <c r="D1386" s="5">
        <v>4.8040000000000003</v>
      </c>
      <c r="E1386" s="5">
        <v>4.8049999999999997</v>
      </c>
      <c r="F1386" s="5">
        <v>4.8</v>
      </c>
      <c r="G1386" s="5">
        <v>4.7880000000000003</v>
      </c>
      <c r="H1386" s="5">
        <v>5.1130000000000004</v>
      </c>
      <c r="I1386" s="5">
        <v>5.7</v>
      </c>
      <c r="J1386" s="5">
        <v>3.89</v>
      </c>
      <c r="K1386" s="5">
        <v>5.1029999999999998</v>
      </c>
      <c r="L1386" s="5">
        <v>5.4059999999999997</v>
      </c>
      <c r="M1386" s="5">
        <v>5.3940000000000001</v>
      </c>
      <c r="N1386" s="5">
        <v>6.3</v>
      </c>
      <c r="O1386" s="5">
        <v>6.0030000000000001</v>
      </c>
      <c r="P1386" s="5">
        <v>6.0069999999999997</v>
      </c>
      <c r="Q1386" s="5">
        <v>5.3940000000000001</v>
      </c>
      <c r="R1386" s="5">
        <v>5.7</v>
      </c>
      <c r="S1386" s="5">
        <v>5.1040000000000001</v>
      </c>
      <c r="T1386" s="5">
        <v>4.1840000000000002</v>
      </c>
      <c r="U1386" s="5">
        <v>4.516</v>
      </c>
      <c r="V1386" s="5">
        <v>5.0990000000000002</v>
      </c>
      <c r="W1386" s="5">
        <v>4.8040000000000003</v>
      </c>
      <c r="X1386" s="5">
        <v>4.8010000000000002</v>
      </c>
      <c r="Y1386" s="5">
        <v>4.5</v>
      </c>
      <c r="Z1386" s="5">
        <f t="shared" si="36"/>
        <v>123.00400000000003</v>
      </c>
    </row>
    <row r="1387" spans="1:26" x14ac:dyDescent="0.25">
      <c r="A1387" s="3">
        <v>11</v>
      </c>
      <c r="B1387" s="5">
        <v>5.694</v>
      </c>
      <c r="C1387" s="5">
        <v>5.0990000000000002</v>
      </c>
      <c r="D1387" s="5">
        <v>5.0869999999999997</v>
      </c>
      <c r="E1387" s="5">
        <v>4.8170000000000002</v>
      </c>
      <c r="F1387" s="5">
        <v>4.7880000000000003</v>
      </c>
      <c r="G1387" s="5">
        <v>4.8070000000000004</v>
      </c>
      <c r="H1387" s="5">
        <v>5.1059999999999999</v>
      </c>
      <c r="I1387" s="5">
        <v>5.0819999999999999</v>
      </c>
      <c r="J1387" s="5">
        <v>4.2119999999999997</v>
      </c>
      <c r="K1387" s="5">
        <v>5.1100000000000003</v>
      </c>
      <c r="L1387" s="5">
        <v>5.4020000000000001</v>
      </c>
      <c r="M1387" s="5">
        <v>5.7</v>
      </c>
      <c r="N1387" s="5">
        <v>6.5869999999999997</v>
      </c>
      <c r="O1387" s="5">
        <v>6.0019999999999998</v>
      </c>
      <c r="P1387" s="5">
        <v>5.71</v>
      </c>
      <c r="Q1387" s="5">
        <v>5.6920000000000002</v>
      </c>
      <c r="R1387" s="5">
        <v>5.3929999999999998</v>
      </c>
      <c r="S1387" s="5">
        <v>5.4020000000000001</v>
      </c>
      <c r="T1387" s="5">
        <v>4.2119999999999997</v>
      </c>
      <c r="U1387" s="5">
        <v>4.8</v>
      </c>
      <c r="V1387" s="5">
        <v>5.6559999999999997</v>
      </c>
      <c r="W1387" s="5">
        <v>6.3419999999999996</v>
      </c>
      <c r="X1387" s="5">
        <v>5.6970000000000001</v>
      </c>
      <c r="Y1387" s="5">
        <v>4.8</v>
      </c>
      <c r="Z1387" s="5">
        <f t="shared" si="36"/>
        <v>127.19700000000002</v>
      </c>
    </row>
    <row r="1388" spans="1:26" x14ac:dyDescent="0.25">
      <c r="A1388" s="3">
        <v>12</v>
      </c>
      <c r="B1388" s="5">
        <v>5.7030000000000003</v>
      </c>
      <c r="C1388" s="5">
        <v>4.7960000000000003</v>
      </c>
      <c r="D1388" s="5">
        <v>5.0890000000000004</v>
      </c>
      <c r="E1388" s="5">
        <v>4.5190000000000001</v>
      </c>
      <c r="F1388" s="5">
        <v>4.7910000000000004</v>
      </c>
      <c r="G1388" s="5">
        <v>4.8010000000000002</v>
      </c>
      <c r="H1388" s="5">
        <v>3.903</v>
      </c>
      <c r="I1388" s="5">
        <v>4.8</v>
      </c>
      <c r="J1388" s="5">
        <v>4.7889999999999997</v>
      </c>
      <c r="K1388" s="5">
        <v>5.7080000000000002</v>
      </c>
      <c r="L1388" s="5">
        <v>6.01</v>
      </c>
      <c r="M1388" s="5">
        <v>5.6980000000000004</v>
      </c>
      <c r="N1388" s="5">
        <v>5.4</v>
      </c>
      <c r="O1388" s="5">
        <v>5.3959999999999999</v>
      </c>
      <c r="P1388" s="5">
        <v>4.7960000000000003</v>
      </c>
      <c r="Q1388" s="5">
        <v>5.0919999999999996</v>
      </c>
      <c r="R1388" s="5">
        <v>5.1029999999999998</v>
      </c>
      <c r="S1388" s="5">
        <v>5.0970000000000004</v>
      </c>
      <c r="T1388" s="5">
        <v>3.907</v>
      </c>
      <c r="U1388" s="5">
        <v>4.8</v>
      </c>
      <c r="V1388" s="5">
        <v>5.7</v>
      </c>
      <c r="W1388" s="5">
        <v>6.585</v>
      </c>
      <c r="X1388" s="5">
        <v>5.399</v>
      </c>
      <c r="Y1388" s="5">
        <v>4.4889999999999999</v>
      </c>
      <c r="Z1388" s="5">
        <f t="shared" si="36"/>
        <v>122.37099999999998</v>
      </c>
    </row>
    <row r="1389" spans="1:26" x14ac:dyDescent="0.25">
      <c r="A1389" s="3">
        <v>13</v>
      </c>
      <c r="B1389" s="5">
        <v>5.423</v>
      </c>
      <c r="C1389" s="5">
        <v>5.1040000000000001</v>
      </c>
      <c r="D1389" s="5">
        <v>4.7919999999999998</v>
      </c>
      <c r="E1389" s="5">
        <v>4.4980000000000002</v>
      </c>
      <c r="F1389" s="5">
        <v>4.508</v>
      </c>
      <c r="G1389" s="5">
        <v>5.1040000000000001</v>
      </c>
      <c r="H1389" s="5">
        <v>3.5939999999999999</v>
      </c>
      <c r="I1389" s="5">
        <v>4.7729999999999997</v>
      </c>
      <c r="J1389" s="5">
        <v>5.1280000000000001</v>
      </c>
      <c r="K1389" s="5">
        <v>6.008</v>
      </c>
      <c r="L1389" s="5">
        <v>6.0129999999999999</v>
      </c>
      <c r="M1389" s="5">
        <v>5.4</v>
      </c>
      <c r="N1389" s="5">
        <v>5.3879999999999999</v>
      </c>
      <c r="O1389" s="5">
        <v>5.1159999999999997</v>
      </c>
      <c r="P1389" s="5">
        <v>5.0960000000000001</v>
      </c>
      <c r="Q1389" s="5">
        <v>4.5</v>
      </c>
      <c r="R1389" s="5">
        <v>5.0839999999999996</v>
      </c>
      <c r="S1389" s="5">
        <v>4.7969999999999997</v>
      </c>
      <c r="T1389" s="5">
        <v>4.22</v>
      </c>
      <c r="U1389" s="5">
        <v>5.0999999999999996</v>
      </c>
      <c r="V1389" s="5">
        <v>5.9950000000000001</v>
      </c>
      <c r="W1389" s="5">
        <v>6.2830000000000004</v>
      </c>
      <c r="X1389" s="5">
        <v>5.42</v>
      </c>
      <c r="Y1389" s="5">
        <v>4.7919999999999998</v>
      </c>
      <c r="Z1389" s="5">
        <f t="shared" si="36"/>
        <v>122.136</v>
      </c>
    </row>
    <row r="1390" spans="1:26" x14ac:dyDescent="0.25">
      <c r="A1390" s="3">
        <v>14</v>
      </c>
      <c r="B1390" s="5">
        <v>5.7030000000000003</v>
      </c>
      <c r="C1390" s="5">
        <v>5.0940000000000003</v>
      </c>
      <c r="D1390" s="5">
        <v>4.7919999999999998</v>
      </c>
      <c r="E1390" s="5">
        <v>4.8150000000000004</v>
      </c>
      <c r="F1390" s="5">
        <v>4.7889999999999997</v>
      </c>
      <c r="G1390" s="5">
        <v>5.0659999999999998</v>
      </c>
      <c r="H1390" s="5">
        <v>4.54</v>
      </c>
      <c r="I1390" s="5">
        <v>4.4950000000000001</v>
      </c>
      <c r="J1390" s="5">
        <v>5.0999999999999996</v>
      </c>
      <c r="K1390" s="5">
        <v>5.6950000000000003</v>
      </c>
      <c r="L1390" s="5">
        <v>5.7160000000000002</v>
      </c>
      <c r="M1390" s="5">
        <v>5.6840000000000002</v>
      </c>
      <c r="N1390" s="5">
        <v>5.4119999999999999</v>
      </c>
      <c r="O1390" s="5">
        <v>5.0839999999999996</v>
      </c>
      <c r="P1390" s="5">
        <v>5.109</v>
      </c>
      <c r="Q1390" s="5">
        <v>4.7930000000000001</v>
      </c>
      <c r="R1390" s="5">
        <v>4.8040000000000003</v>
      </c>
      <c r="S1390" s="5">
        <v>4.8040000000000003</v>
      </c>
      <c r="T1390" s="5">
        <v>4.194</v>
      </c>
      <c r="U1390" s="5">
        <v>4.4889999999999999</v>
      </c>
      <c r="V1390" s="5">
        <v>5.7169999999999996</v>
      </c>
      <c r="W1390" s="5">
        <v>5.99</v>
      </c>
      <c r="X1390" s="5">
        <v>5.3940000000000001</v>
      </c>
      <c r="Y1390" s="5">
        <v>4.5039999999999996</v>
      </c>
      <c r="Z1390" s="5">
        <f t="shared" si="36"/>
        <v>121.78300000000002</v>
      </c>
    </row>
    <row r="1391" spans="1:26" x14ac:dyDescent="0.25">
      <c r="A1391" s="3">
        <v>15</v>
      </c>
      <c r="B1391" s="5">
        <v>5.673</v>
      </c>
      <c r="C1391" s="5">
        <v>4.82</v>
      </c>
      <c r="D1391" s="5">
        <v>4.8</v>
      </c>
      <c r="E1391" s="5">
        <v>4.5</v>
      </c>
      <c r="F1391" s="5">
        <v>4.7960000000000003</v>
      </c>
      <c r="G1391" s="5">
        <v>4.5090000000000003</v>
      </c>
      <c r="H1391" s="5">
        <v>3.8849999999999998</v>
      </c>
      <c r="I1391" s="5">
        <v>4.8070000000000004</v>
      </c>
      <c r="J1391" s="5">
        <v>4.8079999999999998</v>
      </c>
      <c r="K1391" s="5">
        <v>6.0339999999999998</v>
      </c>
      <c r="L1391" s="5">
        <v>5.6920000000000002</v>
      </c>
      <c r="M1391" s="5">
        <v>5.4059999999999997</v>
      </c>
      <c r="N1391" s="5">
        <v>5.39</v>
      </c>
      <c r="O1391" s="5">
        <v>5.1139999999999999</v>
      </c>
      <c r="P1391" s="5">
        <v>4.7850000000000001</v>
      </c>
      <c r="Q1391" s="5">
        <v>4.8150000000000004</v>
      </c>
      <c r="R1391" s="5">
        <v>4.8</v>
      </c>
      <c r="S1391" s="5">
        <v>4.7910000000000004</v>
      </c>
      <c r="T1391" s="5">
        <v>3.9089999999999998</v>
      </c>
      <c r="U1391" s="5">
        <v>4.7949999999999999</v>
      </c>
      <c r="V1391" s="5">
        <v>5.6920000000000002</v>
      </c>
      <c r="W1391" s="5">
        <v>6.0149999999999997</v>
      </c>
      <c r="X1391" s="5">
        <v>6.29</v>
      </c>
      <c r="Y1391" s="5">
        <v>6.9059999999999997</v>
      </c>
      <c r="Z1391" s="5">
        <f t="shared" si="36"/>
        <v>123.03200000000001</v>
      </c>
    </row>
    <row r="1392" spans="1:26" x14ac:dyDescent="0.25">
      <c r="A1392" s="3">
        <v>16</v>
      </c>
      <c r="B1392" s="5">
        <v>5.6829999999999998</v>
      </c>
      <c r="C1392" s="5">
        <v>4.7969999999999997</v>
      </c>
      <c r="D1392" s="5">
        <v>4.8129999999999997</v>
      </c>
      <c r="E1392" s="5">
        <v>4.8040000000000003</v>
      </c>
      <c r="F1392" s="5">
        <v>4.7910000000000004</v>
      </c>
      <c r="G1392" s="5">
        <v>4.1989999999999998</v>
      </c>
      <c r="H1392" s="5">
        <v>3.6059999999999999</v>
      </c>
      <c r="I1392" s="5">
        <v>4.5060000000000002</v>
      </c>
      <c r="J1392" s="5">
        <v>4.4930000000000003</v>
      </c>
      <c r="K1392" s="5">
        <v>5.6980000000000004</v>
      </c>
      <c r="L1392" s="5">
        <v>5.6970000000000001</v>
      </c>
      <c r="M1392" s="5">
        <v>5.4050000000000002</v>
      </c>
      <c r="N1392" s="5">
        <v>5.399</v>
      </c>
      <c r="O1392" s="5">
        <v>5.399</v>
      </c>
      <c r="P1392" s="5">
        <v>5.1029999999999998</v>
      </c>
      <c r="Q1392" s="5">
        <v>5.0970000000000004</v>
      </c>
      <c r="R1392" s="5">
        <v>5.0650000000000004</v>
      </c>
      <c r="S1392" s="5">
        <v>4.8280000000000003</v>
      </c>
      <c r="T1392" s="5">
        <v>4.1970000000000001</v>
      </c>
      <c r="U1392" s="5">
        <v>4.5039999999999996</v>
      </c>
      <c r="V1392" s="5">
        <v>4.8</v>
      </c>
      <c r="W1392" s="5">
        <v>5.4020000000000001</v>
      </c>
      <c r="X1392" s="5">
        <v>4.8</v>
      </c>
      <c r="Y1392" s="5">
        <v>4.2</v>
      </c>
      <c r="Z1392" s="5">
        <f t="shared" si="36"/>
        <v>117.286</v>
      </c>
    </row>
    <row r="1393" spans="1:26" x14ac:dyDescent="0.25">
      <c r="A1393" s="3">
        <v>17</v>
      </c>
      <c r="B1393" s="5">
        <v>5.6840000000000002</v>
      </c>
      <c r="C1393" s="5">
        <v>5.1040000000000001</v>
      </c>
      <c r="D1393" s="5">
        <v>4.7839999999999998</v>
      </c>
      <c r="E1393" s="5">
        <v>4.8079999999999998</v>
      </c>
      <c r="F1393" s="5">
        <v>4.8079999999999998</v>
      </c>
      <c r="G1393" s="5">
        <v>4.8040000000000003</v>
      </c>
      <c r="H1393" s="5">
        <v>5.4059999999999997</v>
      </c>
      <c r="I1393" s="5">
        <v>6.3</v>
      </c>
      <c r="J1393" s="5">
        <v>7.194</v>
      </c>
      <c r="K1393" s="5">
        <v>8.1340000000000003</v>
      </c>
      <c r="L1393" s="5">
        <v>8.0909999999999993</v>
      </c>
      <c r="M1393" s="5">
        <v>8.1</v>
      </c>
      <c r="N1393" s="5">
        <v>6.3019999999999996</v>
      </c>
      <c r="O1393" s="5">
        <v>5.6920000000000002</v>
      </c>
      <c r="P1393" s="5">
        <v>5.7130000000000001</v>
      </c>
      <c r="Q1393" s="5">
        <v>5.3959999999999999</v>
      </c>
      <c r="R1393" s="5">
        <v>5.4059999999999997</v>
      </c>
      <c r="S1393" s="5">
        <v>4.78</v>
      </c>
      <c r="T1393" s="5">
        <v>3.92</v>
      </c>
      <c r="U1393" s="5">
        <v>4.4930000000000003</v>
      </c>
      <c r="V1393" s="5">
        <v>4.4989999999999997</v>
      </c>
      <c r="W1393" s="5">
        <v>5.1059999999999999</v>
      </c>
      <c r="X1393" s="5">
        <v>5.4050000000000002</v>
      </c>
      <c r="Y1393" s="5">
        <v>6.5949999999999998</v>
      </c>
      <c r="Z1393" s="5">
        <f t="shared" si="36"/>
        <v>136.52399999999997</v>
      </c>
    </row>
    <row r="1394" spans="1:26" x14ac:dyDescent="0.25">
      <c r="A1394" s="3">
        <v>18</v>
      </c>
      <c r="B1394" s="5">
        <v>5.7030000000000003</v>
      </c>
      <c r="C1394" s="5">
        <v>5.0970000000000004</v>
      </c>
      <c r="D1394" s="5">
        <v>4.7960000000000003</v>
      </c>
      <c r="E1394" s="5">
        <v>4.7910000000000004</v>
      </c>
      <c r="F1394" s="5">
        <v>4.8010000000000002</v>
      </c>
      <c r="G1394" s="5">
        <v>4.7990000000000004</v>
      </c>
      <c r="H1394" s="5">
        <v>4.8010000000000002</v>
      </c>
      <c r="I1394" s="5">
        <v>5.1109999999999998</v>
      </c>
      <c r="J1394" s="5">
        <v>3.5990000000000002</v>
      </c>
      <c r="K1394" s="5">
        <v>4.8070000000000004</v>
      </c>
      <c r="L1394" s="5">
        <v>5.3810000000000002</v>
      </c>
      <c r="M1394" s="5">
        <v>6</v>
      </c>
      <c r="N1394" s="5">
        <v>6.609</v>
      </c>
      <c r="O1394" s="5">
        <v>6.5960000000000001</v>
      </c>
      <c r="P1394" s="5">
        <v>6.0019999999999998</v>
      </c>
      <c r="Q1394" s="5">
        <v>5.9870000000000001</v>
      </c>
      <c r="R1394" s="5">
        <v>5.6980000000000004</v>
      </c>
      <c r="S1394" s="5">
        <v>5.4020000000000001</v>
      </c>
      <c r="T1394" s="5">
        <v>4.8010000000000002</v>
      </c>
      <c r="U1394" s="5">
        <v>5.0860000000000003</v>
      </c>
      <c r="V1394" s="5">
        <v>6.0119999999999996</v>
      </c>
      <c r="W1394" s="5">
        <v>6.5910000000000002</v>
      </c>
      <c r="X1394" s="5">
        <v>5.4020000000000001</v>
      </c>
      <c r="Y1394" s="5">
        <v>4.7910000000000004</v>
      </c>
      <c r="Z1394" s="5">
        <f t="shared" si="36"/>
        <v>128.66300000000001</v>
      </c>
    </row>
    <row r="1395" spans="1:26" x14ac:dyDescent="0.25">
      <c r="A1395" s="3">
        <v>19</v>
      </c>
      <c r="B1395" s="5">
        <v>5.6840000000000002</v>
      </c>
      <c r="C1395" s="5">
        <v>5.109</v>
      </c>
      <c r="D1395" s="5">
        <v>4.8070000000000004</v>
      </c>
      <c r="E1395" s="5">
        <v>4.7969999999999997</v>
      </c>
      <c r="F1395" s="5">
        <v>4.766</v>
      </c>
      <c r="G1395" s="5">
        <v>4.8310000000000004</v>
      </c>
      <c r="H1395" s="5">
        <v>3.8940000000000001</v>
      </c>
      <c r="I1395" s="5">
        <v>4.7990000000000004</v>
      </c>
      <c r="J1395" s="5">
        <v>4.78</v>
      </c>
      <c r="K1395" s="5">
        <v>6.1020000000000003</v>
      </c>
      <c r="L1395" s="5">
        <v>5.7</v>
      </c>
      <c r="M1395" s="5">
        <v>5.7</v>
      </c>
      <c r="N1395" s="5">
        <v>5.2960000000000003</v>
      </c>
      <c r="O1395" s="5">
        <v>5.51</v>
      </c>
      <c r="P1395" s="5">
        <v>5.09</v>
      </c>
      <c r="Q1395" s="5">
        <v>5.1100000000000003</v>
      </c>
      <c r="R1395" s="5">
        <v>5.3959999999999999</v>
      </c>
      <c r="S1395" s="5">
        <v>5.0990000000000002</v>
      </c>
      <c r="T1395" s="5">
        <v>4.7880000000000003</v>
      </c>
      <c r="U1395" s="5">
        <v>5.415</v>
      </c>
      <c r="V1395" s="5">
        <v>6.8769999999999998</v>
      </c>
      <c r="W1395" s="5">
        <v>8.1</v>
      </c>
      <c r="X1395" s="5">
        <v>7.835</v>
      </c>
      <c r="Y1395" s="5">
        <v>5.3959999999999999</v>
      </c>
      <c r="Z1395" s="5">
        <f t="shared" si="36"/>
        <v>130.881</v>
      </c>
    </row>
    <row r="1396" spans="1:26" x14ac:dyDescent="0.25">
      <c r="A1396" s="3">
        <v>20</v>
      </c>
      <c r="B1396" s="5">
        <v>6.274</v>
      </c>
      <c r="C1396" s="5">
        <v>5.4210000000000003</v>
      </c>
      <c r="D1396" s="5">
        <v>5.1040000000000001</v>
      </c>
      <c r="E1396" s="5">
        <v>4.7910000000000004</v>
      </c>
      <c r="F1396" s="5">
        <v>4.8049999999999997</v>
      </c>
      <c r="G1396" s="5">
        <v>5.4020000000000001</v>
      </c>
      <c r="H1396" s="5">
        <v>4.5039999999999996</v>
      </c>
      <c r="I1396" s="5">
        <v>6.5759999999999996</v>
      </c>
      <c r="J1396" s="5">
        <v>6.9249999999999998</v>
      </c>
      <c r="K1396" s="5">
        <v>8.1</v>
      </c>
      <c r="L1396" s="5">
        <v>8.0890000000000004</v>
      </c>
      <c r="M1396" s="5">
        <v>7.5019999999999998</v>
      </c>
      <c r="N1396" s="5">
        <v>6.5979999999999999</v>
      </c>
      <c r="O1396" s="5">
        <v>6.2969999999999997</v>
      </c>
      <c r="P1396" s="5">
        <v>5.9749999999999996</v>
      </c>
      <c r="Q1396" s="5">
        <v>6.02</v>
      </c>
      <c r="R1396" s="5">
        <v>5.6790000000000003</v>
      </c>
      <c r="S1396" s="5">
        <v>5.7140000000000004</v>
      </c>
      <c r="T1396" s="5">
        <v>5.0919999999999996</v>
      </c>
      <c r="U1396" s="5">
        <v>5.9880000000000004</v>
      </c>
      <c r="V1396" s="5">
        <v>9.0180000000000007</v>
      </c>
      <c r="W1396" s="5">
        <v>11.097</v>
      </c>
      <c r="X1396" s="5">
        <v>9.8949999999999996</v>
      </c>
      <c r="Y1396" s="5">
        <v>6.5979999999999999</v>
      </c>
      <c r="Z1396" s="5">
        <f t="shared" si="36"/>
        <v>157.464</v>
      </c>
    </row>
    <row r="1397" spans="1:26" x14ac:dyDescent="0.25">
      <c r="A1397" s="3">
        <v>21</v>
      </c>
      <c r="B1397" s="5">
        <v>6.5819999999999999</v>
      </c>
      <c r="C1397" s="5">
        <v>5.0970000000000004</v>
      </c>
      <c r="D1397" s="5">
        <v>5.1029999999999998</v>
      </c>
      <c r="E1397" s="5">
        <v>4.7750000000000004</v>
      </c>
      <c r="F1397" s="5">
        <v>4.5149999999999997</v>
      </c>
      <c r="G1397" s="5">
        <v>5.0940000000000003</v>
      </c>
      <c r="H1397" s="5">
        <v>4.7869999999999999</v>
      </c>
      <c r="I1397" s="5">
        <v>6.0339999999999998</v>
      </c>
      <c r="J1397" s="5">
        <v>6.3019999999999996</v>
      </c>
      <c r="K1397" s="5">
        <v>7.5419999999999998</v>
      </c>
      <c r="L1397" s="5">
        <v>7.23</v>
      </c>
      <c r="M1397" s="5">
        <v>6.9059999999999997</v>
      </c>
      <c r="N1397" s="5">
        <v>6.6</v>
      </c>
      <c r="O1397" s="5">
        <v>5.9829999999999997</v>
      </c>
      <c r="P1397" s="5">
        <v>6.3179999999999996</v>
      </c>
      <c r="Q1397" s="5">
        <v>5.6890000000000001</v>
      </c>
      <c r="R1397" s="5">
        <v>5.6909999999999998</v>
      </c>
      <c r="S1397" s="5">
        <v>6.0049999999999999</v>
      </c>
      <c r="T1397" s="5">
        <v>5.1159999999999997</v>
      </c>
      <c r="U1397" s="5">
        <v>6.29</v>
      </c>
      <c r="V1397" s="5">
        <v>9.0150000000000006</v>
      </c>
      <c r="W1397" s="5">
        <v>9.8640000000000008</v>
      </c>
      <c r="X1397" s="5">
        <v>9.0329999999999995</v>
      </c>
      <c r="Y1397" s="5">
        <v>6.6</v>
      </c>
      <c r="Z1397" s="5">
        <f t="shared" si="36"/>
        <v>152.17099999999999</v>
      </c>
    </row>
    <row r="1398" spans="1:26" x14ac:dyDescent="0.25">
      <c r="A1398" s="3">
        <v>22</v>
      </c>
      <c r="B1398" s="5">
        <v>6.6</v>
      </c>
      <c r="C1398" s="5">
        <v>5.3959999999999999</v>
      </c>
      <c r="D1398" s="5">
        <v>5.0890000000000004</v>
      </c>
      <c r="E1398" s="5">
        <v>4.8010000000000002</v>
      </c>
      <c r="F1398" s="5">
        <v>5.0999999999999996</v>
      </c>
      <c r="G1398" s="5">
        <v>5.4020000000000001</v>
      </c>
      <c r="H1398" s="5">
        <v>4.8090000000000002</v>
      </c>
      <c r="I1398" s="5">
        <v>6.29</v>
      </c>
      <c r="J1398" s="5">
        <v>6.6109999999999998</v>
      </c>
      <c r="K1398" s="5">
        <v>8.1</v>
      </c>
      <c r="L1398" s="5">
        <v>7.4729999999999999</v>
      </c>
      <c r="M1398" s="5">
        <v>6.9039999999999999</v>
      </c>
      <c r="N1398" s="5">
        <v>6.3209999999999997</v>
      </c>
      <c r="O1398" s="5">
        <v>6.2789999999999999</v>
      </c>
      <c r="P1398" s="5">
        <v>5.7249999999999996</v>
      </c>
      <c r="Q1398" s="5">
        <v>5.3940000000000001</v>
      </c>
      <c r="R1398" s="5">
        <v>5.6689999999999996</v>
      </c>
      <c r="S1398" s="5">
        <v>5.7329999999999997</v>
      </c>
      <c r="T1398" s="5">
        <v>4.7880000000000003</v>
      </c>
      <c r="U1398" s="5">
        <v>6.02</v>
      </c>
      <c r="V1398" s="5">
        <v>7.5</v>
      </c>
      <c r="W1398" s="5">
        <v>8.9749999999999996</v>
      </c>
      <c r="X1398" s="5">
        <v>8.7240000000000002</v>
      </c>
      <c r="Y1398" s="5">
        <v>5.9870000000000001</v>
      </c>
      <c r="Z1398" s="5">
        <f t="shared" si="36"/>
        <v>149.68999999999997</v>
      </c>
    </row>
    <row r="1399" spans="1:26" x14ac:dyDescent="0.25">
      <c r="A1399" s="3">
        <v>23</v>
      </c>
      <c r="B1399" s="5">
        <v>6.2969999999999997</v>
      </c>
      <c r="C1399" s="5">
        <v>5.4029999999999996</v>
      </c>
      <c r="D1399" s="5">
        <v>4.8070000000000004</v>
      </c>
      <c r="E1399" s="5">
        <v>4.7919999999999998</v>
      </c>
      <c r="F1399" s="5">
        <v>5.109</v>
      </c>
      <c r="G1399" s="5">
        <v>5.0819999999999999</v>
      </c>
      <c r="H1399" s="5">
        <v>4.8090000000000002</v>
      </c>
      <c r="I1399" s="5">
        <v>6.3</v>
      </c>
      <c r="J1399" s="5">
        <v>6.3140000000000001</v>
      </c>
      <c r="K1399" s="5">
        <v>7.4809999999999999</v>
      </c>
      <c r="L1399" s="5">
        <v>7.226</v>
      </c>
      <c r="M1399" s="5">
        <v>6.5670000000000002</v>
      </c>
      <c r="N1399" s="5">
        <v>6.6150000000000002</v>
      </c>
      <c r="O1399" s="5">
        <v>6.0170000000000003</v>
      </c>
      <c r="P1399" s="5">
        <v>5.99</v>
      </c>
      <c r="Q1399" s="5">
        <v>5.7</v>
      </c>
      <c r="R1399" s="5">
        <v>5.4050000000000002</v>
      </c>
      <c r="S1399" s="5">
        <v>5.694</v>
      </c>
      <c r="T1399" s="5">
        <v>4.4930000000000003</v>
      </c>
      <c r="U1399" s="5">
        <v>5.4109999999999996</v>
      </c>
      <c r="V1399" s="5">
        <v>6.617</v>
      </c>
      <c r="W1399" s="5">
        <v>7.4880000000000004</v>
      </c>
      <c r="X1399" s="5">
        <v>6.6130000000000004</v>
      </c>
      <c r="Y1399" s="5">
        <v>5.4</v>
      </c>
      <c r="Z1399" s="5">
        <f t="shared" si="36"/>
        <v>141.63</v>
      </c>
    </row>
    <row r="1400" spans="1:26" x14ac:dyDescent="0.25">
      <c r="A1400" s="3">
        <v>24</v>
      </c>
      <c r="B1400" s="5">
        <v>6.5890000000000004</v>
      </c>
      <c r="C1400" s="5">
        <v>5.3940000000000001</v>
      </c>
      <c r="D1400" s="5">
        <v>5.0970000000000004</v>
      </c>
      <c r="E1400" s="5">
        <v>4.8029999999999999</v>
      </c>
      <c r="F1400" s="5">
        <v>4.8010000000000002</v>
      </c>
      <c r="G1400" s="5">
        <v>5.0970000000000004</v>
      </c>
      <c r="H1400" s="5">
        <v>6.008</v>
      </c>
      <c r="I1400" s="5">
        <v>6.3</v>
      </c>
      <c r="J1400" s="5">
        <v>5.3879999999999999</v>
      </c>
      <c r="K1400" s="5">
        <v>7.5270000000000001</v>
      </c>
      <c r="L1400" s="5">
        <v>8.0549999999999997</v>
      </c>
      <c r="M1400" s="5">
        <v>7.24</v>
      </c>
      <c r="N1400" s="5">
        <v>8.093</v>
      </c>
      <c r="O1400" s="5">
        <v>7.4470000000000001</v>
      </c>
      <c r="P1400" s="5">
        <v>6.4989999999999997</v>
      </c>
      <c r="Q1400" s="5">
        <v>6.2809999999999997</v>
      </c>
      <c r="R1400" s="5">
        <v>5.7130000000000001</v>
      </c>
      <c r="S1400" s="5">
        <v>5.9880000000000004</v>
      </c>
      <c r="T1400" s="5">
        <v>4.51</v>
      </c>
      <c r="U1400" s="5">
        <v>5.3840000000000003</v>
      </c>
      <c r="V1400" s="5">
        <v>6.3070000000000004</v>
      </c>
      <c r="W1400" s="5">
        <v>6.0049999999999999</v>
      </c>
      <c r="X1400" s="5">
        <v>6.3120000000000003</v>
      </c>
      <c r="Y1400" s="5">
        <v>5.3959999999999999</v>
      </c>
      <c r="Z1400" s="5">
        <f t="shared" si="36"/>
        <v>146.23399999999998</v>
      </c>
    </row>
    <row r="1401" spans="1:26" x14ac:dyDescent="0.25">
      <c r="A1401" s="3">
        <v>25</v>
      </c>
      <c r="B1401" s="5">
        <v>6.3040000000000003</v>
      </c>
      <c r="C1401" s="5">
        <v>5.3819999999999997</v>
      </c>
      <c r="D1401" s="5">
        <v>5.109</v>
      </c>
      <c r="E1401" s="5">
        <v>4.7889999999999997</v>
      </c>
      <c r="F1401" s="5">
        <v>4.8029999999999999</v>
      </c>
      <c r="G1401" s="5">
        <v>4.8170000000000002</v>
      </c>
      <c r="H1401" s="5">
        <v>5.3760000000000003</v>
      </c>
      <c r="I1401" s="5">
        <v>6.3280000000000003</v>
      </c>
      <c r="J1401" s="5">
        <v>8.4</v>
      </c>
      <c r="K1401" s="5">
        <v>10.194000000000001</v>
      </c>
      <c r="L1401" s="5">
        <v>10.803000000000001</v>
      </c>
      <c r="M1401" s="5">
        <v>10.497</v>
      </c>
      <c r="N1401" s="5">
        <v>8.3859999999999992</v>
      </c>
      <c r="O1401" s="5">
        <v>7.5229999999999997</v>
      </c>
      <c r="P1401" s="5">
        <v>7.1820000000000004</v>
      </c>
      <c r="Q1401" s="5">
        <v>6.6040000000000001</v>
      </c>
      <c r="R1401" s="5">
        <v>6.6219999999999999</v>
      </c>
      <c r="S1401" s="5">
        <v>7.2060000000000004</v>
      </c>
      <c r="T1401" s="5">
        <v>5.7</v>
      </c>
      <c r="U1401" s="5">
        <v>6.8940000000000001</v>
      </c>
      <c r="V1401" s="5">
        <v>8.9830000000000005</v>
      </c>
      <c r="W1401" s="5">
        <v>9.3079999999999998</v>
      </c>
      <c r="X1401" s="5">
        <v>7.8170000000000002</v>
      </c>
      <c r="Y1401" s="5">
        <v>6.2930000000000001</v>
      </c>
      <c r="Z1401" s="5">
        <f t="shared" si="36"/>
        <v>171.32000000000002</v>
      </c>
    </row>
    <row r="1402" spans="1:26" x14ac:dyDescent="0.25">
      <c r="A1402" s="3">
        <v>26</v>
      </c>
      <c r="B1402" s="5">
        <v>6.0069999999999997</v>
      </c>
      <c r="C1402" s="5">
        <v>5.3810000000000002</v>
      </c>
      <c r="D1402" s="5">
        <v>5.1180000000000003</v>
      </c>
      <c r="E1402" s="5">
        <v>4.8</v>
      </c>
      <c r="F1402" s="5">
        <v>4.8010000000000002</v>
      </c>
      <c r="G1402" s="5">
        <v>5.3869999999999996</v>
      </c>
      <c r="H1402" s="5">
        <v>5.09</v>
      </c>
      <c r="I1402" s="5">
        <v>6.609</v>
      </c>
      <c r="J1402" s="5">
        <v>6.6150000000000002</v>
      </c>
      <c r="K1402" s="5">
        <v>8.0869999999999997</v>
      </c>
      <c r="L1402" s="5">
        <v>7.4939999999999998</v>
      </c>
      <c r="M1402" s="5">
        <v>6.9080000000000004</v>
      </c>
      <c r="N1402" s="5">
        <v>6.3</v>
      </c>
      <c r="O1402" s="5">
        <v>5.9619999999999997</v>
      </c>
      <c r="P1402" s="5">
        <v>6.0270000000000001</v>
      </c>
      <c r="Q1402" s="5">
        <v>5.7110000000000003</v>
      </c>
      <c r="R1402" s="5">
        <v>5.9870000000000001</v>
      </c>
      <c r="S1402" s="5">
        <v>5.702</v>
      </c>
      <c r="T1402" s="5">
        <v>5.1109999999999998</v>
      </c>
      <c r="U1402" s="5">
        <v>6.3</v>
      </c>
      <c r="V1402" s="5">
        <v>8.968</v>
      </c>
      <c r="W1402" s="5">
        <v>9.5950000000000006</v>
      </c>
      <c r="X1402" s="5">
        <v>7.8239999999999998</v>
      </c>
      <c r="Y1402" s="5">
        <v>6.0069999999999997</v>
      </c>
      <c r="Z1402" s="5">
        <f t="shared" si="36"/>
        <v>151.79100000000003</v>
      </c>
    </row>
    <row r="1403" spans="1:26" x14ac:dyDescent="0.25">
      <c r="A1403" s="3">
        <v>27</v>
      </c>
      <c r="B1403" s="5">
        <v>6.5869999999999997</v>
      </c>
      <c r="C1403" s="5">
        <v>5.1040000000000001</v>
      </c>
      <c r="D1403" s="5">
        <v>4.8040000000000003</v>
      </c>
      <c r="E1403" s="5">
        <v>5.0960000000000001</v>
      </c>
      <c r="F1403" s="5">
        <v>4.8049999999999997</v>
      </c>
      <c r="G1403" s="5">
        <v>5.0999999999999996</v>
      </c>
      <c r="H1403" s="5">
        <v>4.4989999999999997</v>
      </c>
      <c r="I1403" s="5">
        <v>6.5960000000000001</v>
      </c>
      <c r="J1403" s="5">
        <v>6.5910000000000002</v>
      </c>
      <c r="K1403" s="5">
        <v>8.1140000000000008</v>
      </c>
      <c r="L1403" s="5">
        <v>7.1980000000000004</v>
      </c>
      <c r="M1403" s="5">
        <v>6.8869999999999996</v>
      </c>
      <c r="N1403" s="5">
        <v>6.3209999999999997</v>
      </c>
      <c r="O1403" s="5">
        <v>5.9210000000000003</v>
      </c>
      <c r="P1403" s="5">
        <v>6.1219999999999999</v>
      </c>
      <c r="Q1403" s="5">
        <v>5.4020000000000001</v>
      </c>
      <c r="R1403" s="5">
        <v>5.702</v>
      </c>
      <c r="S1403" s="5">
        <v>6</v>
      </c>
      <c r="T1403" s="5">
        <v>5.1070000000000002</v>
      </c>
      <c r="U1403" s="5">
        <v>6.29</v>
      </c>
      <c r="V1403" s="5">
        <v>8.7070000000000007</v>
      </c>
      <c r="W1403" s="5">
        <v>10.509</v>
      </c>
      <c r="X1403" s="5">
        <v>8.7070000000000007</v>
      </c>
      <c r="Y1403" s="5">
        <v>9.5920000000000005</v>
      </c>
      <c r="Z1403" s="5">
        <f t="shared" si="36"/>
        <v>155.761</v>
      </c>
    </row>
    <row r="1404" spans="1:26" x14ac:dyDescent="0.25">
      <c r="A1404" s="3">
        <v>28</v>
      </c>
      <c r="B1404" s="5">
        <v>6.2910000000000004</v>
      </c>
      <c r="C1404" s="5">
        <v>5.1109999999999998</v>
      </c>
      <c r="D1404" s="5">
        <v>5.0890000000000004</v>
      </c>
      <c r="E1404" s="5">
        <v>4.8109999999999999</v>
      </c>
      <c r="F1404" s="5">
        <v>4.7919999999999998</v>
      </c>
      <c r="G1404" s="5">
        <v>5.4029999999999996</v>
      </c>
      <c r="H1404" s="5">
        <v>5.101</v>
      </c>
      <c r="I1404" s="5">
        <v>6.9080000000000004</v>
      </c>
      <c r="J1404" s="5">
        <v>7.1740000000000004</v>
      </c>
      <c r="K1404" s="5">
        <v>8.3930000000000007</v>
      </c>
      <c r="L1404" s="5">
        <v>6.9</v>
      </c>
      <c r="M1404" s="5">
        <v>6.86</v>
      </c>
      <c r="N1404" s="5">
        <v>6.3319999999999999</v>
      </c>
      <c r="O1404" s="5">
        <v>6.2830000000000004</v>
      </c>
      <c r="P1404" s="5">
        <v>5.7220000000000004</v>
      </c>
      <c r="Q1404" s="5">
        <v>5.9950000000000001</v>
      </c>
      <c r="R1404" s="5">
        <v>5.7050000000000001</v>
      </c>
      <c r="S1404" s="5">
        <v>5.673</v>
      </c>
      <c r="T1404" s="5">
        <v>4.819</v>
      </c>
      <c r="U1404" s="5">
        <v>6.2930000000000001</v>
      </c>
      <c r="V1404" s="5">
        <v>8.109</v>
      </c>
      <c r="W1404" s="5">
        <v>9.5869999999999997</v>
      </c>
      <c r="X1404" s="5">
        <v>8.7149999999999999</v>
      </c>
      <c r="Y1404" s="5">
        <v>6.3049999999999997</v>
      </c>
      <c r="Z1404" s="5">
        <f t="shared" si="36"/>
        <v>152.37100000000001</v>
      </c>
    </row>
    <row r="1405" spans="1:26" x14ac:dyDescent="0.25">
      <c r="A1405" s="3">
        <v>29</v>
      </c>
      <c r="B1405" s="5">
        <v>6.3</v>
      </c>
      <c r="C1405" s="5">
        <v>5.4</v>
      </c>
      <c r="D1405" s="5">
        <v>5.08</v>
      </c>
      <c r="E1405" s="5">
        <v>5.1139999999999999</v>
      </c>
      <c r="F1405" s="5">
        <v>4.8029999999999999</v>
      </c>
      <c r="G1405" s="5">
        <v>5.4050000000000002</v>
      </c>
      <c r="H1405" s="5">
        <v>5.0940000000000003</v>
      </c>
      <c r="I1405" s="5">
        <v>7.202</v>
      </c>
      <c r="J1405" s="5">
        <v>7.2060000000000004</v>
      </c>
      <c r="K1405" s="5">
        <v>8.0909999999999993</v>
      </c>
      <c r="L1405" s="5">
        <v>7.8019999999999996</v>
      </c>
      <c r="M1405" s="5">
        <v>6.8979999999999997</v>
      </c>
      <c r="N1405" s="5">
        <v>6.6059999999999999</v>
      </c>
      <c r="O1405" s="5">
        <v>6.0069999999999997</v>
      </c>
      <c r="P1405" s="5">
        <v>5.9870000000000001</v>
      </c>
      <c r="Q1405" s="5">
        <v>5.4290000000000003</v>
      </c>
      <c r="R1405" s="5">
        <v>5.7030000000000003</v>
      </c>
      <c r="S1405" s="5">
        <v>5.6790000000000003</v>
      </c>
      <c r="T1405" s="5">
        <v>5.4290000000000003</v>
      </c>
      <c r="U1405" s="5">
        <v>5.6859999999999999</v>
      </c>
      <c r="V1405" s="5">
        <v>8.7149999999999999</v>
      </c>
      <c r="W1405" s="5">
        <v>9.6</v>
      </c>
      <c r="X1405" s="5">
        <v>8.6999999999999993</v>
      </c>
      <c r="Y1405" s="5">
        <v>6.3</v>
      </c>
      <c r="Z1405" s="5">
        <f t="shared" si="36"/>
        <v>154.23600000000002</v>
      </c>
    </row>
    <row r="1406" spans="1:26" x14ac:dyDescent="0.25">
      <c r="A1406" s="3">
        <v>30</v>
      </c>
      <c r="B1406" s="5">
        <v>6.2859999999999996</v>
      </c>
      <c r="C1406" s="5">
        <v>5.4119999999999999</v>
      </c>
      <c r="D1406" s="5">
        <v>4.8040000000000003</v>
      </c>
      <c r="E1406" s="5">
        <v>4.7949999999999999</v>
      </c>
      <c r="F1406" s="5">
        <v>4.8049999999999997</v>
      </c>
      <c r="G1406" s="5">
        <v>5.39</v>
      </c>
      <c r="H1406" s="5">
        <v>5.1059999999999999</v>
      </c>
      <c r="I1406" s="5">
        <v>6.5949999999999998</v>
      </c>
      <c r="J1406" s="5">
        <v>7.5</v>
      </c>
      <c r="K1406" s="5">
        <v>8.3629999999999995</v>
      </c>
      <c r="L1406" s="5">
        <v>7.8070000000000004</v>
      </c>
      <c r="M1406" s="5">
        <v>7.2</v>
      </c>
      <c r="N1406" s="5">
        <v>6.2949999999999999</v>
      </c>
      <c r="O1406" s="5">
        <v>6.3049999999999997</v>
      </c>
      <c r="P1406" s="5">
        <v>5.6859999999999999</v>
      </c>
      <c r="Q1406" s="5">
        <v>5.7110000000000003</v>
      </c>
      <c r="R1406" s="5">
        <v>6</v>
      </c>
      <c r="S1406" s="5">
        <v>5.4</v>
      </c>
      <c r="T1406" s="5">
        <v>5.1040000000000001</v>
      </c>
      <c r="U1406" s="5">
        <v>6.2880000000000003</v>
      </c>
      <c r="V1406" s="5">
        <v>7.8070000000000004</v>
      </c>
      <c r="W1406" s="5">
        <v>8.7119999999999997</v>
      </c>
      <c r="X1406" s="5">
        <v>7.5</v>
      </c>
      <c r="Y1406" s="5">
        <v>6</v>
      </c>
      <c r="Z1406" s="5">
        <f t="shared" si="36"/>
        <v>150.87100000000001</v>
      </c>
    </row>
    <row r="1407" spans="1:26" x14ac:dyDescent="0.25">
      <c r="A1407" s="3">
        <v>31</v>
      </c>
      <c r="B1407" s="5">
        <v>6.5819999999999999</v>
      </c>
      <c r="C1407" s="5">
        <v>5.415</v>
      </c>
      <c r="D1407" s="5">
        <v>5.0940000000000003</v>
      </c>
      <c r="E1407" s="5">
        <v>4.8010000000000002</v>
      </c>
      <c r="F1407" s="5">
        <v>5.0919999999999996</v>
      </c>
      <c r="G1407" s="5">
        <v>5.1130000000000004</v>
      </c>
      <c r="H1407" s="5">
        <v>5.3970000000000002</v>
      </c>
      <c r="I1407" s="5">
        <v>6.593</v>
      </c>
      <c r="J1407" s="5">
        <v>6.0119999999999996</v>
      </c>
      <c r="K1407" s="5">
        <v>8.3840000000000003</v>
      </c>
      <c r="L1407" s="5">
        <v>9.0299999999999994</v>
      </c>
      <c r="M1407" s="5">
        <v>9.3079999999999998</v>
      </c>
      <c r="N1407" s="5">
        <v>8.99</v>
      </c>
      <c r="O1407" s="5">
        <v>7.8129999999999997</v>
      </c>
      <c r="P1407" s="5">
        <v>7.51</v>
      </c>
      <c r="Q1407" s="5">
        <v>7.2060000000000004</v>
      </c>
      <c r="R1407" s="5">
        <v>7.1879999999999997</v>
      </c>
      <c r="S1407" s="5">
        <v>7.2060000000000004</v>
      </c>
      <c r="T1407" s="5">
        <v>5.0970000000000004</v>
      </c>
      <c r="U1407" s="5">
        <v>5.7050000000000001</v>
      </c>
      <c r="V1407" s="5">
        <v>6.2949999999999999</v>
      </c>
      <c r="W1407" s="5">
        <v>6.3</v>
      </c>
      <c r="X1407" s="5">
        <v>5.694</v>
      </c>
      <c r="Y1407" s="5">
        <v>6</v>
      </c>
      <c r="Z1407" s="5">
        <f t="shared" si="36"/>
        <v>157.82499999999999</v>
      </c>
    </row>
    <row r="1408" spans="1:26" ht="23.1" customHeight="1" x14ac:dyDescent="0.25">
      <c r="A1408" s="13" t="s">
        <v>37</v>
      </c>
      <c r="B1408" s="14">
        <f>SUM(Z1377:Z1407)</f>
        <v>4345.4479999999994</v>
      </c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6"/>
    </row>
    <row r="1410" spans="1:26" x14ac:dyDescent="0.25">
      <c r="A1410" s="6" t="s">
        <v>32</v>
      </c>
      <c r="B1410" s="6"/>
      <c r="C1410" s="6"/>
      <c r="D1410" s="6"/>
      <c r="E1410" s="6" t="s">
        <v>110</v>
      </c>
      <c r="F1410" s="6" t="s">
        <v>111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x14ac:dyDescent="0.25">
      <c r="A1411" s="6" t="s">
        <v>33</v>
      </c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x14ac:dyDescent="0.25">
      <c r="A1412" s="6" t="s">
        <v>34</v>
      </c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ht="23.1" customHeight="1" x14ac:dyDescent="0.25">
      <c r="A1413" s="7" t="s">
        <v>4</v>
      </c>
      <c r="B1413" s="8" t="s">
        <v>5</v>
      </c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10" t="s">
        <v>6</v>
      </c>
    </row>
    <row r="1414" spans="1:26" ht="23.1" customHeight="1" x14ac:dyDescent="0.25">
      <c r="A1414" s="11"/>
      <c r="B1414" s="10" t="s">
        <v>7</v>
      </c>
      <c r="C1414" s="10" t="s">
        <v>8</v>
      </c>
      <c r="D1414" s="10" t="s">
        <v>9</v>
      </c>
      <c r="E1414" s="10" t="s">
        <v>10</v>
      </c>
      <c r="F1414" s="10" t="s">
        <v>11</v>
      </c>
      <c r="G1414" s="10" t="s">
        <v>12</v>
      </c>
      <c r="H1414" s="10" t="s">
        <v>13</v>
      </c>
      <c r="I1414" s="10" t="s">
        <v>14</v>
      </c>
      <c r="J1414" s="10" t="s">
        <v>15</v>
      </c>
      <c r="K1414" s="10" t="s">
        <v>16</v>
      </c>
      <c r="L1414" s="10" t="s">
        <v>17</v>
      </c>
      <c r="M1414" s="10" t="s">
        <v>18</v>
      </c>
      <c r="N1414" s="10" t="s">
        <v>19</v>
      </c>
      <c r="O1414" s="10" t="s">
        <v>20</v>
      </c>
      <c r="P1414" s="10" t="s">
        <v>21</v>
      </c>
      <c r="Q1414" s="10" t="s">
        <v>22</v>
      </c>
      <c r="R1414" s="10" t="s">
        <v>23</v>
      </c>
      <c r="S1414" s="10" t="s">
        <v>24</v>
      </c>
      <c r="T1414" s="10" t="s">
        <v>25</v>
      </c>
      <c r="U1414" s="10" t="s">
        <v>26</v>
      </c>
      <c r="V1414" s="10" t="s">
        <v>27</v>
      </c>
      <c r="W1414" s="10" t="s">
        <v>28</v>
      </c>
      <c r="X1414" s="10" t="s">
        <v>29</v>
      </c>
      <c r="Y1414" s="10" t="s">
        <v>30</v>
      </c>
      <c r="Z1414" s="12" t="s">
        <v>31</v>
      </c>
    </row>
    <row r="1415" spans="1:26" x14ac:dyDescent="0.25">
      <c r="A1415" s="3">
        <v>1</v>
      </c>
      <c r="B1415" s="4">
        <v>3.94</v>
      </c>
      <c r="C1415" s="4">
        <v>3.88</v>
      </c>
      <c r="D1415" s="4">
        <v>3.9</v>
      </c>
      <c r="E1415" s="4">
        <v>3.72</v>
      </c>
      <c r="F1415" s="4">
        <v>3.94</v>
      </c>
      <c r="G1415" s="4">
        <v>3.72</v>
      </c>
      <c r="H1415" s="4">
        <v>4.6399999999999997</v>
      </c>
      <c r="I1415" s="4">
        <v>5.7</v>
      </c>
      <c r="J1415" s="4">
        <v>5.66</v>
      </c>
      <c r="K1415" s="4">
        <v>5.66</v>
      </c>
      <c r="L1415" s="4">
        <v>5.84</v>
      </c>
      <c r="M1415" s="4">
        <v>5.66</v>
      </c>
      <c r="N1415" s="4">
        <v>5.34</v>
      </c>
      <c r="O1415" s="4">
        <v>4.88</v>
      </c>
      <c r="P1415" s="4">
        <v>5.2</v>
      </c>
      <c r="Q1415" s="4">
        <v>4.8</v>
      </c>
      <c r="R1415" s="4">
        <v>4.88</v>
      </c>
      <c r="S1415" s="4">
        <v>5.04</v>
      </c>
      <c r="T1415" s="4">
        <v>5.0199999999999996</v>
      </c>
      <c r="U1415" s="4">
        <v>5.72</v>
      </c>
      <c r="V1415" s="4">
        <v>6.72</v>
      </c>
      <c r="W1415" s="4">
        <v>7.72</v>
      </c>
      <c r="X1415" s="4">
        <v>6.3</v>
      </c>
      <c r="Y1415" s="4">
        <v>4.5</v>
      </c>
      <c r="Z1415" s="4">
        <f t="shared" ref="Z1415:Z1445" si="37">SUM(B1415:Y1415)</f>
        <v>122.38</v>
      </c>
    </row>
    <row r="1416" spans="1:26" x14ac:dyDescent="0.25">
      <c r="A1416" s="3">
        <v>2</v>
      </c>
      <c r="B1416" s="4">
        <v>3.8</v>
      </c>
      <c r="C1416" s="4">
        <v>4.22</v>
      </c>
      <c r="D1416" s="4">
        <v>4.0599999999999996</v>
      </c>
      <c r="E1416" s="4">
        <v>3.92</v>
      </c>
      <c r="F1416" s="4">
        <v>4.1399999999999997</v>
      </c>
      <c r="G1416" s="4">
        <v>3.68</v>
      </c>
      <c r="H1416" s="4">
        <v>4.5</v>
      </c>
      <c r="I1416" s="4">
        <v>5.44</v>
      </c>
      <c r="J1416" s="4">
        <v>5.3</v>
      </c>
      <c r="K1416" s="4">
        <v>5.62</v>
      </c>
      <c r="L1416" s="4">
        <v>5.42</v>
      </c>
      <c r="M1416" s="4">
        <v>5.14</v>
      </c>
      <c r="N1416" s="4">
        <v>5.42</v>
      </c>
      <c r="O1416" s="4">
        <v>5.24</v>
      </c>
      <c r="P1416" s="4">
        <v>5.0599999999999996</v>
      </c>
      <c r="Q1416" s="4">
        <v>5.0599999999999996</v>
      </c>
      <c r="R1416" s="4">
        <v>4.8</v>
      </c>
      <c r="S1416" s="4">
        <v>4.32</v>
      </c>
      <c r="T1416" s="4">
        <v>4.68</v>
      </c>
      <c r="U1416" s="4">
        <v>5.16</v>
      </c>
      <c r="V1416" s="4">
        <v>5.74</v>
      </c>
      <c r="W1416" s="4">
        <v>6.02</v>
      </c>
      <c r="X1416" s="4">
        <v>5.6</v>
      </c>
      <c r="Y1416" s="4">
        <v>4.6399999999999997</v>
      </c>
      <c r="Z1416" s="4">
        <f t="shared" si="37"/>
        <v>116.97999999999998</v>
      </c>
    </row>
    <row r="1417" spans="1:26" x14ac:dyDescent="0.25">
      <c r="A1417" s="3">
        <v>3</v>
      </c>
      <c r="B1417" s="5">
        <v>3.8</v>
      </c>
      <c r="C1417" s="5">
        <v>4.3929999999999998</v>
      </c>
      <c r="D1417" s="5">
        <v>4.1210000000000004</v>
      </c>
      <c r="E1417" s="5">
        <v>4.08</v>
      </c>
      <c r="F1417" s="5">
        <v>4.4000000000000004</v>
      </c>
      <c r="G1417" s="5">
        <v>4.4000000000000004</v>
      </c>
      <c r="H1417" s="5">
        <v>4.3959999999999999</v>
      </c>
      <c r="I1417" s="5">
        <v>4.2039999999999997</v>
      </c>
      <c r="J1417" s="5">
        <v>5.1959999999999997</v>
      </c>
      <c r="K1417" s="5">
        <v>6.4050000000000002</v>
      </c>
      <c r="L1417" s="5">
        <v>6.3949999999999996</v>
      </c>
      <c r="M1417" s="5">
        <v>6.3959999999999999</v>
      </c>
      <c r="N1417" s="5">
        <v>5.7949999999999999</v>
      </c>
      <c r="O1417" s="5">
        <v>5.7919999999999998</v>
      </c>
      <c r="P1417" s="5">
        <v>5.2</v>
      </c>
      <c r="Q1417" s="5">
        <v>4.7969999999999997</v>
      </c>
      <c r="R1417" s="5">
        <v>4.5960000000000001</v>
      </c>
      <c r="S1417" s="5">
        <v>4.7889999999999997</v>
      </c>
      <c r="T1417" s="5">
        <v>5.0039999999999996</v>
      </c>
      <c r="U1417" s="5">
        <v>4.9960000000000004</v>
      </c>
      <c r="V1417" s="5">
        <v>5.9969999999999999</v>
      </c>
      <c r="W1417" s="5">
        <v>6.1950000000000003</v>
      </c>
      <c r="X1417" s="5">
        <v>5.9969999999999999</v>
      </c>
      <c r="Y1417" s="5">
        <v>4.5960000000000001</v>
      </c>
      <c r="Z1417" s="5">
        <f t="shared" si="37"/>
        <v>121.94000000000001</v>
      </c>
    </row>
    <row r="1418" spans="1:26" x14ac:dyDescent="0.25">
      <c r="A1418" s="3">
        <v>4</v>
      </c>
      <c r="B1418" s="5">
        <v>4.9969999999999999</v>
      </c>
      <c r="C1418" s="5">
        <v>4.3959999999999999</v>
      </c>
      <c r="D1418" s="5">
        <v>4.2830000000000004</v>
      </c>
      <c r="E1418" s="5">
        <v>4.077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f t="shared" si="37"/>
        <v>17.753</v>
      </c>
    </row>
    <row r="1419" spans="1:26" x14ac:dyDescent="0.25">
      <c r="A1419" s="3">
        <v>5</v>
      </c>
      <c r="B1419" s="5">
        <v>0</v>
      </c>
      <c r="C1419" s="5">
        <v>0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f t="shared" si="37"/>
        <v>0</v>
      </c>
    </row>
    <row r="1420" spans="1:26" x14ac:dyDescent="0.25">
      <c r="A1420" s="3">
        <v>6</v>
      </c>
      <c r="B1420" s="5">
        <v>0</v>
      </c>
      <c r="C1420" s="5">
        <v>0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5.0910000000000002</v>
      </c>
      <c r="M1420" s="5">
        <v>5</v>
      </c>
      <c r="N1420" s="5">
        <v>3.597</v>
      </c>
      <c r="O1420" s="5">
        <v>3.2040000000000002</v>
      </c>
      <c r="P1420" s="5">
        <v>3.2</v>
      </c>
      <c r="Q1420" s="5">
        <v>3.2</v>
      </c>
      <c r="R1420" s="5">
        <v>3.1970000000000001</v>
      </c>
      <c r="S1420" s="5">
        <v>2.798</v>
      </c>
      <c r="T1420" s="5">
        <v>2.8050000000000002</v>
      </c>
      <c r="U1420" s="5">
        <v>3</v>
      </c>
      <c r="V1420" s="5">
        <v>3.1960000000000002</v>
      </c>
      <c r="W1420" s="5">
        <v>3.4039999999999999</v>
      </c>
      <c r="X1420" s="5">
        <v>2.33</v>
      </c>
      <c r="Y1420" s="5">
        <v>0</v>
      </c>
      <c r="Z1420" s="5">
        <f t="shared" si="37"/>
        <v>44.021999999999991</v>
      </c>
    </row>
    <row r="1421" spans="1:26" x14ac:dyDescent="0.25">
      <c r="A1421" s="3">
        <v>7</v>
      </c>
      <c r="B1421" s="5">
        <v>0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f t="shared" si="37"/>
        <v>0</v>
      </c>
    </row>
    <row r="1422" spans="1:26" x14ac:dyDescent="0.25">
      <c r="A1422" s="3">
        <v>8</v>
      </c>
      <c r="B1422" s="5">
        <v>0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f t="shared" si="37"/>
        <v>0</v>
      </c>
    </row>
    <row r="1423" spans="1:26" x14ac:dyDescent="0.25">
      <c r="A1423" s="3">
        <v>9</v>
      </c>
      <c r="B1423" s="5">
        <v>0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f t="shared" si="37"/>
        <v>0</v>
      </c>
    </row>
    <row r="1424" spans="1:26" x14ac:dyDescent="0.25">
      <c r="A1424" s="3">
        <v>10</v>
      </c>
      <c r="B1424" s="5">
        <v>0</v>
      </c>
      <c r="C1424" s="5">
        <v>0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5">
        <v>0</v>
      </c>
      <c r="S1424" s="5">
        <v>0</v>
      </c>
      <c r="T1424" s="5">
        <v>0</v>
      </c>
      <c r="U1424" s="5">
        <v>0</v>
      </c>
      <c r="V1424" s="5">
        <v>0</v>
      </c>
      <c r="W1424" s="5">
        <v>0</v>
      </c>
      <c r="X1424" s="5">
        <v>0</v>
      </c>
      <c r="Y1424" s="5">
        <v>0</v>
      </c>
      <c r="Z1424" s="5">
        <f t="shared" si="37"/>
        <v>0</v>
      </c>
    </row>
    <row r="1425" spans="1:26" x14ac:dyDescent="0.25">
      <c r="A1425" s="3">
        <v>11</v>
      </c>
      <c r="B1425" s="5">
        <v>0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f t="shared" si="37"/>
        <v>0</v>
      </c>
    </row>
    <row r="1426" spans="1:26" x14ac:dyDescent="0.25">
      <c r="A1426" s="3">
        <v>12</v>
      </c>
      <c r="B1426" s="5">
        <v>0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f t="shared" si="37"/>
        <v>0</v>
      </c>
    </row>
    <row r="1427" spans="1:26" x14ac:dyDescent="0.25">
      <c r="A1427" s="3">
        <v>13</v>
      </c>
      <c r="B1427" s="5">
        <v>0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f t="shared" si="37"/>
        <v>0</v>
      </c>
    </row>
    <row r="1428" spans="1:26" x14ac:dyDescent="0.25">
      <c r="A1428" s="3">
        <v>14</v>
      </c>
      <c r="B1428" s="5">
        <v>0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f t="shared" si="37"/>
        <v>0</v>
      </c>
    </row>
    <row r="1429" spans="1:26" x14ac:dyDescent="0.25">
      <c r="A1429" s="3">
        <v>15</v>
      </c>
      <c r="B1429" s="5">
        <v>0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f t="shared" si="37"/>
        <v>0</v>
      </c>
    </row>
    <row r="1430" spans="1:26" x14ac:dyDescent="0.25">
      <c r="A1430" s="3">
        <v>16</v>
      </c>
      <c r="B1430" s="5">
        <v>0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f t="shared" si="37"/>
        <v>0</v>
      </c>
    </row>
    <row r="1431" spans="1:26" x14ac:dyDescent="0.25">
      <c r="A1431" s="3">
        <v>17</v>
      </c>
      <c r="B1431" s="5">
        <v>0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f t="shared" si="37"/>
        <v>0</v>
      </c>
    </row>
    <row r="1432" spans="1:26" x14ac:dyDescent="0.25">
      <c r="A1432" s="3">
        <v>18</v>
      </c>
      <c r="B1432" s="5">
        <v>0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f t="shared" si="37"/>
        <v>0</v>
      </c>
    </row>
    <row r="1433" spans="1:26" x14ac:dyDescent="0.25">
      <c r="A1433" s="3">
        <v>19</v>
      </c>
      <c r="B1433" s="5">
        <v>0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f t="shared" si="37"/>
        <v>0</v>
      </c>
    </row>
    <row r="1434" spans="1:26" x14ac:dyDescent="0.25">
      <c r="A1434" s="3">
        <v>20</v>
      </c>
      <c r="B1434" s="5">
        <v>0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f t="shared" si="37"/>
        <v>0</v>
      </c>
    </row>
    <row r="1435" spans="1:26" x14ac:dyDescent="0.25">
      <c r="A1435" s="3">
        <v>21</v>
      </c>
      <c r="B1435" s="5">
        <v>0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f t="shared" si="37"/>
        <v>0</v>
      </c>
    </row>
    <row r="1436" spans="1:26" x14ac:dyDescent="0.25">
      <c r="A1436" s="3">
        <v>22</v>
      </c>
      <c r="B1436" s="5">
        <v>0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f t="shared" si="37"/>
        <v>0</v>
      </c>
    </row>
    <row r="1437" spans="1:26" x14ac:dyDescent="0.25">
      <c r="A1437" s="3">
        <v>23</v>
      </c>
      <c r="B1437" s="5">
        <v>0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f t="shared" si="37"/>
        <v>0</v>
      </c>
    </row>
    <row r="1438" spans="1:26" x14ac:dyDescent="0.25">
      <c r="A1438" s="3">
        <v>24</v>
      </c>
      <c r="B1438" s="5">
        <v>0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f t="shared" si="37"/>
        <v>0</v>
      </c>
    </row>
    <row r="1439" spans="1:26" x14ac:dyDescent="0.25">
      <c r="A1439" s="3">
        <v>25</v>
      </c>
      <c r="B1439" s="5">
        <v>0</v>
      </c>
      <c r="C1439" s="5">
        <v>0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0</v>
      </c>
      <c r="S1439" s="5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f t="shared" si="37"/>
        <v>0</v>
      </c>
    </row>
    <row r="1440" spans="1:26" x14ac:dyDescent="0.25">
      <c r="A1440" s="3">
        <v>26</v>
      </c>
      <c r="B1440" s="5">
        <v>0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f t="shared" si="37"/>
        <v>0</v>
      </c>
    </row>
    <row r="1441" spans="1:26" x14ac:dyDescent="0.25">
      <c r="A1441" s="3">
        <v>27</v>
      </c>
      <c r="B1441" s="5">
        <v>0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0</v>
      </c>
      <c r="S1441" s="5">
        <v>0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f t="shared" si="37"/>
        <v>0</v>
      </c>
    </row>
    <row r="1442" spans="1:26" x14ac:dyDescent="0.25">
      <c r="A1442" s="3">
        <v>28</v>
      </c>
      <c r="B1442" s="5">
        <v>0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0</v>
      </c>
      <c r="S1442" s="5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f t="shared" si="37"/>
        <v>0</v>
      </c>
    </row>
    <row r="1443" spans="1:26" x14ac:dyDescent="0.25">
      <c r="A1443" s="3">
        <v>29</v>
      </c>
      <c r="B1443" s="5">
        <v>0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f t="shared" si="37"/>
        <v>0</v>
      </c>
    </row>
    <row r="1444" spans="1:26" x14ac:dyDescent="0.25">
      <c r="A1444" s="3">
        <v>30</v>
      </c>
      <c r="B1444" s="5">
        <v>0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0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f t="shared" si="37"/>
        <v>0</v>
      </c>
    </row>
    <row r="1445" spans="1:26" x14ac:dyDescent="0.25">
      <c r="A1445" s="3">
        <v>31</v>
      </c>
      <c r="B1445" s="5">
        <v>0</v>
      </c>
      <c r="C1445" s="5">
        <v>0</v>
      </c>
      <c r="D1445" s="5">
        <v>1.5429999999999999</v>
      </c>
      <c r="E1445" s="5">
        <v>3.6</v>
      </c>
      <c r="F1445" s="5">
        <v>3.8</v>
      </c>
      <c r="G1445" s="5">
        <v>4</v>
      </c>
      <c r="H1445" s="5">
        <v>3.1960000000000002</v>
      </c>
      <c r="I1445" s="5">
        <v>4.4050000000000002</v>
      </c>
      <c r="J1445" s="5">
        <v>5.6020000000000003</v>
      </c>
      <c r="K1445" s="5">
        <v>6.6040000000000001</v>
      </c>
      <c r="L1445" s="5">
        <v>6.806</v>
      </c>
      <c r="M1445" s="5">
        <v>6.3979999999999997</v>
      </c>
      <c r="N1445" s="5">
        <v>5.2089999999999996</v>
      </c>
      <c r="O1445" s="5">
        <v>5.0039999999999996</v>
      </c>
      <c r="P1445" s="5">
        <v>5.0030000000000001</v>
      </c>
      <c r="Q1445" s="5">
        <v>5.2039999999999997</v>
      </c>
      <c r="R1445" s="5">
        <v>4.7969999999999997</v>
      </c>
      <c r="S1445" s="5">
        <v>4.4000000000000004</v>
      </c>
      <c r="T1445" s="5">
        <v>4.7880000000000003</v>
      </c>
      <c r="U1445" s="5">
        <v>4.6079999999999997</v>
      </c>
      <c r="V1445" s="5">
        <v>4.8040000000000003</v>
      </c>
      <c r="W1445" s="5">
        <v>4.4000000000000004</v>
      </c>
      <c r="X1445" s="5">
        <v>4.7949999999999999</v>
      </c>
      <c r="Y1445" s="5">
        <v>4.6040000000000001</v>
      </c>
      <c r="Z1445" s="5">
        <f t="shared" si="37"/>
        <v>103.57000000000001</v>
      </c>
    </row>
    <row r="1446" spans="1:26" ht="23.1" customHeight="1" x14ac:dyDescent="0.25">
      <c r="A1446" s="13" t="s">
        <v>37</v>
      </c>
      <c r="B1446" s="14">
        <f>SUM(Z1415:Z1445)</f>
        <v>526.64499999999998</v>
      </c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6"/>
    </row>
    <row r="1448" spans="1:26" x14ac:dyDescent="0.25">
      <c r="A1448" s="6" t="s">
        <v>32</v>
      </c>
      <c r="B1448" s="6"/>
      <c r="C1448" s="6"/>
      <c r="D1448" s="6"/>
      <c r="E1448" s="6" t="s">
        <v>112</v>
      </c>
      <c r="F1448" s="6" t="s">
        <v>113</v>
      </c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x14ac:dyDescent="0.25">
      <c r="A1449" s="6" t="s">
        <v>33</v>
      </c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x14ac:dyDescent="0.25">
      <c r="A1450" s="6" t="s">
        <v>34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ht="23.1" customHeight="1" x14ac:dyDescent="0.25">
      <c r="A1451" s="7" t="s">
        <v>4</v>
      </c>
      <c r="B1451" s="8" t="s">
        <v>5</v>
      </c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10" t="s">
        <v>6</v>
      </c>
    </row>
    <row r="1452" spans="1:26" ht="23.1" customHeight="1" x14ac:dyDescent="0.25">
      <c r="A1452" s="11"/>
      <c r="B1452" s="10" t="s">
        <v>7</v>
      </c>
      <c r="C1452" s="10" t="s">
        <v>8</v>
      </c>
      <c r="D1452" s="10" t="s">
        <v>9</v>
      </c>
      <c r="E1452" s="10" t="s">
        <v>10</v>
      </c>
      <c r="F1452" s="10" t="s">
        <v>11</v>
      </c>
      <c r="G1452" s="10" t="s">
        <v>12</v>
      </c>
      <c r="H1452" s="10" t="s">
        <v>13</v>
      </c>
      <c r="I1452" s="10" t="s">
        <v>14</v>
      </c>
      <c r="J1452" s="10" t="s">
        <v>15</v>
      </c>
      <c r="K1452" s="10" t="s">
        <v>16</v>
      </c>
      <c r="L1452" s="10" t="s">
        <v>17</v>
      </c>
      <c r="M1452" s="10" t="s">
        <v>18</v>
      </c>
      <c r="N1452" s="10" t="s">
        <v>19</v>
      </c>
      <c r="O1452" s="10" t="s">
        <v>20</v>
      </c>
      <c r="P1452" s="10" t="s">
        <v>21</v>
      </c>
      <c r="Q1452" s="10" t="s">
        <v>22</v>
      </c>
      <c r="R1452" s="10" t="s">
        <v>23</v>
      </c>
      <c r="S1452" s="10" t="s">
        <v>24</v>
      </c>
      <c r="T1452" s="10" t="s">
        <v>25</v>
      </c>
      <c r="U1452" s="10" t="s">
        <v>26</v>
      </c>
      <c r="V1452" s="10" t="s">
        <v>27</v>
      </c>
      <c r="W1452" s="10" t="s">
        <v>28</v>
      </c>
      <c r="X1452" s="10" t="s">
        <v>29</v>
      </c>
      <c r="Y1452" s="10" t="s">
        <v>30</v>
      </c>
      <c r="Z1452" s="12" t="s">
        <v>31</v>
      </c>
    </row>
    <row r="1453" spans="1:26" x14ac:dyDescent="0.25">
      <c r="A1453" s="3">
        <v>1</v>
      </c>
      <c r="B1453" s="4">
        <v>0</v>
      </c>
      <c r="C1453" s="4">
        <v>0.02</v>
      </c>
      <c r="D1453" s="4">
        <v>0.02</v>
      </c>
      <c r="E1453" s="4">
        <v>0.02</v>
      </c>
      <c r="F1453" s="4">
        <v>0.02</v>
      </c>
      <c r="G1453" s="4">
        <v>0.02</v>
      </c>
      <c r="H1453" s="4">
        <v>0.02</v>
      </c>
      <c r="I1453" s="4">
        <v>0.02</v>
      </c>
      <c r="J1453" s="4">
        <v>0.02</v>
      </c>
      <c r="K1453" s="4">
        <v>0</v>
      </c>
      <c r="L1453" s="4">
        <v>0.02</v>
      </c>
      <c r="M1453" s="4">
        <v>0.02</v>
      </c>
      <c r="N1453" s="4">
        <v>0.02</v>
      </c>
      <c r="O1453" s="4">
        <v>0.02</v>
      </c>
      <c r="P1453" s="4">
        <v>0.02</v>
      </c>
      <c r="Q1453" s="4">
        <v>0</v>
      </c>
      <c r="R1453" s="4">
        <v>0.02</v>
      </c>
      <c r="S1453" s="4">
        <v>0.02</v>
      </c>
      <c r="T1453" s="4">
        <v>0.02</v>
      </c>
      <c r="U1453" s="4">
        <v>0.02</v>
      </c>
      <c r="V1453" s="4">
        <v>0.02</v>
      </c>
      <c r="W1453" s="4">
        <v>0</v>
      </c>
      <c r="X1453" s="4">
        <v>0.02</v>
      </c>
      <c r="Y1453" s="4">
        <v>0.02</v>
      </c>
      <c r="Z1453" s="4">
        <f t="shared" ref="Z1453:Z1483" si="38">SUM(B1453:Y1453)</f>
        <v>0.40000000000000008</v>
      </c>
    </row>
    <row r="1454" spans="1:26" x14ac:dyDescent="0.25">
      <c r="A1454" s="3">
        <v>2</v>
      </c>
      <c r="B1454" s="4">
        <v>0.02</v>
      </c>
      <c r="C1454" s="4">
        <v>0.02</v>
      </c>
      <c r="D1454" s="4">
        <v>0.02</v>
      </c>
      <c r="E1454" s="4">
        <v>0.02</v>
      </c>
      <c r="F1454" s="4">
        <v>0.02</v>
      </c>
      <c r="G1454" s="4">
        <v>0.02</v>
      </c>
      <c r="H1454" s="4">
        <v>0.02</v>
      </c>
      <c r="I1454" s="4">
        <v>0</v>
      </c>
      <c r="J1454" s="4">
        <v>0.02</v>
      </c>
      <c r="K1454" s="4">
        <v>0.02</v>
      </c>
      <c r="L1454" s="4">
        <v>0.02</v>
      </c>
      <c r="M1454" s="4">
        <v>0.02</v>
      </c>
      <c r="N1454" s="4">
        <v>0.02</v>
      </c>
      <c r="O1454" s="4">
        <v>0</v>
      </c>
      <c r="P1454" s="4">
        <v>0.02</v>
      </c>
      <c r="Q1454" s="4">
        <v>0.02</v>
      </c>
      <c r="R1454" s="4">
        <v>0.02</v>
      </c>
      <c r="S1454" s="4">
        <v>0.02</v>
      </c>
      <c r="T1454" s="4">
        <v>0.02</v>
      </c>
      <c r="U1454" s="4">
        <v>0</v>
      </c>
      <c r="V1454" s="4">
        <v>0.02</v>
      </c>
      <c r="W1454" s="4">
        <v>0.02</v>
      </c>
      <c r="X1454" s="4">
        <v>0.02</v>
      </c>
      <c r="Y1454" s="4">
        <v>0.02</v>
      </c>
      <c r="Z1454" s="4">
        <f t="shared" si="38"/>
        <v>0.4200000000000001</v>
      </c>
    </row>
    <row r="1455" spans="1:26" x14ac:dyDescent="0.25">
      <c r="A1455" s="3">
        <v>3</v>
      </c>
      <c r="B1455" s="5">
        <v>0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0.2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0.2</v>
      </c>
      <c r="X1455" s="5">
        <v>0</v>
      </c>
      <c r="Y1455" s="5">
        <v>0</v>
      </c>
      <c r="Z1455" s="5">
        <f t="shared" si="38"/>
        <v>0.4</v>
      </c>
    </row>
    <row r="1456" spans="1:26" x14ac:dyDescent="0.25">
      <c r="A1456" s="3">
        <v>4</v>
      </c>
      <c r="B1456" s="5">
        <v>0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f t="shared" si="38"/>
        <v>0</v>
      </c>
    </row>
    <row r="1457" spans="1:26" x14ac:dyDescent="0.25">
      <c r="A1457" s="3">
        <v>5</v>
      </c>
      <c r="B1457" s="5">
        <v>0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f t="shared" si="38"/>
        <v>0</v>
      </c>
    </row>
    <row r="1458" spans="1:26" x14ac:dyDescent="0.25">
      <c r="A1458" s="3">
        <v>6</v>
      </c>
      <c r="B1458" s="5">
        <v>0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0</v>
      </c>
      <c r="T1458" s="5">
        <v>0.2</v>
      </c>
      <c r="U1458" s="5">
        <v>0</v>
      </c>
      <c r="V1458" s="5">
        <v>0</v>
      </c>
      <c r="W1458" s="5">
        <v>0</v>
      </c>
      <c r="X1458" s="5">
        <v>0</v>
      </c>
      <c r="Y1458" s="5">
        <v>2.593</v>
      </c>
      <c r="Z1458" s="5">
        <f t="shared" si="38"/>
        <v>2.7930000000000001</v>
      </c>
    </row>
    <row r="1459" spans="1:26" x14ac:dyDescent="0.25">
      <c r="A1459" s="3">
        <v>7</v>
      </c>
      <c r="B1459" s="5">
        <v>2.5990000000000002</v>
      </c>
      <c r="C1459" s="5">
        <v>3.6139999999999999</v>
      </c>
      <c r="D1459" s="5">
        <v>3.4289999999999998</v>
      </c>
      <c r="E1459" s="5">
        <v>3.5920000000000001</v>
      </c>
      <c r="F1459" s="5">
        <v>3.407</v>
      </c>
      <c r="G1459" s="5">
        <v>2.8</v>
      </c>
      <c r="H1459" s="5">
        <v>3.0009999999999999</v>
      </c>
      <c r="I1459" s="5">
        <v>3</v>
      </c>
      <c r="J1459" s="5">
        <v>3.2</v>
      </c>
      <c r="K1459" s="5">
        <v>3.2</v>
      </c>
      <c r="L1459" s="5">
        <v>2.9990000000000001</v>
      </c>
      <c r="M1459" s="5">
        <v>3.202</v>
      </c>
      <c r="N1459" s="5">
        <v>3</v>
      </c>
      <c r="O1459" s="5">
        <v>3.2</v>
      </c>
      <c r="P1459" s="5">
        <v>2.798</v>
      </c>
      <c r="Q1459" s="5">
        <v>3</v>
      </c>
      <c r="R1459" s="5">
        <v>3</v>
      </c>
      <c r="S1459" s="5">
        <v>2.6019999999999999</v>
      </c>
      <c r="T1459" s="5">
        <v>2.7949999999999999</v>
      </c>
      <c r="U1459" s="5">
        <v>3.0059999999999998</v>
      </c>
      <c r="V1459" s="5">
        <v>2.9860000000000002</v>
      </c>
      <c r="W1459" s="5">
        <v>3.0089999999999999</v>
      </c>
      <c r="X1459" s="5">
        <v>2.99</v>
      </c>
      <c r="Y1459" s="5">
        <v>2.4119999999999999</v>
      </c>
      <c r="Z1459" s="5">
        <f t="shared" si="38"/>
        <v>72.841000000000008</v>
      </c>
    </row>
    <row r="1460" spans="1:26" x14ac:dyDescent="0.25">
      <c r="A1460" s="3">
        <v>8</v>
      </c>
      <c r="B1460" s="5">
        <v>2.9980000000000002</v>
      </c>
      <c r="C1460" s="5">
        <v>3.1920000000000002</v>
      </c>
      <c r="D1460" s="5">
        <v>3.2639999999999998</v>
      </c>
      <c r="E1460" s="5">
        <v>3.36</v>
      </c>
      <c r="F1460" s="5">
        <v>3.4039999999999999</v>
      </c>
      <c r="G1460" s="5">
        <v>2.7949999999999999</v>
      </c>
      <c r="H1460" s="5">
        <v>2.802</v>
      </c>
      <c r="I1460" s="5">
        <v>2.9980000000000002</v>
      </c>
      <c r="J1460" s="5">
        <v>3.1949999999999998</v>
      </c>
      <c r="K1460" s="5">
        <v>3.2029999999999998</v>
      </c>
      <c r="L1460" s="5">
        <v>3.3050000000000002</v>
      </c>
      <c r="M1460" s="5">
        <v>2.996</v>
      </c>
      <c r="N1460" s="5">
        <v>3.1970000000000001</v>
      </c>
      <c r="O1460" s="5">
        <v>3.1949999999999998</v>
      </c>
      <c r="P1460" s="5">
        <v>3.008</v>
      </c>
      <c r="Q1460" s="5">
        <v>3.0030000000000001</v>
      </c>
      <c r="R1460" s="5">
        <v>2.9950000000000001</v>
      </c>
      <c r="S1460" s="5">
        <v>2.802</v>
      </c>
      <c r="T1460" s="5">
        <v>2.786</v>
      </c>
      <c r="U1460" s="5">
        <v>2.8010000000000002</v>
      </c>
      <c r="V1460" s="5">
        <v>3.0139999999999998</v>
      </c>
      <c r="W1460" s="5">
        <v>3.1970000000000001</v>
      </c>
      <c r="X1460" s="5">
        <v>2.9369999999999998</v>
      </c>
      <c r="Y1460" s="5">
        <v>2.7890000000000001</v>
      </c>
      <c r="Z1460" s="5">
        <f t="shared" si="38"/>
        <v>73.236000000000004</v>
      </c>
    </row>
    <row r="1461" spans="1:26" x14ac:dyDescent="0.25">
      <c r="A1461" s="3">
        <v>9</v>
      </c>
      <c r="B1461" s="5">
        <v>2.8050000000000002</v>
      </c>
      <c r="C1461" s="5">
        <v>3.1970000000000001</v>
      </c>
      <c r="D1461" s="5">
        <v>3.6030000000000002</v>
      </c>
      <c r="E1461" s="5">
        <v>3.3460000000000001</v>
      </c>
      <c r="F1461" s="5">
        <v>3.6059999999999999</v>
      </c>
      <c r="G1461" s="5">
        <v>3.593</v>
      </c>
      <c r="H1461" s="5">
        <v>2.609</v>
      </c>
      <c r="I1461" s="5">
        <v>2.9950000000000001</v>
      </c>
      <c r="J1461" s="5">
        <v>3.008</v>
      </c>
      <c r="K1461" s="5">
        <v>3.0030000000000001</v>
      </c>
      <c r="L1461" s="5">
        <v>3.2010000000000001</v>
      </c>
      <c r="M1461" s="5">
        <v>2.9969999999999999</v>
      </c>
      <c r="N1461" s="5">
        <v>3.1970000000000001</v>
      </c>
      <c r="O1461" s="5">
        <v>2.9910000000000001</v>
      </c>
      <c r="P1461" s="5">
        <v>3.21</v>
      </c>
      <c r="Q1461" s="5">
        <v>3.0030000000000001</v>
      </c>
      <c r="R1461" s="5">
        <v>3.0030000000000001</v>
      </c>
      <c r="S1461" s="5">
        <v>2.798</v>
      </c>
      <c r="T1461" s="5">
        <v>2.8029999999999999</v>
      </c>
      <c r="U1461" s="5">
        <v>2.8</v>
      </c>
      <c r="V1461" s="5">
        <v>2.798</v>
      </c>
      <c r="W1461" s="5">
        <v>2.802</v>
      </c>
      <c r="X1461" s="5">
        <v>2.5880000000000001</v>
      </c>
      <c r="Y1461" s="5">
        <v>2.6120000000000001</v>
      </c>
      <c r="Z1461" s="5">
        <f t="shared" si="38"/>
        <v>72.567999999999998</v>
      </c>
    </row>
    <row r="1462" spans="1:26" x14ac:dyDescent="0.25">
      <c r="A1462" s="3">
        <v>10</v>
      </c>
      <c r="B1462" s="5">
        <v>2.4</v>
      </c>
      <c r="C1462" s="5">
        <v>3.4009999999999998</v>
      </c>
      <c r="D1462" s="5">
        <v>3.4289999999999998</v>
      </c>
      <c r="E1462" s="5">
        <v>3.3570000000000002</v>
      </c>
      <c r="F1462" s="5">
        <v>3.403</v>
      </c>
      <c r="G1462" s="5">
        <v>3.6</v>
      </c>
      <c r="H1462" s="5">
        <v>3.2</v>
      </c>
      <c r="I1462" s="5">
        <v>2.5880000000000001</v>
      </c>
      <c r="J1462" s="5">
        <v>2.8039999999999998</v>
      </c>
      <c r="K1462" s="5">
        <v>3.2120000000000002</v>
      </c>
      <c r="L1462" s="5">
        <v>3.1989999999999998</v>
      </c>
      <c r="M1462" s="5">
        <v>2.9969999999999999</v>
      </c>
      <c r="N1462" s="5">
        <v>3.19</v>
      </c>
      <c r="O1462" s="5">
        <v>2.81</v>
      </c>
      <c r="P1462" s="5">
        <v>2.7970000000000002</v>
      </c>
      <c r="Q1462" s="5">
        <v>2.798</v>
      </c>
      <c r="R1462" s="5">
        <v>2.7949999999999999</v>
      </c>
      <c r="S1462" s="5">
        <v>2.8069999999999999</v>
      </c>
      <c r="T1462" s="5">
        <v>2.7909999999999999</v>
      </c>
      <c r="U1462" s="5">
        <v>2.8029999999999999</v>
      </c>
      <c r="V1462" s="5">
        <v>2.996</v>
      </c>
      <c r="W1462" s="5">
        <v>3.2010000000000001</v>
      </c>
      <c r="X1462" s="5">
        <v>2.802</v>
      </c>
      <c r="Y1462" s="5">
        <v>2.8090000000000002</v>
      </c>
      <c r="Z1462" s="5">
        <f t="shared" si="38"/>
        <v>72.188999999999993</v>
      </c>
    </row>
    <row r="1463" spans="1:26" x14ac:dyDescent="0.25">
      <c r="A1463" s="3">
        <v>11</v>
      </c>
      <c r="B1463" s="5">
        <v>3.589</v>
      </c>
      <c r="C1463" s="5">
        <v>3.4140000000000001</v>
      </c>
      <c r="D1463" s="5">
        <v>3.2509999999999999</v>
      </c>
      <c r="E1463" s="5">
        <v>3.35</v>
      </c>
      <c r="F1463" s="5">
        <v>3.6070000000000002</v>
      </c>
      <c r="G1463" s="5">
        <v>3.5979999999999999</v>
      </c>
      <c r="H1463" s="5">
        <v>3.0049999999999999</v>
      </c>
      <c r="I1463" s="5">
        <v>3.1949999999999998</v>
      </c>
      <c r="J1463" s="5">
        <v>2.8050000000000002</v>
      </c>
      <c r="K1463" s="5">
        <v>3</v>
      </c>
      <c r="L1463" s="5">
        <v>2.8</v>
      </c>
      <c r="M1463" s="5">
        <v>3.0030000000000001</v>
      </c>
      <c r="N1463" s="5">
        <v>2.9910000000000001</v>
      </c>
      <c r="O1463" s="5">
        <v>2.8140000000000001</v>
      </c>
      <c r="P1463" s="5">
        <v>2.7949999999999999</v>
      </c>
      <c r="Q1463" s="5">
        <v>2.5830000000000002</v>
      </c>
      <c r="R1463" s="5">
        <v>2.819</v>
      </c>
      <c r="S1463" s="5">
        <v>2.806</v>
      </c>
      <c r="T1463" s="5">
        <v>2.7989999999999999</v>
      </c>
      <c r="U1463" s="5">
        <v>2.798</v>
      </c>
      <c r="V1463" s="5">
        <v>3.2040000000000002</v>
      </c>
      <c r="W1463" s="5">
        <v>2.9980000000000002</v>
      </c>
      <c r="X1463" s="5">
        <v>2.9929999999999999</v>
      </c>
      <c r="Y1463" s="5">
        <v>2.403</v>
      </c>
      <c r="Z1463" s="5">
        <f t="shared" si="38"/>
        <v>72.61999999999999</v>
      </c>
    </row>
    <row r="1464" spans="1:26" x14ac:dyDescent="0.25">
      <c r="A1464" s="3">
        <v>12</v>
      </c>
      <c r="B1464" s="5">
        <v>3.0009999999999999</v>
      </c>
      <c r="C1464" s="5">
        <v>3.399</v>
      </c>
      <c r="D1464" s="5">
        <v>3.26</v>
      </c>
      <c r="E1464" s="5">
        <v>3.363</v>
      </c>
      <c r="F1464" s="5">
        <v>3.5950000000000002</v>
      </c>
      <c r="G1464" s="5">
        <v>2.802</v>
      </c>
      <c r="H1464" s="5">
        <v>2.6019999999999999</v>
      </c>
      <c r="I1464" s="5">
        <v>2.9929999999999999</v>
      </c>
      <c r="J1464" s="5">
        <v>3.0070000000000001</v>
      </c>
      <c r="K1464" s="5">
        <v>3.198</v>
      </c>
      <c r="L1464" s="5">
        <v>3.4020000000000001</v>
      </c>
      <c r="M1464" s="5">
        <v>3.1869999999999998</v>
      </c>
      <c r="N1464" s="5">
        <v>3.2090000000000001</v>
      </c>
      <c r="O1464" s="5">
        <v>3.0009999999999999</v>
      </c>
      <c r="P1464" s="5">
        <v>2.9940000000000002</v>
      </c>
      <c r="Q1464" s="5">
        <v>3.21</v>
      </c>
      <c r="R1464" s="5">
        <v>2.9950000000000001</v>
      </c>
      <c r="S1464" s="5">
        <v>2.8</v>
      </c>
      <c r="T1464" s="5">
        <v>2.8010000000000002</v>
      </c>
      <c r="U1464" s="5">
        <v>2.7989999999999999</v>
      </c>
      <c r="V1464" s="5">
        <v>3.1960000000000002</v>
      </c>
      <c r="W1464" s="5">
        <v>2.996</v>
      </c>
      <c r="X1464" s="5">
        <v>3.0009999999999999</v>
      </c>
      <c r="Y1464" s="5">
        <v>2.6070000000000002</v>
      </c>
      <c r="Z1464" s="5">
        <f t="shared" si="38"/>
        <v>73.417999999999992</v>
      </c>
    </row>
    <row r="1465" spans="1:26" x14ac:dyDescent="0.25">
      <c r="A1465" s="3">
        <v>13</v>
      </c>
      <c r="B1465" s="5">
        <v>2.6</v>
      </c>
      <c r="C1465" s="5">
        <v>2.7909999999999999</v>
      </c>
      <c r="D1465" s="5">
        <v>3.266</v>
      </c>
      <c r="E1465" s="5">
        <v>3.12</v>
      </c>
      <c r="F1465" s="5">
        <v>2.9969999999999999</v>
      </c>
      <c r="G1465" s="5">
        <v>3.3969999999999998</v>
      </c>
      <c r="H1465" s="5">
        <v>3.0070000000000001</v>
      </c>
      <c r="I1465" s="5">
        <v>3.2</v>
      </c>
      <c r="J1465" s="5">
        <v>2.988</v>
      </c>
      <c r="K1465" s="5">
        <v>3.2069999999999999</v>
      </c>
      <c r="L1465" s="5">
        <v>3.2029999999999998</v>
      </c>
      <c r="M1465" s="5">
        <v>3.004</v>
      </c>
      <c r="N1465" s="5">
        <v>3.1970000000000001</v>
      </c>
      <c r="O1465" s="5">
        <v>3.2010000000000001</v>
      </c>
      <c r="P1465" s="5">
        <v>2.9940000000000002</v>
      </c>
      <c r="Q1465" s="5">
        <v>3.0049999999999999</v>
      </c>
      <c r="R1465" s="5">
        <v>3.0009999999999999</v>
      </c>
      <c r="S1465" s="5">
        <v>2.605</v>
      </c>
      <c r="T1465" s="5">
        <v>2.802</v>
      </c>
      <c r="U1465" s="5">
        <v>2.7909999999999999</v>
      </c>
      <c r="V1465" s="5">
        <v>3.0049999999999999</v>
      </c>
      <c r="W1465" s="5">
        <v>3.2</v>
      </c>
      <c r="X1465" s="5">
        <v>2.8039999999999998</v>
      </c>
      <c r="Y1465" s="5">
        <v>2.3969999999999998</v>
      </c>
      <c r="Z1465" s="5">
        <f t="shared" si="38"/>
        <v>71.782000000000011</v>
      </c>
    </row>
    <row r="1466" spans="1:26" x14ac:dyDescent="0.25">
      <c r="A1466" s="3">
        <v>14</v>
      </c>
      <c r="B1466" s="5">
        <v>2.6</v>
      </c>
      <c r="C1466" s="5">
        <v>3.1970000000000001</v>
      </c>
      <c r="D1466" s="5">
        <v>3.2650000000000001</v>
      </c>
      <c r="E1466" s="5">
        <v>3.347</v>
      </c>
      <c r="F1466" s="5">
        <v>3.3980000000000001</v>
      </c>
      <c r="G1466" s="5">
        <v>2.6110000000000002</v>
      </c>
      <c r="H1466" s="5">
        <v>2.7909999999999999</v>
      </c>
      <c r="I1466" s="5">
        <v>3.2040000000000002</v>
      </c>
      <c r="J1466" s="5">
        <v>3</v>
      </c>
      <c r="K1466" s="5">
        <v>3.1960000000000002</v>
      </c>
      <c r="L1466" s="5">
        <v>3.0030000000000001</v>
      </c>
      <c r="M1466" s="5">
        <v>2.996</v>
      </c>
      <c r="N1466" s="5">
        <v>3.2050000000000001</v>
      </c>
      <c r="O1466" s="5">
        <v>3.2</v>
      </c>
      <c r="P1466" s="5">
        <v>2.9940000000000002</v>
      </c>
      <c r="Q1466" s="5">
        <v>3.2040000000000002</v>
      </c>
      <c r="R1466" s="5">
        <v>2.9929999999999999</v>
      </c>
      <c r="S1466" s="5">
        <v>2.7879999999999998</v>
      </c>
      <c r="T1466" s="5">
        <v>2.6150000000000002</v>
      </c>
      <c r="U1466" s="5">
        <v>2.996</v>
      </c>
      <c r="V1466" s="5">
        <v>2.9940000000000002</v>
      </c>
      <c r="W1466" s="5">
        <v>3.1949999999999998</v>
      </c>
      <c r="X1466" s="5">
        <v>2.8039999999999998</v>
      </c>
      <c r="Y1466" s="5">
        <v>2.6070000000000002</v>
      </c>
      <c r="Z1466" s="5">
        <f t="shared" si="38"/>
        <v>72.203000000000003</v>
      </c>
    </row>
    <row r="1467" spans="1:26" x14ac:dyDescent="0.25">
      <c r="A1467" s="3">
        <v>15</v>
      </c>
      <c r="B1467" s="5">
        <v>2.597</v>
      </c>
      <c r="C1467" s="5">
        <v>3.4039999999999999</v>
      </c>
      <c r="D1467" s="5">
        <v>3.4220000000000002</v>
      </c>
      <c r="E1467" s="5">
        <v>3.3610000000000002</v>
      </c>
      <c r="F1467" s="5">
        <v>3.3919999999999999</v>
      </c>
      <c r="G1467" s="5">
        <v>2.8130000000000002</v>
      </c>
      <c r="H1467" s="5">
        <v>2.798</v>
      </c>
      <c r="I1467" s="5">
        <v>3.2029999999999998</v>
      </c>
      <c r="J1467" s="5">
        <v>3.2</v>
      </c>
      <c r="K1467" s="5">
        <v>3.2170000000000001</v>
      </c>
      <c r="L1467" s="5">
        <v>3.1960000000000002</v>
      </c>
      <c r="M1467" s="5">
        <v>2.9940000000000002</v>
      </c>
      <c r="N1467" s="5">
        <v>3.2029999999999998</v>
      </c>
      <c r="O1467" s="5">
        <v>3.0049999999999999</v>
      </c>
      <c r="P1467" s="5">
        <v>2.9950000000000001</v>
      </c>
      <c r="Q1467" s="5">
        <v>2.8069999999999999</v>
      </c>
      <c r="R1467" s="5">
        <v>3.1949999999999998</v>
      </c>
      <c r="S1467" s="5">
        <v>2.8050000000000002</v>
      </c>
      <c r="T1467" s="5">
        <v>2.7909999999999999</v>
      </c>
      <c r="U1467" s="5">
        <v>2.6030000000000002</v>
      </c>
      <c r="V1467" s="5">
        <v>3.0009999999999999</v>
      </c>
      <c r="W1467" s="5">
        <v>3.0049999999999999</v>
      </c>
      <c r="X1467" s="5">
        <v>2.79</v>
      </c>
      <c r="Y1467" s="5">
        <v>2.6070000000000002</v>
      </c>
      <c r="Z1467" s="5">
        <f t="shared" si="38"/>
        <v>72.403999999999996</v>
      </c>
    </row>
    <row r="1468" spans="1:26" x14ac:dyDescent="0.25">
      <c r="A1468" s="3">
        <v>16</v>
      </c>
      <c r="B1468" s="5">
        <v>3.0030000000000001</v>
      </c>
      <c r="C1468" s="5">
        <v>3.1970000000000001</v>
      </c>
      <c r="D1468" s="5">
        <v>3.4260000000000002</v>
      </c>
      <c r="E1468" s="5">
        <v>3.6019999999999999</v>
      </c>
      <c r="F1468" s="5">
        <v>3.39</v>
      </c>
      <c r="G1468" s="5">
        <v>2.8090000000000002</v>
      </c>
      <c r="H1468" s="5">
        <v>2.8039999999999998</v>
      </c>
      <c r="I1468" s="5">
        <v>2.9980000000000002</v>
      </c>
      <c r="J1468" s="5">
        <v>3.0030000000000001</v>
      </c>
      <c r="K1468" s="5">
        <v>3.1989999999999998</v>
      </c>
      <c r="L1468" s="5">
        <v>3.3919999999999999</v>
      </c>
      <c r="M1468" s="5">
        <v>3.5859999999999999</v>
      </c>
      <c r="N1468" s="5">
        <v>3.2130000000000001</v>
      </c>
      <c r="O1468" s="5">
        <v>3.2029999999999998</v>
      </c>
      <c r="P1468" s="5">
        <v>3.3919999999999999</v>
      </c>
      <c r="Q1468" s="5">
        <v>3.0059999999999998</v>
      </c>
      <c r="R1468" s="5">
        <v>3.1960000000000002</v>
      </c>
      <c r="S1468" s="5">
        <v>3</v>
      </c>
      <c r="T1468" s="5">
        <v>3.0019999999999998</v>
      </c>
      <c r="U1468" s="5">
        <v>2.794</v>
      </c>
      <c r="V1468" s="5">
        <v>2.8029999999999999</v>
      </c>
      <c r="W1468" s="5">
        <v>2.9980000000000002</v>
      </c>
      <c r="X1468" s="5">
        <v>2.7909999999999999</v>
      </c>
      <c r="Y1468" s="5">
        <v>2.6080000000000001</v>
      </c>
      <c r="Z1468" s="5">
        <f t="shared" si="38"/>
        <v>74.41500000000002</v>
      </c>
    </row>
    <row r="1469" spans="1:26" x14ac:dyDescent="0.25">
      <c r="A1469" s="3">
        <v>17</v>
      </c>
      <c r="B1469" s="5">
        <v>2.798</v>
      </c>
      <c r="C1469" s="5">
        <v>3.6070000000000002</v>
      </c>
      <c r="D1469" s="5">
        <v>3.2519999999999998</v>
      </c>
      <c r="E1469" s="5">
        <v>3.363</v>
      </c>
      <c r="F1469" s="5">
        <v>3.194</v>
      </c>
      <c r="G1469" s="5">
        <v>3.3980000000000001</v>
      </c>
      <c r="H1469" s="5">
        <v>3.407</v>
      </c>
      <c r="I1469" s="5">
        <v>3.1989999999999998</v>
      </c>
      <c r="J1469" s="5">
        <v>2.806</v>
      </c>
      <c r="K1469" s="5">
        <v>3.0089999999999999</v>
      </c>
      <c r="L1469" s="5">
        <v>3.1909999999999998</v>
      </c>
      <c r="M1469" s="5">
        <v>3.2149999999999999</v>
      </c>
      <c r="N1469" s="5">
        <v>2.9830000000000001</v>
      </c>
      <c r="O1469" s="5">
        <v>3.0169999999999999</v>
      </c>
      <c r="P1469" s="5">
        <v>2.9950000000000001</v>
      </c>
      <c r="Q1469" s="5">
        <v>2.8</v>
      </c>
      <c r="R1469" s="5">
        <v>3.0030000000000001</v>
      </c>
      <c r="S1469" s="5">
        <v>3.0009999999999999</v>
      </c>
      <c r="T1469" s="5">
        <v>2.802</v>
      </c>
      <c r="U1469" s="5">
        <v>3</v>
      </c>
      <c r="V1469" s="5">
        <v>3.2010000000000001</v>
      </c>
      <c r="W1469" s="5">
        <v>2.9990000000000001</v>
      </c>
      <c r="X1469" s="5">
        <v>2.7879999999999998</v>
      </c>
      <c r="Y1469" s="5">
        <v>2.6040000000000001</v>
      </c>
      <c r="Z1469" s="5">
        <f t="shared" si="38"/>
        <v>73.631999999999977</v>
      </c>
    </row>
    <row r="1470" spans="1:26" x14ac:dyDescent="0.25">
      <c r="A1470" s="3">
        <v>18</v>
      </c>
      <c r="B1470" s="5">
        <v>3.4060000000000001</v>
      </c>
      <c r="C1470" s="5">
        <v>3.593</v>
      </c>
      <c r="D1470" s="5">
        <v>3.609</v>
      </c>
      <c r="E1470" s="5">
        <v>3.36</v>
      </c>
      <c r="F1470" s="5">
        <v>3.3919999999999999</v>
      </c>
      <c r="G1470" s="5">
        <v>3.4060000000000001</v>
      </c>
      <c r="H1470" s="5">
        <v>3.6030000000000002</v>
      </c>
      <c r="I1470" s="5">
        <v>3.4009999999999998</v>
      </c>
      <c r="J1470" s="5">
        <v>2.6</v>
      </c>
      <c r="K1470" s="5">
        <v>2.992</v>
      </c>
      <c r="L1470" s="5">
        <v>3.206</v>
      </c>
      <c r="M1470" s="5">
        <v>3.1989999999999998</v>
      </c>
      <c r="N1470" s="5">
        <v>2.996</v>
      </c>
      <c r="O1470" s="5">
        <v>3.1970000000000001</v>
      </c>
      <c r="P1470" s="5">
        <v>2.7949999999999999</v>
      </c>
      <c r="Q1470" s="5">
        <v>3.0059999999999998</v>
      </c>
      <c r="R1470" s="5">
        <v>2.9980000000000002</v>
      </c>
      <c r="S1470" s="5">
        <v>2.9980000000000002</v>
      </c>
      <c r="T1470" s="5">
        <v>2.9929999999999999</v>
      </c>
      <c r="U1470" s="5">
        <v>2.9860000000000002</v>
      </c>
      <c r="V1470" s="5">
        <v>3.4169999999999998</v>
      </c>
      <c r="W1470" s="5">
        <v>3.202</v>
      </c>
      <c r="X1470" s="5">
        <v>2.911</v>
      </c>
      <c r="Y1470" s="5">
        <v>2.6309999999999998</v>
      </c>
      <c r="Z1470" s="5">
        <f t="shared" si="38"/>
        <v>75.897000000000006</v>
      </c>
    </row>
    <row r="1471" spans="1:26" x14ac:dyDescent="0.25">
      <c r="A1471" s="3">
        <v>19</v>
      </c>
      <c r="B1471" s="5">
        <v>2.802</v>
      </c>
      <c r="C1471" s="5">
        <v>3.4020000000000001</v>
      </c>
      <c r="D1471" s="5">
        <v>3.2559999999999998</v>
      </c>
      <c r="E1471" s="5">
        <v>3.5939999999999999</v>
      </c>
      <c r="F1471" s="5">
        <v>3.4</v>
      </c>
      <c r="G1471" s="5">
        <v>2.7970000000000002</v>
      </c>
      <c r="H1471" s="5">
        <v>2.802</v>
      </c>
      <c r="I1471" s="5">
        <v>3.202</v>
      </c>
      <c r="J1471" s="5">
        <v>3.1949999999999998</v>
      </c>
      <c r="K1471" s="5">
        <v>4.8609999999999998</v>
      </c>
      <c r="L1471" s="5">
        <v>5.4050000000000002</v>
      </c>
      <c r="M1471" s="5">
        <v>5.6</v>
      </c>
      <c r="N1471" s="5">
        <v>5.5940000000000003</v>
      </c>
      <c r="O1471" s="5">
        <v>5.9930000000000003</v>
      </c>
      <c r="P1471" s="5">
        <v>5.6</v>
      </c>
      <c r="Q1471" s="5">
        <v>5.4119999999999999</v>
      </c>
      <c r="R1471" s="5">
        <v>6.4020000000000001</v>
      </c>
      <c r="S1471" s="5">
        <v>6.3819999999999997</v>
      </c>
      <c r="T1471" s="5">
        <v>6.8129999999999997</v>
      </c>
      <c r="U1471" s="5">
        <v>7.3860000000000001</v>
      </c>
      <c r="V1471" s="5">
        <v>9.0150000000000006</v>
      </c>
      <c r="W1471" s="5">
        <v>10.003</v>
      </c>
      <c r="X1471" s="5">
        <v>8.2050000000000001</v>
      </c>
      <c r="Y1471" s="5">
        <v>5.992</v>
      </c>
      <c r="Z1471" s="5">
        <f t="shared" si="38"/>
        <v>127.11300000000001</v>
      </c>
    </row>
    <row r="1472" spans="1:26" x14ac:dyDescent="0.25">
      <c r="A1472" s="3">
        <v>20</v>
      </c>
      <c r="B1472" s="5">
        <v>4.2039999999999997</v>
      </c>
      <c r="C1472" s="5">
        <v>4.2009999999999996</v>
      </c>
      <c r="D1472" s="5">
        <v>4.1139999999999999</v>
      </c>
      <c r="E1472" s="5">
        <v>4.0839999999999996</v>
      </c>
      <c r="F1472" s="5">
        <v>4.1929999999999996</v>
      </c>
      <c r="G1472" s="5">
        <v>3.7989999999999999</v>
      </c>
      <c r="H1472" s="5">
        <v>5.1989999999999998</v>
      </c>
      <c r="I1472" s="5">
        <v>6.0149999999999997</v>
      </c>
      <c r="J1472" s="5">
        <v>6</v>
      </c>
      <c r="K1472" s="5">
        <v>6</v>
      </c>
      <c r="L1472" s="5">
        <v>6.3959999999999999</v>
      </c>
      <c r="M1472" s="5">
        <v>5.5970000000000004</v>
      </c>
      <c r="N1472" s="5">
        <v>5.5970000000000004</v>
      </c>
      <c r="O1472" s="5">
        <v>5.7949999999999999</v>
      </c>
      <c r="P1472" s="5">
        <v>5.4</v>
      </c>
      <c r="Q1472" s="5">
        <v>5.1970000000000001</v>
      </c>
      <c r="R1472" s="5">
        <v>4.9939999999999998</v>
      </c>
      <c r="S1472" s="5">
        <v>4.8010000000000002</v>
      </c>
      <c r="T1472" s="5">
        <v>4.9969999999999999</v>
      </c>
      <c r="U1472" s="5">
        <v>5.7839999999999998</v>
      </c>
      <c r="V1472" s="5">
        <v>7.4139999999999997</v>
      </c>
      <c r="W1472" s="5">
        <v>8.5879999999999992</v>
      </c>
      <c r="X1472" s="5">
        <v>6.9749999999999996</v>
      </c>
      <c r="Y1472" s="5">
        <v>5.2060000000000004</v>
      </c>
      <c r="Z1472" s="5">
        <f t="shared" si="38"/>
        <v>130.55000000000001</v>
      </c>
    </row>
    <row r="1473" spans="1:26" x14ac:dyDescent="0.25">
      <c r="A1473" s="3">
        <v>21</v>
      </c>
      <c r="B1473" s="5">
        <v>5.01</v>
      </c>
      <c r="C1473" s="5">
        <v>4.3979999999999997</v>
      </c>
      <c r="D1473" s="5">
        <v>3.9380000000000002</v>
      </c>
      <c r="E1473" s="5">
        <v>3.6019999999999999</v>
      </c>
      <c r="F1473" s="5">
        <v>3.798</v>
      </c>
      <c r="G1473" s="5">
        <v>4.7949999999999999</v>
      </c>
      <c r="H1473" s="5">
        <v>5.0060000000000002</v>
      </c>
      <c r="I1473" s="5">
        <v>5.5640000000000001</v>
      </c>
      <c r="J1473" s="5">
        <v>5.4349999999999996</v>
      </c>
      <c r="K1473" s="5">
        <v>6.2610000000000001</v>
      </c>
      <c r="L1473" s="5">
        <v>5.8049999999999997</v>
      </c>
      <c r="M1473" s="5">
        <v>5.4</v>
      </c>
      <c r="N1473" s="5">
        <v>5.2</v>
      </c>
      <c r="O1473" s="5">
        <v>5</v>
      </c>
      <c r="P1473" s="5">
        <v>5.0030000000000001</v>
      </c>
      <c r="Q1473" s="5">
        <v>5</v>
      </c>
      <c r="R1473" s="5">
        <v>4.7990000000000004</v>
      </c>
      <c r="S1473" s="5">
        <v>4.5830000000000002</v>
      </c>
      <c r="T1473" s="5">
        <v>4.8120000000000003</v>
      </c>
      <c r="U1473" s="5">
        <v>5.4020000000000001</v>
      </c>
      <c r="V1473" s="5">
        <v>6.5979999999999999</v>
      </c>
      <c r="W1473" s="5">
        <v>7.6020000000000003</v>
      </c>
      <c r="X1473" s="5">
        <v>6.0060000000000002</v>
      </c>
      <c r="Y1473" s="5">
        <v>4.7949999999999999</v>
      </c>
      <c r="Z1473" s="5">
        <f t="shared" si="38"/>
        <v>123.81200000000001</v>
      </c>
    </row>
    <row r="1474" spans="1:26" x14ac:dyDescent="0.25">
      <c r="A1474" s="3">
        <v>22</v>
      </c>
      <c r="B1474" s="5">
        <v>3.8029999999999999</v>
      </c>
      <c r="C1474" s="5">
        <v>4.2</v>
      </c>
      <c r="D1474" s="5">
        <v>3.597</v>
      </c>
      <c r="E1474" s="5">
        <v>3.593</v>
      </c>
      <c r="F1474" s="5">
        <v>4.0110000000000001</v>
      </c>
      <c r="G1474" s="5">
        <v>3.3969999999999998</v>
      </c>
      <c r="H1474" s="5">
        <v>4.601</v>
      </c>
      <c r="I1474" s="5">
        <v>5.4</v>
      </c>
      <c r="J1474" s="5">
        <v>5.4050000000000002</v>
      </c>
      <c r="K1474" s="5">
        <v>5.4020000000000001</v>
      </c>
      <c r="L1474" s="5">
        <v>4.992</v>
      </c>
      <c r="M1474" s="5">
        <v>4.8079999999999998</v>
      </c>
      <c r="N1474" s="5">
        <v>4.7699999999999996</v>
      </c>
      <c r="O1474" s="5">
        <v>4.8310000000000004</v>
      </c>
      <c r="P1474" s="5">
        <v>4.5999999999999996</v>
      </c>
      <c r="Q1474" s="5">
        <v>4.4009999999999998</v>
      </c>
      <c r="R1474" s="5">
        <v>4.4000000000000004</v>
      </c>
      <c r="S1474" s="5">
        <v>4.1970000000000001</v>
      </c>
      <c r="T1474" s="5">
        <v>4.5990000000000002</v>
      </c>
      <c r="U1474" s="5">
        <v>5.0010000000000003</v>
      </c>
      <c r="V1474" s="5">
        <v>6.3879999999999999</v>
      </c>
      <c r="W1474" s="5">
        <v>7.0190000000000001</v>
      </c>
      <c r="X1474" s="5">
        <v>5.9930000000000003</v>
      </c>
      <c r="Y1474" s="5">
        <v>4.6059999999999999</v>
      </c>
      <c r="Z1474" s="5">
        <f t="shared" si="38"/>
        <v>114.01400000000001</v>
      </c>
    </row>
    <row r="1475" spans="1:26" x14ac:dyDescent="0.25">
      <c r="A1475" s="3">
        <v>23</v>
      </c>
      <c r="B1475" s="5">
        <v>4</v>
      </c>
      <c r="C1475" s="5">
        <v>4.2</v>
      </c>
      <c r="D1475" s="5">
        <v>3.9430000000000001</v>
      </c>
      <c r="E1475" s="5">
        <v>3.827</v>
      </c>
      <c r="F1475" s="5">
        <v>4.2119999999999997</v>
      </c>
      <c r="G1475" s="5">
        <v>3.6</v>
      </c>
      <c r="H1475" s="5">
        <v>4.9850000000000003</v>
      </c>
      <c r="I1475" s="5">
        <v>5.6189999999999998</v>
      </c>
      <c r="J1475" s="5">
        <v>5.6</v>
      </c>
      <c r="K1475" s="5">
        <v>5.2009999999999996</v>
      </c>
      <c r="L1475" s="5">
        <v>5.2</v>
      </c>
      <c r="M1475" s="5">
        <v>4.8</v>
      </c>
      <c r="N1475" s="5">
        <v>4.5999999999999996</v>
      </c>
      <c r="O1475" s="5">
        <v>4.8</v>
      </c>
      <c r="P1475" s="5">
        <v>4.7969999999999997</v>
      </c>
      <c r="Q1475" s="5">
        <v>4.6059999999999999</v>
      </c>
      <c r="R1475" s="5">
        <v>4.5999999999999996</v>
      </c>
      <c r="S1475" s="5">
        <v>4.2009999999999996</v>
      </c>
      <c r="T1475" s="5">
        <v>4.5999999999999996</v>
      </c>
      <c r="U1475" s="5">
        <v>5</v>
      </c>
      <c r="V1475" s="5">
        <v>5.391</v>
      </c>
      <c r="W1475" s="5">
        <v>5.81</v>
      </c>
      <c r="X1475" s="5">
        <v>5.1840000000000002</v>
      </c>
      <c r="Y1475" s="5">
        <v>4.6100000000000003</v>
      </c>
      <c r="Z1475" s="5">
        <f t="shared" si="38"/>
        <v>113.38599999999998</v>
      </c>
    </row>
    <row r="1476" spans="1:26" x14ac:dyDescent="0.25">
      <c r="A1476" s="3">
        <v>24</v>
      </c>
      <c r="B1476" s="5">
        <v>4.8049999999999997</v>
      </c>
      <c r="C1476" s="5">
        <v>3.9969999999999999</v>
      </c>
      <c r="D1476" s="5">
        <v>3.7709999999999999</v>
      </c>
      <c r="E1476" s="5">
        <v>3.8439999999999999</v>
      </c>
      <c r="F1476" s="5">
        <v>4</v>
      </c>
      <c r="G1476" s="5">
        <v>4.2</v>
      </c>
      <c r="H1476" s="5">
        <v>4.4000000000000004</v>
      </c>
      <c r="I1476" s="5">
        <v>4.4000000000000004</v>
      </c>
      <c r="J1476" s="5">
        <v>5.2009999999999996</v>
      </c>
      <c r="K1476" s="5">
        <v>5.9950000000000001</v>
      </c>
      <c r="L1476" s="5">
        <v>5.7949999999999999</v>
      </c>
      <c r="M1476" s="5">
        <v>5.6059999999999999</v>
      </c>
      <c r="N1476" s="5">
        <v>5.2</v>
      </c>
      <c r="O1476" s="5">
        <v>5.1390000000000002</v>
      </c>
      <c r="P1476" s="5">
        <v>4.3239999999999998</v>
      </c>
      <c r="Q1476" s="5">
        <v>4.5999999999999996</v>
      </c>
      <c r="R1476" s="5">
        <v>4.4000000000000004</v>
      </c>
      <c r="S1476" s="5">
        <v>4</v>
      </c>
      <c r="T1476" s="5">
        <v>4.3899999999999997</v>
      </c>
      <c r="U1476" s="5">
        <v>4.8109999999999999</v>
      </c>
      <c r="V1476" s="5">
        <v>5.4</v>
      </c>
      <c r="W1476" s="5">
        <v>5.6</v>
      </c>
      <c r="X1476" s="5">
        <v>5.1779999999999999</v>
      </c>
      <c r="Y1476" s="5">
        <v>4.4180000000000001</v>
      </c>
      <c r="Z1476" s="5">
        <f t="shared" si="38"/>
        <v>113.47400000000002</v>
      </c>
    </row>
    <row r="1477" spans="1:26" x14ac:dyDescent="0.25">
      <c r="A1477" s="3">
        <v>25</v>
      </c>
      <c r="B1477" s="5">
        <v>4.8010000000000002</v>
      </c>
      <c r="C1477" s="5">
        <v>4.4000000000000004</v>
      </c>
      <c r="D1477" s="5">
        <v>4.1109999999999998</v>
      </c>
      <c r="E1477" s="5">
        <v>3.84</v>
      </c>
      <c r="F1477" s="5">
        <v>3.8029999999999999</v>
      </c>
      <c r="G1477" s="5">
        <v>4.2</v>
      </c>
      <c r="H1477" s="5">
        <v>4.202</v>
      </c>
      <c r="I1477" s="5">
        <v>4.7990000000000004</v>
      </c>
      <c r="J1477" s="5">
        <v>4.5999999999999996</v>
      </c>
      <c r="K1477" s="5">
        <v>5.6020000000000003</v>
      </c>
      <c r="L1477" s="5">
        <v>6</v>
      </c>
      <c r="M1477" s="5">
        <v>6.0019999999999998</v>
      </c>
      <c r="N1477" s="5">
        <v>5.6</v>
      </c>
      <c r="O1477" s="5">
        <v>5.1970000000000001</v>
      </c>
      <c r="P1477" s="5">
        <v>4.8040000000000003</v>
      </c>
      <c r="Q1477" s="5">
        <v>5.0010000000000003</v>
      </c>
      <c r="R1477" s="5">
        <v>5.0060000000000002</v>
      </c>
      <c r="S1477" s="5">
        <v>5.2039999999999997</v>
      </c>
      <c r="T1477" s="5">
        <v>5.3869999999999996</v>
      </c>
      <c r="U1477" s="5">
        <v>6.0149999999999997</v>
      </c>
      <c r="V1477" s="5">
        <v>7.6</v>
      </c>
      <c r="W1477" s="5">
        <v>8</v>
      </c>
      <c r="X1477" s="5">
        <v>6.7869999999999999</v>
      </c>
      <c r="Y1477" s="5">
        <v>5.0110000000000001</v>
      </c>
      <c r="Z1477" s="5">
        <f t="shared" si="38"/>
        <v>125.97200000000001</v>
      </c>
    </row>
    <row r="1478" spans="1:26" x14ac:dyDescent="0.25">
      <c r="A1478" s="3">
        <v>26</v>
      </c>
      <c r="B1478" s="5">
        <v>3.6</v>
      </c>
      <c r="C1478" s="5">
        <v>4</v>
      </c>
      <c r="D1478" s="5">
        <v>3.9430000000000001</v>
      </c>
      <c r="E1478" s="5">
        <v>3.84</v>
      </c>
      <c r="F1478" s="5">
        <v>4</v>
      </c>
      <c r="G1478" s="5">
        <v>3.8</v>
      </c>
      <c r="H1478" s="5">
        <v>5.0010000000000003</v>
      </c>
      <c r="I1478" s="5">
        <v>5.7839999999999998</v>
      </c>
      <c r="J1478" s="5">
        <v>5.6159999999999997</v>
      </c>
      <c r="K1478" s="5">
        <v>5.5860000000000003</v>
      </c>
      <c r="L1478" s="5">
        <v>5.2009999999999996</v>
      </c>
      <c r="M1478" s="5">
        <v>4.7990000000000004</v>
      </c>
      <c r="N1478" s="5">
        <v>4.8010000000000002</v>
      </c>
      <c r="O1478" s="5">
        <v>4.9989999999999997</v>
      </c>
      <c r="P1478" s="5">
        <v>4.601</v>
      </c>
      <c r="Q1478" s="5">
        <v>4.8</v>
      </c>
      <c r="R1478" s="5">
        <v>4.5999999999999996</v>
      </c>
      <c r="S1478" s="5">
        <v>4.4000000000000004</v>
      </c>
      <c r="T1478" s="5">
        <v>4.601</v>
      </c>
      <c r="U1478" s="5">
        <v>5.8</v>
      </c>
      <c r="V1478" s="5">
        <v>7</v>
      </c>
      <c r="W1478" s="5">
        <v>8.1999999999999993</v>
      </c>
      <c r="X1478" s="5">
        <v>6.3979999999999997</v>
      </c>
      <c r="Y1478" s="5">
        <v>4.9939999999999998</v>
      </c>
      <c r="Z1478" s="5">
        <f t="shared" si="38"/>
        <v>120.36399999999999</v>
      </c>
    </row>
    <row r="1479" spans="1:26" x14ac:dyDescent="0.25">
      <c r="A1479" s="3">
        <v>27</v>
      </c>
      <c r="B1479" s="5">
        <v>3.6030000000000002</v>
      </c>
      <c r="C1479" s="5">
        <v>4.0030000000000001</v>
      </c>
      <c r="D1479" s="5">
        <v>3.585</v>
      </c>
      <c r="E1479" s="5">
        <v>4.1050000000000004</v>
      </c>
      <c r="F1479" s="5">
        <v>3.8</v>
      </c>
      <c r="G1479" s="5">
        <v>3.6</v>
      </c>
      <c r="H1479" s="5">
        <v>4.4000000000000004</v>
      </c>
      <c r="I1479" s="5">
        <v>5.6</v>
      </c>
      <c r="J1479" s="5">
        <v>5.2009999999999996</v>
      </c>
      <c r="K1479" s="5">
        <v>5.8019999999999996</v>
      </c>
      <c r="L1479" s="5">
        <v>4.9969999999999999</v>
      </c>
      <c r="M1479" s="5">
        <v>5.0069999999999997</v>
      </c>
      <c r="N1479" s="5">
        <v>4.9969999999999999</v>
      </c>
      <c r="O1479" s="5">
        <v>4.633</v>
      </c>
      <c r="P1479" s="5">
        <v>4.3209999999999997</v>
      </c>
      <c r="Q1479" s="5">
        <v>4.6029999999999998</v>
      </c>
      <c r="R1479" s="5">
        <v>5</v>
      </c>
      <c r="S1479" s="5">
        <v>4.6120000000000001</v>
      </c>
      <c r="T1479" s="5">
        <v>4.7969999999999997</v>
      </c>
      <c r="U1479" s="5">
        <v>6.0030000000000001</v>
      </c>
      <c r="V1479" s="5">
        <v>7</v>
      </c>
      <c r="W1479" s="5">
        <v>8</v>
      </c>
      <c r="X1479" s="5">
        <v>6.391</v>
      </c>
      <c r="Y1479" s="5">
        <v>4.8070000000000004</v>
      </c>
      <c r="Z1479" s="5">
        <f t="shared" si="38"/>
        <v>118.867</v>
      </c>
    </row>
    <row r="1480" spans="1:26" x14ac:dyDescent="0.25">
      <c r="A1480" s="3">
        <v>28</v>
      </c>
      <c r="B1480" s="5">
        <v>4.2009999999999996</v>
      </c>
      <c r="C1480" s="5">
        <v>4.4000000000000004</v>
      </c>
      <c r="D1480" s="5">
        <v>3.9430000000000001</v>
      </c>
      <c r="E1480" s="5">
        <v>3.84</v>
      </c>
      <c r="F1480" s="5">
        <v>4</v>
      </c>
      <c r="G1480" s="5">
        <v>3.8</v>
      </c>
      <c r="H1480" s="5">
        <v>4.5999999999999996</v>
      </c>
      <c r="I1480" s="5">
        <v>6.4</v>
      </c>
      <c r="J1480" s="5">
        <v>6.0019999999999998</v>
      </c>
      <c r="K1480" s="5">
        <v>6.173</v>
      </c>
      <c r="L1480" s="5">
        <v>5.5940000000000003</v>
      </c>
      <c r="M1480" s="5">
        <v>5.2060000000000004</v>
      </c>
      <c r="N1480" s="5">
        <v>5.2009999999999996</v>
      </c>
      <c r="O1480" s="5">
        <v>5.1909999999999998</v>
      </c>
      <c r="P1480" s="5">
        <v>4.8079999999999998</v>
      </c>
      <c r="Q1480" s="5">
        <v>4.8</v>
      </c>
      <c r="R1480" s="5">
        <v>4.8</v>
      </c>
      <c r="S1480" s="5">
        <v>4.5999999999999996</v>
      </c>
      <c r="T1480" s="5">
        <v>4.8</v>
      </c>
      <c r="U1480" s="5">
        <v>5.8019999999999996</v>
      </c>
      <c r="V1480" s="5">
        <v>7.4</v>
      </c>
      <c r="W1480" s="5">
        <v>8.4</v>
      </c>
      <c r="X1480" s="5">
        <v>7.5979999999999999</v>
      </c>
      <c r="Y1480" s="5">
        <v>5.0010000000000003</v>
      </c>
      <c r="Z1480" s="5">
        <f t="shared" si="38"/>
        <v>126.56000000000002</v>
      </c>
    </row>
    <row r="1481" spans="1:26" x14ac:dyDescent="0.25">
      <c r="A1481" s="3">
        <v>29</v>
      </c>
      <c r="B1481" s="5">
        <v>3.8</v>
      </c>
      <c r="C1481" s="5">
        <v>4</v>
      </c>
      <c r="D1481" s="5">
        <v>3.7719999999999998</v>
      </c>
      <c r="E1481" s="5">
        <v>3.84</v>
      </c>
      <c r="F1481" s="5">
        <v>3.8</v>
      </c>
      <c r="G1481" s="5">
        <v>5</v>
      </c>
      <c r="H1481" s="5">
        <v>5</v>
      </c>
      <c r="I1481" s="5">
        <v>6.6</v>
      </c>
      <c r="J1481" s="5">
        <v>6.3949999999999996</v>
      </c>
      <c r="K1481" s="5">
        <v>6.4109999999999996</v>
      </c>
      <c r="L1481" s="5">
        <v>5.4029999999999996</v>
      </c>
      <c r="M1481" s="5">
        <v>5.2030000000000003</v>
      </c>
      <c r="N1481" s="5">
        <v>4.7590000000000003</v>
      </c>
      <c r="O1481" s="5">
        <v>5.0490000000000004</v>
      </c>
      <c r="P1481" s="5">
        <v>4.5990000000000002</v>
      </c>
      <c r="Q1481" s="5">
        <v>4.8070000000000004</v>
      </c>
      <c r="R1481" s="5">
        <v>4.601</v>
      </c>
      <c r="S1481" s="5">
        <v>4.407</v>
      </c>
      <c r="T1481" s="5">
        <v>4.5960000000000001</v>
      </c>
      <c r="U1481" s="5">
        <v>5.2039999999999997</v>
      </c>
      <c r="V1481" s="5">
        <v>7.194</v>
      </c>
      <c r="W1481" s="5">
        <v>8.0090000000000003</v>
      </c>
      <c r="X1481" s="5">
        <v>6.391</v>
      </c>
      <c r="Y1481" s="5">
        <v>4.8070000000000004</v>
      </c>
      <c r="Z1481" s="5">
        <f t="shared" si="38"/>
        <v>123.64700000000001</v>
      </c>
    </row>
    <row r="1482" spans="1:26" x14ac:dyDescent="0.25">
      <c r="A1482" s="3">
        <v>30</v>
      </c>
      <c r="B1482" s="5">
        <v>3.8</v>
      </c>
      <c r="C1482" s="5">
        <v>3.9969999999999999</v>
      </c>
      <c r="D1482" s="5">
        <v>3.774</v>
      </c>
      <c r="E1482" s="5">
        <v>4.08</v>
      </c>
      <c r="F1482" s="5">
        <v>3.8010000000000002</v>
      </c>
      <c r="G1482" s="5">
        <v>3.6</v>
      </c>
      <c r="H1482" s="5">
        <v>4.5999999999999996</v>
      </c>
      <c r="I1482" s="5">
        <v>6</v>
      </c>
      <c r="J1482" s="5">
        <v>6</v>
      </c>
      <c r="K1482" s="5">
        <v>5.5709999999999997</v>
      </c>
      <c r="L1482" s="5">
        <v>5.6</v>
      </c>
      <c r="M1482" s="5">
        <v>5.3959999999999999</v>
      </c>
      <c r="N1482" s="5">
        <v>5.0060000000000002</v>
      </c>
      <c r="O1482" s="5">
        <v>5.2</v>
      </c>
      <c r="P1482" s="5">
        <v>5</v>
      </c>
      <c r="Q1482" s="5">
        <v>4.8</v>
      </c>
      <c r="R1482" s="5">
        <v>4.4000000000000004</v>
      </c>
      <c r="S1482" s="5">
        <v>4.4000000000000004</v>
      </c>
      <c r="T1482" s="5">
        <v>4.5869999999999997</v>
      </c>
      <c r="U1482" s="5">
        <v>5.2089999999999996</v>
      </c>
      <c r="V1482" s="5">
        <v>5.8079999999999998</v>
      </c>
      <c r="W1482" s="5">
        <v>6.585</v>
      </c>
      <c r="X1482" s="5">
        <v>5.4089999999999998</v>
      </c>
      <c r="Y1482" s="5">
        <v>4.5970000000000004</v>
      </c>
      <c r="Z1482" s="5">
        <f t="shared" si="38"/>
        <v>117.22000000000001</v>
      </c>
    </row>
    <row r="1483" spans="1:26" x14ac:dyDescent="0.25">
      <c r="A1483" s="3">
        <v>31</v>
      </c>
      <c r="B1483" s="5">
        <v>3.6030000000000002</v>
      </c>
      <c r="C1483" s="5">
        <v>3.9910000000000001</v>
      </c>
      <c r="D1483" s="5">
        <v>2.4060000000000001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0.2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0</v>
      </c>
      <c r="T1483" s="5">
        <v>0</v>
      </c>
      <c r="U1483" s="5">
        <v>0</v>
      </c>
      <c r="V1483" s="5">
        <v>0.2</v>
      </c>
      <c r="W1483" s="5">
        <v>0</v>
      </c>
      <c r="X1483" s="5">
        <v>0</v>
      </c>
      <c r="Y1483" s="5">
        <v>0</v>
      </c>
      <c r="Z1483" s="5">
        <f t="shared" si="38"/>
        <v>10.399999999999999</v>
      </c>
    </row>
    <row r="1484" spans="1:26" ht="23.1" customHeight="1" x14ac:dyDescent="0.25">
      <c r="A1484" s="13" t="s">
        <v>37</v>
      </c>
      <c r="B1484" s="14">
        <f>SUM(Z1453:Z1483)</f>
        <v>2346.5970000000002</v>
      </c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6"/>
    </row>
    <row r="1486" spans="1:26" x14ac:dyDescent="0.25">
      <c r="A1486" s="6" t="s">
        <v>32</v>
      </c>
      <c r="B1486" s="6"/>
      <c r="C1486" s="6"/>
      <c r="D1486" s="6"/>
      <c r="E1486" s="6" t="s">
        <v>114</v>
      </c>
      <c r="F1486" s="6" t="s">
        <v>115</v>
      </c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x14ac:dyDescent="0.25">
      <c r="A1487" s="6" t="s">
        <v>33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x14ac:dyDescent="0.25">
      <c r="A1488" s="6" t="s">
        <v>34</v>
      </c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ht="23.1" customHeight="1" x14ac:dyDescent="0.25">
      <c r="A1489" s="7" t="s">
        <v>4</v>
      </c>
      <c r="B1489" s="8" t="s">
        <v>5</v>
      </c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10" t="s">
        <v>6</v>
      </c>
    </row>
    <row r="1490" spans="1:26" ht="23.1" customHeight="1" x14ac:dyDescent="0.25">
      <c r="A1490" s="11"/>
      <c r="B1490" s="10" t="s">
        <v>7</v>
      </c>
      <c r="C1490" s="10" t="s">
        <v>8</v>
      </c>
      <c r="D1490" s="10" t="s">
        <v>9</v>
      </c>
      <c r="E1490" s="10" t="s">
        <v>10</v>
      </c>
      <c r="F1490" s="10" t="s">
        <v>11</v>
      </c>
      <c r="G1490" s="10" t="s">
        <v>12</v>
      </c>
      <c r="H1490" s="10" t="s">
        <v>13</v>
      </c>
      <c r="I1490" s="10" t="s">
        <v>14</v>
      </c>
      <c r="J1490" s="10" t="s">
        <v>15</v>
      </c>
      <c r="K1490" s="10" t="s">
        <v>16</v>
      </c>
      <c r="L1490" s="10" t="s">
        <v>17</v>
      </c>
      <c r="M1490" s="10" t="s">
        <v>18</v>
      </c>
      <c r="N1490" s="10" t="s">
        <v>19</v>
      </c>
      <c r="O1490" s="10" t="s">
        <v>20</v>
      </c>
      <c r="P1490" s="10" t="s">
        <v>21</v>
      </c>
      <c r="Q1490" s="10" t="s">
        <v>22</v>
      </c>
      <c r="R1490" s="10" t="s">
        <v>23</v>
      </c>
      <c r="S1490" s="10" t="s">
        <v>24</v>
      </c>
      <c r="T1490" s="10" t="s">
        <v>25</v>
      </c>
      <c r="U1490" s="10" t="s">
        <v>26</v>
      </c>
      <c r="V1490" s="10" t="s">
        <v>27</v>
      </c>
      <c r="W1490" s="10" t="s">
        <v>28</v>
      </c>
      <c r="X1490" s="10" t="s">
        <v>29</v>
      </c>
      <c r="Y1490" s="10" t="s">
        <v>30</v>
      </c>
      <c r="Z1490" s="12" t="s">
        <v>31</v>
      </c>
    </row>
    <row r="1491" spans="1:26" x14ac:dyDescent="0.25">
      <c r="A1491" s="3">
        <v>1</v>
      </c>
      <c r="B1491" s="4">
        <v>3.0659999999999998</v>
      </c>
      <c r="C1491" s="4">
        <v>2.4140000000000001</v>
      </c>
      <c r="D1491" s="4">
        <v>2.0459999999999998</v>
      </c>
      <c r="E1491" s="4">
        <v>1.5</v>
      </c>
      <c r="F1491" s="4">
        <v>1.4339999999999999</v>
      </c>
      <c r="G1491" s="4">
        <v>1.9630000000000001</v>
      </c>
      <c r="H1491" s="4">
        <v>2.6429999999999998</v>
      </c>
      <c r="I1491" s="4">
        <v>4.4569999999999999</v>
      </c>
      <c r="J1491" s="4">
        <v>4.1500000000000004</v>
      </c>
      <c r="K1491" s="4">
        <v>4.093</v>
      </c>
      <c r="L1491" s="4">
        <v>3.5870000000000002</v>
      </c>
      <c r="M1491" s="4">
        <v>3.617</v>
      </c>
      <c r="N1491" s="4">
        <v>3.4430000000000001</v>
      </c>
      <c r="O1491" s="4">
        <v>3.2370000000000001</v>
      </c>
      <c r="P1491" s="4">
        <v>3.2429999999999999</v>
      </c>
      <c r="Q1491" s="4">
        <v>3.177</v>
      </c>
      <c r="R1491" s="4">
        <v>3.1059999999999999</v>
      </c>
      <c r="S1491" s="4">
        <v>3.2839999999999998</v>
      </c>
      <c r="T1491" s="4">
        <v>3.5960000000000001</v>
      </c>
      <c r="U1491" s="4">
        <v>4.1470000000000002</v>
      </c>
      <c r="V1491" s="4">
        <v>4.82</v>
      </c>
      <c r="W1491" s="4">
        <v>6.9530000000000003</v>
      </c>
      <c r="X1491" s="4">
        <v>5.37</v>
      </c>
      <c r="Y1491" s="4">
        <v>3.464</v>
      </c>
      <c r="Z1491" s="4">
        <f t="shared" ref="Z1491:Z1521" si="39">SUM(B1491:Y1491)</f>
        <v>82.81</v>
      </c>
    </row>
    <row r="1492" spans="1:26" x14ac:dyDescent="0.25">
      <c r="A1492" s="3">
        <v>2</v>
      </c>
      <c r="B1492" s="4">
        <v>2.113</v>
      </c>
      <c r="C1492" s="4">
        <v>1.6930000000000001</v>
      </c>
      <c r="D1492" s="4">
        <v>1.4770000000000001</v>
      </c>
      <c r="E1492" s="4">
        <v>1.7070000000000001</v>
      </c>
      <c r="F1492" s="4">
        <v>1.96</v>
      </c>
      <c r="G1492" s="4">
        <v>2.68</v>
      </c>
      <c r="H1492" s="4">
        <v>3.4860000000000002</v>
      </c>
      <c r="I1492" s="4">
        <v>4.734</v>
      </c>
      <c r="J1492" s="4">
        <v>4.3529999999999998</v>
      </c>
      <c r="K1492" s="4">
        <v>3.6869999999999998</v>
      </c>
      <c r="L1492" s="4">
        <v>3.1160000000000001</v>
      </c>
      <c r="M1492" s="4">
        <v>2.407</v>
      </c>
      <c r="N1492" s="4">
        <v>2.2469999999999999</v>
      </c>
      <c r="O1492" s="4">
        <v>2.306</v>
      </c>
      <c r="P1492" s="4">
        <v>2.734</v>
      </c>
      <c r="Q1492" s="4">
        <v>3.0760000000000001</v>
      </c>
      <c r="R1492" s="4">
        <v>3.13</v>
      </c>
      <c r="S1492" s="4">
        <v>3.3740000000000001</v>
      </c>
      <c r="T1492" s="4">
        <v>3.38</v>
      </c>
      <c r="U1492" s="4">
        <v>3.073</v>
      </c>
      <c r="V1492" s="4">
        <v>3.2629999999999999</v>
      </c>
      <c r="W1492" s="4">
        <v>3.9569999999999999</v>
      </c>
      <c r="X1492" s="4">
        <v>3.7130000000000001</v>
      </c>
      <c r="Y1492" s="4">
        <v>3.32</v>
      </c>
      <c r="Z1492" s="4">
        <f t="shared" si="39"/>
        <v>70.986000000000004</v>
      </c>
    </row>
    <row r="1493" spans="1:26" x14ac:dyDescent="0.25">
      <c r="A1493" s="3">
        <v>3</v>
      </c>
      <c r="B1493" s="5">
        <v>2.802</v>
      </c>
      <c r="C1493" s="5">
        <v>2.3130000000000002</v>
      </c>
      <c r="D1493" s="5">
        <v>2.1139999999999999</v>
      </c>
      <c r="E1493" s="5">
        <v>0</v>
      </c>
      <c r="F1493" s="5">
        <v>0</v>
      </c>
      <c r="G1493" s="5">
        <v>2.3839999999999999</v>
      </c>
      <c r="H1493" s="5">
        <v>3.1520000000000001</v>
      </c>
      <c r="I1493" s="5">
        <v>3.5569999999999999</v>
      </c>
      <c r="J1493" s="5">
        <v>4.7119999999999997</v>
      </c>
      <c r="K1493" s="5">
        <v>4.4379999999999997</v>
      </c>
      <c r="L1493" s="5">
        <v>4.6829999999999998</v>
      </c>
      <c r="M1493" s="5">
        <v>4.9139999999999997</v>
      </c>
      <c r="N1493" s="5">
        <v>4.4320000000000004</v>
      </c>
      <c r="O1493" s="5">
        <v>3.8540000000000001</v>
      </c>
      <c r="P1493" s="5">
        <v>3.0670000000000002</v>
      </c>
      <c r="Q1493" s="5">
        <v>2.65</v>
      </c>
      <c r="R1493" s="5">
        <v>0</v>
      </c>
      <c r="S1493" s="5">
        <v>0</v>
      </c>
      <c r="T1493" s="5">
        <v>0</v>
      </c>
      <c r="U1493" s="5">
        <v>0</v>
      </c>
      <c r="V1493" s="5">
        <v>0</v>
      </c>
      <c r="W1493" s="5">
        <v>4.5999999999999996</v>
      </c>
      <c r="X1493" s="5">
        <v>3.8919999999999999</v>
      </c>
      <c r="Y1493" s="5">
        <v>2.4990000000000001</v>
      </c>
      <c r="Z1493" s="5">
        <f t="shared" si="39"/>
        <v>60.063000000000002</v>
      </c>
    </row>
    <row r="1494" spans="1:26" x14ac:dyDescent="0.25">
      <c r="A1494" s="3">
        <v>4</v>
      </c>
      <c r="B1494" s="5">
        <v>0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f t="shared" si="39"/>
        <v>0</v>
      </c>
    </row>
    <row r="1495" spans="1:26" x14ac:dyDescent="0.25">
      <c r="A1495" s="3">
        <v>5</v>
      </c>
      <c r="B1495" s="5">
        <v>0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f t="shared" si="39"/>
        <v>0</v>
      </c>
    </row>
    <row r="1496" spans="1:26" x14ac:dyDescent="0.25">
      <c r="A1496" s="3">
        <v>6</v>
      </c>
      <c r="B1496" s="5">
        <v>0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3.5209999999999999</v>
      </c>
      <c r="M1496" s="5">
        <v>2.7490000000000001</v>
      </c>
      <c r="N1496" s="5">
        <v>2.6379999999999999</v>
      </c>
      <c r="O1496" s="5">
        <v>2.1389999999999998</v>
      </c>
      <c r="P1496" s="5">
        <v>2.2269999999999999</v>
      </c>
      <c r="Q1496" s="5">
        <v>2.67</v>
      </c>
      <c r="R1496" s="5">
        <v>3.2160000000000002</v>
      </c>
      <c r="S1496" s="5">
        <v>3.3860000000000001</v>
      </c>
      <c r="T1496" s="5">
        <v>4.0190000000000001</v>
      </c>
      <c r="U1496" s="5">
        <v>3.7269999999999999</v>
      </c>
      <c r="V1496" s="5">
        <v>4.8819999999999997</v>
      </c>
      <c r="W1496" s="5">
        <v>5.7030000000000003</v>
      </c>
      <c r="X1496" s="5">
        <v>3.8109999999999999</v>
      </c>
      <c r="Y1496" s="5">
        <v>3.4609999999999999</v>
      </c>
      <c r="Z1496" s="5">
        <f t="shared" si="39"/>
        <v>48.149000000000001</v>
      </c>
    </row>
    <row r="1497" spans="1:26" x14ac:dyDescent="0.25">
      <c r="A1497" s="3">
        <v>7</v>
      </c>
      <c r="B1497" s="5">
        <v>3.1059999999999999</v>
      </c>
      <c r="C1497" s="5">
        <v>2.0310000000000001</v>
      </c>
      <c r="D1497" s="5">
        <v>1.9339999999999999</v>
      </c>
      <c r="E1497" s="5">
        <v>1.893</v>
      </c>
      <c r="F1497" s="5">
        <v>2.2530000000000001</v>
      </c>
      <c r="G1497" s="5">
        <v>3.0449999999999999</v>
      </c>
      <c r="H1497" s="5">
        <v>4.13</v>
      </c>
      <c r="I1497" s="5">
        <v>4.1779999999999999</v>
      </c>
      <c r="J1497" s="5">
        <v>3.6850000000000001</v>
      </c>
      <c r="K1497" s="5">
        <v>2.7989999999999999</v>
      </c>
      <c r="L1497" s="5">
        <v>2.6440000000000001</v>
      </c>
      <c r="M1497" s="5">
        <v>3.6509999999999998</v>
      </c>
      <c r="N1497" s="5">
        <v>0</v>
      </c>
      <c r="O1497" s="5">
        <v>0</v>
      </c>
      <c r="P1497" s="5">
        <v>0</v>
      </c>
      <c r="Q1497" s="5">
        <v>0</v>
      </c>
      <c r="R1497" s="5">
        <v>2.1850000000000001</v>
      </c>
      <c r="S1497" s="5">
        <v>2.3340000000000001</v>
      </c>
      <c r="T1497" s="5">
        <v>3.0350000000000001</v>
      </c>
      <c r="U1497" s="5">
        <v>4.4640000000000004</v>
      </c>
      <c r="V1497" s="5">
        <v>5.1840000000000002</v>
      </c>
      <c r="W1497" s="5">
        <v>5.8339999999999996</v>
      </c>
      <c r="X1497" s="5">
        <v>5.0709999999999997</v>
      </c>
      <c r="Y1497" s="5">
        <v>3.0329999999999999</v>
      </c>
      <c r="Z1497" s="5">
        <f t="shared" si="39"/>
        <v>66.489000000000004</v>
      </c>
    </row>
    <row r="1498" spans="1:26" x14ac:dyDescent="0.25">
      <c r="A1498" s="3">
        <v>8</v>
      </c>
      <c r="B1498" s="5">
        <v>1.7470000000000001</v>
      </c>
      <c r="C1498" s="5">
        <v>1.458</v>
      </c>
      <c r="D1498" s="5">
        <v>1.4359999999999999</v>
      </c>
      <c r="E1498" s="5">
        <v>1.9510000000000001</v>
      </c>
      <c r="F1498" s="5">
        <v>2.052</v>
      </c>
      <c r="G1498" s="5">
        <v>2.8780000000000001</v>
      </c>
      <c r="H1498" s="5">
        <v>4.3490000000000002</v>
      </c>
      <c r="I1498" s="5">
        <v>4.54</v>
      </c>
      <c r="J1498" s="5">
        <v>4.258</v>
      </c>
      <c r="K1498" s="5">
        <v>3.7549999999999999</v>
      </c>
      <c r="L1498" s="5">
        <v>3.1230000000000002</v>
      </c>
      <c r="M1498" s="5">
        <v>2.6560000000000001</v>
      </c>
      <c r="N1498" s="5">
        <v>2.4329999999999998</v>
      </c>
      <c r="O1498" s="5">
        <v>2.859</v>
      </c>
      <c r="P1498" s="5">
        <v>3.0419999999999998</v>
      </c>
      <c r="Q1498" s="5">
        <v>3.0329999999999999</v>
      </c>
      <c r="R1498" s="5">
        <v>3.004</v>
      </c>
      <c r="S1498" s="5">
        <v>0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f t="shared" si="39"/>
        <v>48.574000000000005</v>
      </c>
    </row>
    <row r="1499" spans="1:26" x14ac:dyDescent="0.25">
      <c r="A1499" s="3">
        <v>9</v>
      </c>
      <c r="B1499" s="5">
        <v>2.7829999999999999</v>
      </c>
      <c r="C1499" s="5">
        <v>2.0819999999999999</v>
      </c>
      <c r="D1499" s="5">
        <v>1.9430000000000001</v>
      </c>
      <c r="E1499" s="5">
        <v>1.954</v>
      </c>
      <c r="F1499" s="5">
        <v>2.1230000000000002</v>
      </c>
      <c r="G1499" s="5">
        <v>2.6589999999999998</v>
      </c>
      <c r="H1499" s="5">
        <v>0</v>
      </c>
      <c r="I1499" s="5">
        <v>0</v>
      </c>
      <c r="J1499" s="5">
        <v>3.3170000000000002</v>
      </c>
      <c r="K1499" s="5">
        <v>2.9340000000000002</v>
      </c>
      <c r="L1499" s="5">
        <v>3.5009999999999999</v>
      </c>
      <c r="M1499" s="5">
        <v>3.1829999999999998</v>
      </c>
      <c r="N1499" s="5">
        <v>3.1989999999999998</v>
      </c>
      <c r="O1499" s="5">
        <v>3.105</v>
      </c>
      <c r="P1499" s="5">
        <v>2.339</v>
      </c>
      <c r="Q1499" s="5">
        <v>2.1880000000000002</v>
      </c>
      <c r="R1499" s="5">
        <v>0</v>
      </c>
      <c r="S1499" s="5">
        <v>0</v>
      </c>
      <c r="T1499" s="5">
        <v>0</v>
      </c>
      <c r="U1499" s="5">
        <v>4.0830000000000002</v>
      </c>
      <c r="V1499" s="5">
        <v>5.31</v>
      </c>
      <c r="W1499" s="5">
        <v>4.9459999999999997</v>
      </c>
      <c r="X1499" s="5">
        <v>0</v>
      </c>
      <c r="Y1499" s="5">
        <v>0</v>
      </c>
      <c r="Z1499" s="5">
        <f t="shared" si="39"/>
        <v>51.649000000000001</v>
      </c>
    </row>
    <row r="1500" spans="1:26" x14ac:dyDescent="0.25">
      <c r="A1500" s="3">
        <v>10</v>
      </c>
      <c r="B1500" s="5">
        <v>0</v>
      </c>
      <c r="C1500" s="5">
        <v>0</v>
      </c>
      <c r="D1500" s="5">
        <v>1.9930000000000001</v>
      </c>
      <c r="E1500" s="5">
        <v>1.843</v>
      </c>
      <c r="F1500" s="5">
        <v>2.0470000000000002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4.4930000000000003</v>
      </c>
      <c r="N1500" s="5">
        <v>3.9350000000000001</v>
      </c>
      <c r="O1500" s="5">
        <v>3.8839999999999999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f t="shared" si="39"/>
        <v>18.195</v>
      </c>
    </row>
    <row r="1501" spans="1:26" x14ac:dyDescent="0.25">
      <c r="A1501" s="3">
        <v>11</v>
      </c>
      <c r="B1501" s="5">
        <v>0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4.9180000000000001</v>
      </c>
      <c r="K1501" s="5">
        <v>5.0019999999999998</v>
      </c>
      <c r="L1501" s="5">
        <v>0</v>
      </c>
      <c r="M1501" s="5">
        <v>0</v>
      </c>
      <c r="N1501" s="5">
        <v>3.7410000000000001</v>
      </c>
      <c r="O1501" s="5">
        <v>3.3740000000000001</v>
      </c>
      <c r="P1501" s="5">
        <v>3.3969999999999998</v>
      </c>
      <c r="Q1501" s="5">
        <v>4.0730000000000004</v>
      </c>
      <c r="R1501" s="5">
        <v>4.3369999999999997</v>
      </c>
      <c r="S1501" s="5">
        <v>4.5659999999999998</v>
      </c>
      <c r="T1501" s="5">
        <v>4.7510000000000003</v>
      </c>
      <c r="U1501" s="5">
        <v>0</v>
      </c>
      <c r="V1501" s="5">
        <v>0</v>
      </c>
      <c r="W1501" s="5">
        <v>4.9710000000000001</v>
      </c>
      <c r="X1501" s="5">
        <v>0</v>
      </c>
      <c r="Y1501" s="5">
        <v>0</v>
      </c>
      <c r="Z1501" s="5">
        <f t="shared" si="39"/>
        <v>43.129999999999995</v>
      </c>
    </row>
    <row r="1502" spans="1:26" x14ac:dyDescent="0.25">
      <c r="A1502" s="3">
        <v>12</v>
      </c>
      <c r="B1502" s="5">
        <v>0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f t="shared" si="39"/>
        <v>0</v>
      </c>
    </row>
    <row r="1503" spans="1:26" x14ac:dyDescent="0.25">
      <c r="A1503" s="3">
        <v>13</v>
      </c>
      <c r="B1503" s="5">
        <v>0</v>
      </c>
      <c r="C1503" s="5">
        <v>0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f t="shared" si="39"/>
        <v>0</v>
      </c>
    </row>
    <row r="1504" spans="1:26" x14ac:dyDescent="0.25">
      <c r="A1504" s="3">
        <v>14</v>
      </c>
      <c r="B1504" s="5">
        <v>0</v>
      </c>
      <c r="C1504" s="5">
        <v>0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f t="shared" si="39"/>
        <v>0</v>
      </c>
    </row>
    <row r="1505" spans="1:26" x14ac:dyDescent="0.25">
      <c r="A1505" s="3">
        <v>15</v>
      </c>
      <c r="B1505" s="5">
        <v>0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f t="shared" si="39"/>
        <v>0</v>
      </c>
    </row>
    <row r="1506" spans="1:26" x14ac:dyDescent="0.25">
      <c r="A1506" s="3">
        <v>16</v>
      </c>
      <c r="B1506" s="5">
        <v>0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f t="shared" si="39"/>
        <v>0</v>
      </c>
    </row>
    <row r="1507" spans="1:26" x14ac:dyDescent="0.25">
      <c r="A1507" s="3">
        <v>17</v>
      </c>
      <c r="B1507" s="5">
        <v>0</v>
      </c>
      <c r="C1507" s="5">
        <v>0</v>
      </c>
      <c r="D1507" s="5">
        <v>0</v>
      </c>
      <c r="E1507" s="5">
        <v>0</v>
      </c>
      <c r="F1507" s="5">
        <v>0</v>
      </c>
      <c r="G1507" s="5">
        <v>2.2490000000000001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0</v>
      </c>
      <c r="S1507" s="5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  <c r="Z1507" s="5">
        <f t="shared" si="39"/>
        <v>2.2490000000000001</v>
      </c>
    </row>
    <row r="1508" spans="1:26" x14ac:dyDescent="0.25">
      <c r="A1508" s="3">
        <v>18</v>
      </c>
      <c r="B1508" s="5">
        <v>0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f t="shared" si="39"/>
        <v>0</v>
      </c>
    </row>
    <row r="1509" spans="1:26" x14ac:dyDescent="0.25">
      <c r="A1509" s="3">
        <v>19</v>
      </c>
      <c r="B1509" s="5">
        <v>0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2.4740000000000002</v>
      </c>
      <c r="T1509" s="5">
        <v>0</v>
      </c>
      <c r="U1509" s="5">
        <v>0</v>
      </c>
      <c r="V1509" s="5">
        <v>0</v>
      </c>
      <c r="W1509" s="5">
        <v>5.6779999999999999</v>
      </c>
      <c r="X1509" s="5">
        <v>0</v>
      </c>
      <c r="Y1509" s="5">
        <v>0</v>
      </c>
      <c r="Z1509" s="5">
        <f t="shared" si="39"/>
        <v>8.152000000000001</v>
      </c>
    </row>
    <row r="1510" spans="1:26" x14ac:dyDescent="0.25">
      <c r="A1510" s="3">
        <v>20</v>
      </c>
      <c r="B1510" s="5">
        <v>0</v>
      </c>
      <c r="C1510" s="5">
        <v>1.978</v>
      </c>
      <c r="D1510" s="5">
        <v>2.0579999999999998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3.2450000000000001</v>
      </c>
      <c r="T1510" s="5">
        <v>3.5670000000000002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f t="shared" si="39"/>
        <v>10.847999999999999</v>
      </c>
    </row>
    <row r="1511" spans="1:26" x14ac:dyDescent="0.25">
      <c r="A1511" s="3">
        <v>21</v>
      </c>
      <c r="B1511" s="5">
        <v>0</v>
      </c>
      <c r="C1511" s="5">
        <v>0</v>
      </c>
      <c r="D1511" s="5">
        <v>2.0670000000000002</v>
      </c>
      <c r="E1511" s="5">
        <v>0</v>
      </c>
      <c r="F1511" s="5">
        <v>0</v>
      </c>
      <c r="G1511" s="5">
        <v>0</v>
      </c>
      <c r="H1511" s="5">
        <v>0</v>
      </c>
      <c r="I1511" s="5">
        <v>4.2309999999999999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2.698</v>
      </c>
      <c r="Q1511" s="5">
        <v>2.52</v>
      </c>
      <c r="R1511" s="5">
        <v>3.036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3.8530000000000002</v>
      </c>
      <c r="Y1511" s="5">
        <v>0</v>
      </c>
      <c r="Z1511" s="5">
        <f t="shared" si="39"/>
        <v>18.405000000000001</v>
      </c>
    </row>
    <row r="1512" spans="1:26" x14ac:dyDescent="0.25">
      <c r="A1512" s="3">
        <v>22</v>
      </c>
      <c r="B1512" s="5">
        <v>0</v>
      </c>
      <c r="C1512" s="5">
        <v>2.0670000000000002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4.0720000000000001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3.2040000000000002</v>
      </c>
      <c r="Y1512" s="5">
        <v>2.8780000000000001</v>
      </c>
      <c r="Z1512" s="5">
        <f t="shared" si="39"/>
        <v>12.221</v>
      </c>
    </row>
    <row r="1513" spans="1:26" x14ac:dyDescent="0.25">
      <c r="A1513" s="3">
        <v>23</v>
      </c>
      <c r="B1513" s="5">
        <v>2.3199999999999998</v>
      </c>
      <c r="C1513" s="5">
        <v>0</v>
      </c>
      <c r="D1513" s="5">
        <v>0</v>
      </c>
      <c r="E1513" s="5">
        <v>0</v>
      </c>
      <c r="F1513" s="5">
        <v>1.6830000000000001</v>
      </c>
      <c r="G1513" s="5">
        <v>2.1459999999999999</v>
      </c>
      <c r="H1513" s="5">
        <v>3.536</v>
      </c>
      <c r="I1513" s="5">
        <v>3.7890000000000001</v>
      </c>
      <c r="J1513" s="5">
        <v>0</v>
      </c>
      <c r="K1513" s="5">
        <v>0</v>
      </c>
      <c r="L1513" s="5">
        <v>0</v>
      </c>
      <c r="M1513" s="5">
        <v>3.7109999999999999</v>
      </c>
      <c r="N1513" s="5">
        <v>2.6480000000000001</v>
      </c>
      <c r="O1513" s="5">
        <v>2.242</v>
      </c>
      <c r="P1513" s="5">
        <v>2.3690000000000002</v>
      </c>
      <c r="Q1513" s="5">
        <v>1.883</v>
      </c>
      <c r="R1513" s="5">
        <v>0</v>
      </c>
      <c r="S1513" s="5">
        <v>0</v>
      </c>
      <c r="T1513" s="5">
        <v>0</v>
      </c>
      <c r="U1513" s="5">
        <v>4.4009999999999998</v>
      </c>
      <c r="V1513" s="5">
        <v>0</v>
      </c>
      <c r="W1513" s="5">
        <v>0</v>
      </c>
      <c r="X1513" s="5">
        <v>3.2879999999999998</v>
      </c>
      <c r="Y1513" s="5">
        <v>2.6259999999999999</v>
      </c>
      <c r="Z1513" s="5">
        <f t="shared" si="39"/>
        <v>36.641999999999996</v>
      </c>
    </row>
    <row r="1514" spans="1:26" x14ac:dyDescent="0.25">
      <c r="A1514" s="3">
        <v>24</v>
      </c>
      <c r="B1514" s="5">
        <v>2.8460000000000001</v>
      </c>
      <c r="C1514" s="5">
        <v>2.1840000000000002</v>
      </c>
      <c r="D1514" s="5">
        <v>2.0219999999999998</v>
      </c>
      <c r="E1514" s="5">
        <v>1.87</v>
      </c>
      <c r="F1514" s="5">
        <v>1.419</v>
      </c>
      <c r="G1514" s="5">
        <v>1.482</v>
      </c>
      <c r="H1514" s="5">
        <v>1.9550000000000001</v>
      </c>
      <c r="I1514" s="5">
        <v>2.895</v>
      </c>
      <c r="J1514" s="5">
        <v>4.3460000000000001</v>
      </c>
      <c r="K1514" s="5">
        <v>5.1319999999999997</v>
      </c>
      <c r="L1514" s="5">
        <v>4.5209999999999999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3.6459999999999999</v>
      </c>
      <c r="U1514" s="5">
        <v>3.8660000000000001</v>
      </c>
      <c r="V1514" s="5">
        <v>3.6669999999999998</v>
      </c>
      <c r="W1514" s="5">
        <v>0</v>
      </c>
      <c r="X1514" s="5">
        <v>0</v>
      </c>
      <c r="Y1514" s="5">
        <v>0</v>
      </c>
      <c r="Z1514" s="5">
        <f t="shared" si="39"/>
        <v>41.851000000000006</v>
      </c>
    </row>
    <row r="1515" spans="1:26" x14ac:dyDescent="0.25">
      <c r="A1515" s="3">
        <v>25</v>
      </c>
      <c r="B1515" s="5">
        <v>0</v>
      </c>
      <c r="C1515" s="5">
        <v>1.974</v>
      </c>
      <c r="D1515" s="5">
        <v>0</v>
      </c>
      <c r="E1515" s="5">
        <v>0</v>
      </c>
      <c r="F1515" s="5">
        <v>0</v>
      </c>
      <c r="G1515" s="5">
        <v>2.1920000000000002</v>
      </c>
      <c r="H1515" s="5">
        <v>2.4220000000000002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  <c r="V1515" s="5">
        <v>6.53</v>
      </c>
      <c r="W1515" s="5">
        <v>6.5090000000000003</v>
      </c>
      <c r="X1515" s="5">
        <v>5.6820000000000004</v>
      </c>
      <c r="Y1515" s="5">
        <v>4.6040000000000001</v>
      </c>
      <c r="Z1515" s="5">
        <f t="shared" si="39"/>
        <v>29.913000000000004</v>
      </c>
    </row>
    <row r="1516" spans="1:26" x14ac:dyDescent="0.25">
      <c r="A1516" s="3">
        <v>26</v>
      </c>
      <c r="B1516" s="5">
        <v>2.37</v>
      </c>
      <c r="C1516" s="5">
        <v>1.6080000000000001</v>
      </c>
      <c r="D1516" s="5">
        <v>1.41</v>
      </c>
      <c r="E1516" s="5">
        <v>1.34</v>
      </c>
      <c r="F1516" s="5">
        <v>1.778</v>
      </c>
      <c r="G1516" s="5">
        <v>2.7050000000000001</v>
      </c>
      <c r="H1516" s="5">
        <v>4.2939999999999996</v>
      </c>
      <c r="I1516" s="5">
        <v>5.8</v>
      </c>
      <c r="J1516" s="5">
        <v>4.3559999999999999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3.1949999999999998</v>
      </c>
      <c r="Y1516" s="5">
        <v>2.5219999999999998</v>
      </c>
      <c r="Z1516" s="5">
        <f t="shared" si="39"/>
        <v>31.378</v>
      </c>
    </row>
    <row r="1517" spans="1:26" x14ac:dyDescent="0.25">
      <c r="A1517" s="3">
        <v>27</v>
      </c>
      <c r="B1517" s="5">
        <v>2.3330000000000002</v>
      </c>
      <c r="C1517" s="5">
        <v>2.1120000000000001</v>
      </c>
      <c r="D1517" s="5">
        <v>1.8620000000000001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f t="shared" si="39"/>
        <v>6.3070000000000004</v>
      </c>
    </row>
    <row r="1518" spans="1:26" x14ac:dyDescent="0.25">
      <c r="A1518" s="3">
        <v>28</v>
      </c>
      <c r="B1518" s="5">
        <v>0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3.0840000000000001</v>
      </c>
      <c r="Z1518" s="5">
        <f t="shared" si="39"/>
        <v>3.0840000000000001</v>
      </c>
    </row>
    <row r="1519" spans="1:26" x14ac:dyDescent="0.25">
      <c r="A1519" s="3">
        <v>29</v>
      </c>
      <c r="B1519" s="5">
        <v>1.7549999999999999</v>
      </c>
      <c r="C1519" s="5">
        <v>1.5660000000000001</v>
      </c>
      <c r="D1519" s="5">
        <v>1.349</v>
      </c>
      <c r="E1519" s="5">
        <v>1.4219999999999999</v>
      </c>
      <c r="F1519" s="5">
        <v>1.9470000000000001</v>
      </c>
      <c r="G1519" s="5">
        <v>2.887</v>
      </c>
      <c r="H1519" s="5">
        <v>4.3869999999999996</v>
      </c>
      <c r="I1519" s="5">
        <v>0</v>
      </c>
      <c r="J1519" s="5">
        <v>0</v>
      </c>
      <c r="K1519" s="5">
        <v>0</v>
      </c>
      <c r="L1519" s="5">
        <v>0</v>
      </c>
      <c r="M1519" s="5">
        <v>2.9580000000000002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  <c r="W1519" s="5">
        <v>0</v>
      </c>
      <c r="X1519" s="5">
        <v>5.4880000000000004</v>
      </c>
      <c r="Y1519" s="5">
        <v>3.8370000000000002</v>
      </c>
      <c r="Z1519" s="5">
        <f t="shared" si="39"/>
        <v>27.596</v>
      </c>
    </row>
    <row r="1520" spans="1:26" x14ac:dyDescent="0.25">
      <c r="A1520" s="3">
        <v>30</v>
      </c>
      <c r="B1520" s="5">
        <v>2.6880000000000002</v>
      </c>
      <c r="C1520" s="5">
        <v>0</v>
      </c>
      <c r="D1520" s="5">
        <v>0</v>
      </c>
      <c r="E1520" s="5">
        <v>1.885</v>
      </c>
      <c r="F1520" s="5">
        <v>1.617</v>
      </c>
      <c r="G1520" s="5">
        <v>1.974</v>
      </c>
      <c r="H1520" s="5">
        <v>0</v>
      </c>
      <c r="I1520" s="5">
        <v>0</v>
      </c>
      <c r="J1520" s="5">
        <v>4.7670000000000003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f t="shared" si="39"/>
        <v>12.931000000000001</v>
      </c>
    </row>
    <row r="1521" spans="1:26" x14ac:dyDescent="0.25">
      <c r="A1521" s="3">
        <v>31</v>
      </c>
      <c r="B1521" s="5">
        <v>0</v>
      </c>
      <c r="C1521" s="5">
        <v>0</v>
      </c>
      <c r="D1521" s="5">
        <v>1.3149999999999999</v>
      </c>
      <c r="E1521" s="5">
        <v>1.28</v>
      </c>
      <c r="F1521" s="5">
        <v>1.496</v>
      </c>
      <c r="G1521" s="5">
        <v>1.9610000000000001</v>
      </c>
      <c r="H1521" s="5">
        <v>0</v>
      </c>
      <c r="I1521" s="5">
        <v>0</v>
      </c>
      <c r="J1521" s="5">
        <v>4.9189999999999996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3.1760000000000002</v>
      </c>
      <c r="Y1521" s="5">
        <v>3.4319999999999999</v>
      </c>
      <c r="Z1521" s="5">
        <f t="shared" si="39"/>
        <v>17.579000000000001</v>
      </c>
    </row>
    <row r="1522" spans="1:26" ht="23.1" customHeight="1" x14ac:dyDescent="0.25">
      <c r="A1522" s="13" t="s">
        <v>37</v>
      </c>
      <c r="B1522" s="14">
        <f>SUM(Z1491:Z1521)</f>
        <v>749.20099999999991</v>
      </c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6"/>
    </row>
    <row r="1524" spans="1:26" x14ac:dyDescent="0.25">
      <c r="A1524" s="6" t="s">
        <v>32</v>
      </c>
      <c r="B1524" s="6"/>
      <c r="C1524" s="6"/>
      <c r="D1524" s="6"/>
      <c r="E1524" s="6" t="s">
        <v>116</v>
      </c>
      <c r="F1524" s="6" t="s">
        <v>117</v>
      </c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x14ac:dyDescent="0.25">
      <c r="A1525" s="6" t="s">
        <v>33</v>
      </c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x14ac:dyDescent="0.25">
      <c r="A1526" s="6" t="s">
        <v>34</v>
      </c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ht="23.1" customHeight="1" x14ac:dyDescent="0.25">
      <c r="A1527" s="7" t="s">
        <v>4</v>
      </c>
      <c r="B1527" s="8" t="s">
        <v>5</v>
      </c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10" t="s">
        <v>6</v>
      </c>
    </row>
    <row r="1528" spans="1:26" ht="23.1" customHeight="1" x14ac:dyDescent="0.25">
      <c r="A1528" s="11"/>
      <c r="B1528" s="10" t="s">
        <v>7</v>
      </c>
      <c r="C1528" s="10" t="s">
        <v>8</v>
      </c>
      <c r="D1528" s="10" t="s">
        <v>9</v>
      </c>
      <c r="E1528" s="10" t="s">
        <v>10</v>
      </c>
      <c r="F1528" s="10" t="s">
        <v>11</v>
      </c>
      <c r="G1528" s="10" t="s">
        <v>12</v>
      </c>
      <c r="H1528" s="10" t="s">
        <v>13</v>
      </c>
      <c r="I1528" s="10" t="s">
        <v>14</v>
      </c>
      <c r="J1528" s="10" t="s">
        <v>15</v>
      </c>
      <c r="K1528" s="10" t="s">
        <v>16</v>
      </c>
      <c r="L1528" s="10" t="s">
        <v>17</v>
      </c>
      <c r="M1528" s="10" t="s">
        <v>18</v>
      </c>
      <c r="N1528" s="10" t="s">
        <v>19</v>
      </c>
      <c r="O1528" s="10" t="s">
        <v>20</v>
      </c>
      <c r="P1528" s="10" t="s">
        <v>21</v>
      </c>
      <c r="Q1528" s="10" t="s">
        <v>22</v>
      </c>
      <c r="R1528" s="10" t="s">
        <v>23</v>
      </c>
      <c r="S1528" s="10" t="s">
        <v>24</v>
      </c>
      <c r="T1528" s="10" t="s">
        <v>25</v>
      </c>
      <c r="U1528" s="10" t="s">
        <v>26</v>
      </c>
      <c r="V1528" s="10" t="s">
        <v>27</v>
      </c>
      <c r="W1528" s="10" t="s">
        <v>28</v>
      </c>
      <c r="X1528" s="10" t="s">
        <v>29</v>
      </c>
      <c r="Y1528" s="10" t="s">
        <v>30</v>
      </c>
      <c r="Z1528" s="12" t="s">
        <v>31</v>
      </c>
    </row>
    <row r="1529" spans="1:26" x14ac:dyDescent="0.25">
      <c r="A1529" s="3">
        <v>1</v>
      </c>
      <c r="B1529" s="4">
        <v>0</v>
      </c>
      <c r="C1529" s="4">
        <v>0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>
        <v>0</v>
      </c>
      <c r="M1529" s="4">
        <v>0</v>
      </c>
      <c r="N1529" s="4">
        <v>0</v>
      </c>
      <c r="O1529" s="4">
        <v>0</v>
      </c>
      <c r="P1529" s="4">
        <v>0</v>
      </c>
      <c r="Q1529" s="4">
        <v>0</v>
      </c>
      <c r="R1529" s="4">
        <v>0</v>
      </c>
      <c r="S1529" s="4">
        <v>0</v>
      </c>
      <c r="T1529" s="4">
        <v>0</v>
      </c>
      <c r="U1529" s="4">
        <v>0</v>
      </c>
      <c r="V1529" s="4">
        <v>0</v>
      </c>
      <c r="W1529" s="4">
        <v>0</v>
      </c>
      <c r="X1529" s="4">
        <v>0</v>
      </c>
      <c r="Y1529" s="4">
        <v>0</v>
      </c>
      <c r="Z1529" s="4">
        <f t="shared" ref="Z1529:Z1559" si="40">SUM(B1529:Y1529)</f>
        <v>0</v>
      </c>
    </row>
    <row r="1530" spans="1:26" x14ac:dyDescent="0.25">
      <c r="A1530" s="3">
        <v>2</v>
      </c>
      <c r="B1530" s="4">
        <v>0</v>
      </c>
      <c r="C1530" s="4">
        <v>0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4">
        <v>0</v>
      </c>
      <c r="S1530" s="4">
        <v>0</v>
      </c>
      <c r="T1530" s="4">
        <v>0</v>
      </c>
      <c r="U1530" s="4">
        <v>0</v>
      </c>
      <c r="V1530" s="4">
        <v>0</v>
      </c>
      <c r="W1530" s="4">
        <v>0</v>
      </c>
      <c r="X1530" s="4">
        <v>0</v>
      </c>
      <c r="Y1530" s="4">
        <v>0</v>
      </c>
      <c r="Z1530" s="4">
        <f t="shared" si="40"/>
        <v>0</v>
      </c>
    </row>
    <row r="1531" spans="1:26" x14ac:dyDescent="0.25">
      <c r="A1531" s="3">
        <v>3</v>
      </c>
      <c r="B1531" s="5">
        <v>0</v>
      </c>
      <c r="C1531" s="5">
        <v>0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f t="shared" si="40"/>
        <v>0</v>
      </c>
    </row>
    <row r="1532" spans="1:26" x14ac:dyDescent="0.25">
      <c r="A1532" s="3">
        <v>4</v>
      </c>
      <c r="B1532" s="5">
        <v>0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f t="shared" si="40"/>
        <v>0</v>
      </c>
    </row>
    <row r="1533" spans="1:26" x14ac:dyDescent="0.25">
      <c r="A1533" s="3">
        <v>5</v>
      </c>
      <c r="B1533" s="5">
        <v>0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f t="shared" si="40"/>
        <v>0</v>
      </c>
    </row>
    <row r="1534" spans="1:26" x14ac:dyDescent="0.25">
      <c r="A1534" s="3">
        <v>6</v>
      </c>
      <c r="B1534" s="5">
        <v>0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f t="shared" si="40"/>
        <v>0</v>
      </c>
    </row>
    <row r="1535" spans="1:26" x14ac:dyDescent="0.25">
      <c r="A1535" s="3">
        <v>7</v>
      </c>
      <c r="B1535" s="5">
        <v>0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f t="shared" si="40"/>
        <v>0</v>
      </c>
    </row>
    <row r="1536" spans="1:26" x14ac:dyDescent="0.25">
      <c r="A1536" s="3">
        <v>8</v>
      </c>
      <c r="B1536" s="5">
        <v>0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f t="shared" si="40"/>
        <v>0</v>
      </c>
    </row>
    <row r="1537" spans="1:26" x14ac:dyDescent="0.25">
      <c r="A1537" s="3">
        <v>9</v>
      </c>
      <c r="B1537" s="5">
        <v>0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f t="shared" si="40"/>
        <v>0</v>
      </c>
    </row>
    <row r="1538" spans="1:26" x14ac:dyDescent="0.25">
      <c r="A1538" s="3">
        <v>10</v>
      </c>
      <c r="B1538" s="5">
        <v>0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f t="shared" si="40"/>
        <v>0</v>
      </c>
    </row>
    <row r="1539" spans="1:26" x14ac:dyDescent="0.25">
      <c r="A1539" s="3">
        <v>11</v>
      </c>
      <c r="B1539" s="5">
        <v>0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f t="shared" si="40"/>
        <v>0</v>
      </c>
    </row>
    <row r="1540" spans="1:26" x14ac:dyDescent="0.25">
      <c r="A1540" s="3">
        <v>12</v>
      </c>
      <c r="B1540" s="5">
        <v>0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f t="shared" si="40"/>
        <v>0</v>
      </c>
    </row>
    <row r="1541" spans="1:26" x14ac:dyDescent="0.25">
      <c r="A1541" s="3">
        <v>13</v>
      </c>
      <c r="B1541" s="5">
        <v>0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f t="shared" si="40"/>
        <v>0</v>
      </c>
    </row>
    <row r="1542" spans="1:26" x14ac:dyDescent="0.25">
      <c r="A1542" s="3">
        <v>14</v>
      </c>
      <c r="B1542" s="5">
        <v>0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f t="shared" si="40"/>
        <v>0</v>
      </c>
    </row>
    <row r="1543" spans="1:26" x14ac:dyDescent="0.25">
      <c r="A1543" s="3">
        <v>15</v>
      </c>
      <c r="B1543" s="5">
        <v>0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f t="shared" si="40"/>
        <v>0</v>
      </c>
    </row>
    <row r="1544" spans="1:26" x14ac:dyDescent="0.25">
      <c r="A1544" s="3">
        <v>16</v>
      </c>
      <c r="B1544" s="5">
        <v>0</v>
      </c>
      <c r="C1544" s="5">
        <v>0</v>
      </c>
      <c r="D1544" s="5">
        <v>0</v>
      </c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  <c r="Z1544" s="5">
        <f t="shared" si="40"/>
        <v>0</v>
      </c>
    </row>
    <row r="1545" spans="1:26" x14ac:dyDescent="0.25">
      <c r="A1545" s="3">
        <v>17</v>
      </c>
      <c r="B1545" s="5">
        <v>0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f t="shared" si="40"/>
        <v>0</v>
      </c>
    </row>
    <row r="1546" spans="1:26" x14ac:dyDescent="0.25">
      <c r="A1546" s="3">
        <v>18</v>
      </c>
      <c r="B1546" s="5">
        <v>0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f t="shared" si="40"/>
        <v>0</v>
      </c>
    </row>
    <row r="1547" spans="1:26" x14ac:dyDescent="0.25">
      <c r="A1547" s="3">
        <v>19</v>
      </c>
      <c r="B1547" s="5">
        <v>0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f t="shared" si="40"/>
        <v>0</v>
      </c>
    </row>
    <row r="1548" spans="1:26" x14ac:dyDescent="0.25">
      <c r="A1548" s="3">
        <v>20</v>
      </c>
      <c r="B1548" s="5">
        <v>0</v>
      </c>
      <c r="C1548" s="5">
        <v>0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f t="shared" si="40"/>
        <v>0</v>
      </c>
    </row>
    <row r="1549" spans="1:26" x14ac:dyDescent="0.25">
      <c r="A1549" s="3">
        <v>21</v>
      </c>
      <c r="B1549" s="5">
        <v>0</v>
      </c>
      <c r="C1549" s="5">
        <v>0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f t="shared" si="40"/>
        <v>0</v>
      </c>
    </row>
    <row r="1550" spans="1:26" x14ac:dyDescent="0.25">
      <c r="A1550" s="3">
        <v>22</v>
      </c>
      <c r="B1550" s="5">
        <v>0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f t="shared" si="40"/>
        <v>0</v>
      </c>
    </row>
    <row r="1551" spans="1:26" x14ac:dyDescent="0.25">
      <c r="A1551" s="3">
        <v>23</v>
      </c>
      <c r="B1551" s="5">
        <v>0</v>
      </c>
      <c r="C1551" s="5">
        <v>0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f t="shared" si="40"/>
        <v>0</v>
      </c>
    </row>
    <row r="1552" spans="1:26" x14ac:dyDescent="0.25">
      <c r="A1552" s="3">
        <v>24</v>
      </c>
      <c r="B1552" s="5">
        <v>0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f t="shared" si="40"/>
        <v>0</v>
      </c>
    </row>
    <row r="1553" spans="1:26" x14ac:dyDescent="0.25">
      <c r="A1553" s="3">
        <v>25</v>
      </c>
      <c r="B1553" s="5">
        <v>0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f t="shared" si="40"/>
        <v>0</v>
      </c>
    </row>
    <row r="1554" spans="1:26" x14ac:dyDescent="0.25">
      <c r="A1554" s="3">
        <v>26</v>
      </c>
      <c r="B1554" s="5">
        <v>0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f t="shared" si="40"/>
        <v>0</v>
      </c>
    </row>
    <row r="1555" spans="1:26" x14ac:dyDescent="0.25">
      <c r="A1555" s="3">
        <v>27</v>
      </c>
      <c r="B1555" s="5">
        <v>0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f t="shared" si="40"/>
        <v>0</v>
      </c>
    </row>
    <row r="1556" spans="1:26" x14ac:dyDescent="0.25">
      <c r="A1556" s="3">
        <v>28</v>
      </c>
      <c r="B1556" s="5">
        <v>0</v>
      </c>
      <c r="C1556" s="5">
        <v>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f t="shared" si="40"/>
        <v>0</v>
      </c>
    </row>
    <row r="1557" spans="1:26" x14ac:dyDescent="0.25">
      <c r="A1557" s="3">
        <v>29</v>
      </c>
      <c r="B1557" s="5">
        <v>0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5">
        <f t="shared" si="40"/>
        <v>0</v>
      </c>
    </row>
    <row r="1558" spans="1:26" x14ac:dyDescent="0.25">
      <c r="A1558" s="3">
        <v>30</v>
      </c>
      <c r="B1558" s="5">
        <v>0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f t="shared" si="40"/>
        <v>0</v>
      </c>
    </row>
    <row r="1559" spans="1:26" x14ac:dyDescent="0.25">
      <c r="A1559" s="3">
        <v>31</v>
      </c>
      <c r="B1559" s="5">
        <v>0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f t="shared" si="40"/>
        <v>0</v>
      </c>
    </row>
    <row r="1560" spans="1:26" ht="23.1" customHeight="1" x14ac:dyDescent="0.25">
      <c r="A1560" s="13" t="s">
        <v>37</v>
      </c>
      <c r="B1560" s="14">
        <f>SUM(Z1529:Z1559)</f>
        <v>0</v>
      </c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6"/>
    </row>
    <row r="1562" spans="1:26" x14ac:dyDescent="0.25">
      <c r="A1562" s="6" t="s">
        <v>32</v>
      </c>
      <c r="B1562" s="6"/>
      <c r="C1562" s="6"/>
      <c r="D1562" s="6"/>
      <c r="E1562" s="6" t="s">
        <v>118</v>
      </c>
      <c r="F1562" s="6" t="s">
        <v>119</v>
      </c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x14ac:dyDescent="0.25">
      <c r="A1563" s="6" t="s">
        <v>33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x14ac:dyDescent="0.25">
      <c r="A1564" s="6" t="s">
        <v>34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ht="23.1" customHeight="1" x14ac:dyDescent="0.25">
      <c r="A1565" s="7" t="s">
        <v>4</v>
      </c>
      <c r="B1565" s="8" t="s">
        <v>5</v>
      </c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10" t="s">
        <v>6</v>
      </c>
    </row>
    <row r="1566" spans="1:26" ht="23.1" customHeight="1" x14ac:dyDescent="0.25">
      <c r="A1566" s="11"/>
      <c r="B1566" s="10" t="s">
        <v>7</v>
      </c>
      <c r="C1566" s="10" t="s">
        <v>8</v>
      </c>
      <c r="D1566" s="10" t="s">
        <v>9</v>
      </c>
      <c r="E1566" s="10" t="s">
        <v>10</v>
      </c>
      <c r="F1566" s="10" t="s">
        <v>11</v>
      </c>
      <c r="G1566" s="10" t="s">
        <v>12</v>
      </c>
      <c r="H1566" s="10" t="s">
        <v>13</v>
      </c>
      <c r="I1566" s="10" t="s">
        <v>14</v>
      </c>
      <c r="J1566" s="10" t="s">
        <v>15</v>
      </c>
      <c r="K1566" s="10" t="s">
        <v>16</v>
      </c>
      <c r="L1566" s="10" t="s">
        <v>17</v>
      </c>
      <c r="M1566" s="10" t="s">
        <v>18</v>
      </c>
      <c r="N1566" s="10" t="s">
        <v>19</v>
      </c>
      <c r="O1566" s="10" t="s">
        <v>20</v>
      </c>
      <c r="P1566" s="10" t="s">
        <v>21</v>
      </c>
      <c r="Q1566" s="10" t="s">
        <v>22</v>
      </c>
      <c r="R1566" s="10" t="s">
        <v>23</v>
      </c>
      <c r="S1566" s="10" t="s">
        <v>24</v>
      </c>
      <c r="T1566" s="10" t="s">
        <v>25</v>
      </c>
      <c r="U1566" s="10" t="s">
        <v>26</v>
      </c>
      <c r="V1566" s="10" t="s">
        <v>27</v>
      </c>
      <c r="W1566" s="10" t="s">
        <v>28</v>
      </c>
      <c r="X1566" s="10" t="s">
        <v>29</v>
      </c>
      <c r="Y1566" s="10" t="s">
        <v>30</v>
      </c>
      <c r="Z1566" s="12" t="s">
        <v>31</v>
      </c>
    </row>
    <row r="1567" spans="1:26" x14ac:dyDescent="0.25">
      <c r="A1567" s="3">
        <v>1</v>
      </c>
      <c r="B1567" s="4">
        <v>4.76</v>
      </c>
      <c r="C1567" s="4">
        <v>3.96</v>
      </c>
      <c r="D1567" s="4">
        <v>3.68</v>
      </c>
      <c r="E1567" s="4">
        <v>3.56</v>
      </c>
      <c r="F1567" s="4">
        <v>3.66</v>
      </c>
      <c r="G1567" s="4">
        <v>3.76</v>
      </c>
      <c r="H1567" s="4">
        <v>2.56</v>
      </c>
      <c r="I1567" s="4">
        <v>3.52</v>
      </c>
      <c r="J1567" s="4">
        <v>3.74</v>
      </c>
      <c r="K1567" s="4">
        <v>4.82</v>
      </c>
      <c r="L1567" s="4">
        <v>4.62</v>
      </c>
      <c r="M1567" s="4">
        <v>4.34</v>
      </c>
      <c r="N1567" s="4">
        <v>4.0999999999999996</v>
      </c>
      <c r="O1567" s="4">
        <v>3.86</v>
      </c>
      <c r="P1567" s="4">
        <v>3.76</v>
      </c>
      <c r="Q1567" s="4">
        <v>3.72</v>
      </c>
      <c r="R1567" s="4">
        <v>3.7</v>
      </c>
      <c r="S1567" s="4">
        <v>3.98</v>
      </c>
      <c r="T1567" s="4">
        <v>2.88</v>
      </c>
      <c r="U1567" s="4">
        <v>3.74</v>
      </c>
      <c r="V1567" s="4">
        <v>5.0599999999999996</v>
      </c>
      <c r="W1567" s="4">
        <v>5.84</v>
      </c>
      <c r="X1567" s="4">
        <v>4.58</v>
      </c>
      <c r="Y1567" s="4">
        <v>3.36</v>
      </c>
      <c r="Z1567" s="4">
        <f t="shared" ref="Z1567:Z1597" si="41">SUM(B1567:Y1567)</f>
        <v>95.559999999999988</v>
      </c>
    </row>
    <row r="1568" spans="1:26" x14ac:dyDescent="0.25">
      <c r="A1568" s="3">
        <v>2</v>
      </c>
      <c r="B1568" s="4">
        <v>4.76</v>
      </c>
      <c r="C1568" s="4">
        <v>3.9</v>
      </c>
      <c r="D1568" s="4">
        <v>3.62</v>
      </c>
      <c r="E1568" s="4">
        <v>3.54</v>
      </c>
      <c r="F1568" s="4">
        <v>3.58</v>
      </c>
      <c r="G1568" s="4">
        <v>4.0199999999999996</v>
      </c>
      <c r="H1568" s="4">
        <v>3.04</v>
      </c>
      <c r="I1568" s="4">
        <v>3.58</v>
      </c>
      <c r="J1568" s="4">
        <v>3.66</v>
      </c>
      <c r="K1568" s="4">
        <v>4.78</v>
      </c>
      <c r="L1568" s="4">
        <v>5</v>
      </c>
      <c r="M1568" s="4">
        <v>4.5199999999999996</v>
      </c>
      <c r="N1568" s="4">
        <v>4.4000000000000004</v>
      </c>
      <c r="O1568" s="4">
        <v>4.12</v>
      </c>
      <c r="P1568" s="4">
        <v>3.8</v>
      </c>
      <c r="Q1568" s="4">
        <v>3.64</v>
      </c>
      <c r="R1568" s="4">
        <v>3.82</v>
      </c>
      <c r="S1568" s="4">
        <v>3.86</v>
      </c>
      <c r="T1568" s="4">
        <v>3.04</v>
      </c>
      <c r="U1568" s="4">
        <v>3.42</v>
      </c>
      <c r="V1568" s="4">
        <v>4</v>
      </c>
      <c r="W1568" s="4">
        <v>4.6399999999999997</v>
      </c>
      <c r="X1568" s="4">
        <v>3.82</v>
      </c>
      <c r="Y1568" s="4">
        <v>3.2</v>
      </c>
      <c r="Z1568" s="4">
        <f t="shared" si="41"/>
        <v>93.759999999999991</v>
      </c>
    </row>
    <row r="1569" spans="1:26" x14ac:dyDescent="0.25">
      <c r="A1569" s="3">
        <v>3</v>
      </c>
      <c r="B1569" s="5">
        <v>4.5910000000000002</v>
      </c>
      <c r="C1569" s="5">
        <v>4.0949999999999998</v>
      </c>
      <c r="D1569" s="5">
        <v>3.593</v>
      </c>
      <c r="E1569" s="5">
        <v>3.6030000000000002</v>
      </c>
      <c r="F1569" s="5">
        <v>3.609</v>
      </c>
      <c r="G1569" s="5">
        <v>3.8069999999999999</v>
      </c>
      <c r="H1569" s="5">
        <v>3.9980000000000002</v>
      </c>
      <c r="I1569" s="5">
        <v>4.8079999999999998</v>
      </c>
      <c r="J1569" s="5">
        <v>0</v>
      </c>
      <c r="K1569" s="5">
        <v>0</v>
      </c>
      <c r="L1569" s="5">
        <v>0</v>
      </c>
      <c r="M1569" s="5">
        <v>0</v>
      </c>
      <c r="N1569" s="5">
        <v>6.5339999999999998</v>
      </c>
      <c r="O1569" s="5">
        <v>5.2309999999999999</v>
      </c>
      <c r="P1569" s="5">
        <v>4.3879999999999999</v>
      </c>
      <c r="Q1569" s="5">
        <v>4.2190000000000003</v>
      </c>
      <c r="R1569" s="5">
        <v>4.2990000000000004</v>
      </c>
      <c r="S1569" s="5">
        <v>3.92</v>
      </c>
      <c r="T1569" s="5">
        <v>2.81</v>
      </c>
      <c r="U1569" s="5">
        <v>3.1629999999999998</v>
      </c>
      <c r="V1569" s="5">
        <v>3.63</v>
      </c>
      <c r="W1569" s="5">
        <v>4.1769999999999996</v>
      </c>
      <c r="X1569" s="5">
        <v>3.6030000000000002</v>
      </c>
      <c r="Y1569" s="5">
        <v>5.0679999999999996</v>
      </c>
      <c r="Z1569" s="5">
        <f t="shared" si="41"/>
        <v>83.145999999999987</v>
      </c>
    </row>
    <row r="1570" spans="1:26" x14ac:dyDescent="0.25">
      <c r="A1570" s="3">
        <v>4</v>
      </c>
      <c r="B1570" s="5">
        <v>0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f t="shared" si="41"/>
        <v>0</v>
      </c>
    </row>
    <row r="1571" spans="1:26" x14ac:dyDescent="0.25">
      <c r="A1571" s="3">
        <v>5</v>
      </c>
      <c r="B1571" s="5">
        <v>0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f t="shared" si="41"/>
        <v>0</v>
      </c>
    </row>
    <row r="1572" spans="1:26" x14ac:dyDescent="0.25">
      <c r="A1572" s="3">
        <v>6</v>
      </c>
      <c r="B1572" s="5">
        <v>0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4.8029999999999999</v>
      </c>
      <c r="M1572" s="5">
        <v>4.391</v>
      </c>
      <c r="N1572" s="5">
        <v>4.0010000000000003</v>
      </c>
      <c r="O1572" s="5">
        <v>3.7949999999999999</v>
      </c>
      <c r="P1572" s="5">
        <v>3.5859999999999999</v>
      </c>
      <c r="Q1572" s="5">
        <v>3.609</v>
      </c>
      <c r="R1572" s="5">
        <v>3.4</v>
      </c>
      <c r="S1572" s="5">
        <v>3.609</v>
      </c>
      <c r="T1572" s="5">
        <v>2.61</v>
      </c>
      <c r="U1572" s="5">
        <v>3.1629999999999998</v>
      </c>
      <c r="V1572" s="5">
        <v>0</v>
      </c>
      <c r="W1572" s="5">
        <v>0</v>
      </c>
      <c r="X1572" s="5">
        <v>3.7389999999999999</v>
      </c>
      <c r="Y1572" s="5">
        <v>3.2389999999999999</v>
      </c>
      <c r="Z1572" s="5">
        <f t="shared" si="41"/>
        <v>43.944999999999993</v>
      </c>
    </row>
    <row r="1573" spans="1:26" x14ac:dyDescent="0.25">
      <c r="A1573" s="3">
        <v>7</v>
      </c>
      <c r="B1573" s="5">
        <v>4.423</v>
      </c>
      <c r="C1573" s="5">
        <v>3.786</v>
      </c>
      <c r="D1573" s="5">
        <v>3.605</v>
      </c>
      <c r="E1573" s="5">
        <v>3.6080000000000001</v>
      </c>
      <c r="F1573" s="5">
        <v>3.601</v>
      </c>
      <c r="G1573" s="5">
        <v>3.7709999999999999</v>
      </c>
      <c r="H1573" s="5">
        <v>2.383</v>
      </c>
      <c r="I1573" s="5">
        <v>3.2130000000000001</v>
      </c>
      <c r="J1573" s="5">
        <v>3.8620000000000001</v>
      </c>
      <c r="K1573" s="5">
        <v>4.3780000000000001</v>
      </c>
      <c r="L1573" s="5">
        <v>4.218</v>
      </c>
      <c r="M1573" s="5">
        <v>4.1980000000000004</v>
      </c>
      <c r="N1573" s="5">
        <v>3.7130000000000001</v>
      </c>
      <c r="O1573" s="5">
        <v>3.661</v>
      </c>
      <c r="P1573" s="5">
        <v>3.5569999999999999</v>
      </c>
      <c r="Q1573" s="5">
        <v>3.4140000000000001</v>
      </c>
      <c r="R1573" s="5">
        <v>3.427</v>
      </c>
      <c r="S1573" s="5">
        <v>3.6120000000000001</v>
      </c>
      <c r="T1573" s="5">
        <v>2.395</v>
      </c>
      <c r="U1573" s="5">
        <v>3.4089999999999998</v>
      </c>
      <c r="V1573" s="5">
        <v>4.141</v>
      </c>
      <c r="W1573" s="5">
        <v>4.258</v>
      </c>
      <c r="X1573" s="5">
        <v>5.2549999999999999</v>
      </c>
      <c r="Y1573" s="5">
        <v>0</v>
      </c>
      <c r="Z1573" s="5">
        <f t="shared" si="41"/>
        <v>85.888000000000005</v>
      </c>
    </row>
    <row r="1574" spans="1:26" x14ac:dyDescent="0.25">
      <c r="A1574" s="3">
        <v>8</v>
      </c>
      <c r="B1574" s="5">
        <v>0</v>
      </c>
      <c r="C1574" s="5">
        <v>0</v>
      </c>
      <c r="D1574" s="5">
        <v>3.0179999999999998</v>
      </c>
      <c r="E1574" s="5">
        <v>3.645</v>
      </c>
      <c r="F1574" s="5">
        <v>3.577</v>
      </c>
      <c r="G1574" s="5">
        <v>3.4009999999999998</v>
      </c>
      <c r="H1574" s="5">
        <v>2.403</v>
      </c>
      <c r="I1574" s="5">
        <v>3.403</v>
      </c>
      <c r="J1574" s="5">
        <v>3.2130000000000001</v>
      </c>
      <c r="K1574" s="5">
        <v>4.3879999999999999</v>
      </c>
      <c r="L1574" s="5">
        <v>3.8159999999999998</v>
      </c>
      <c r="M1574" s="5">
        <v>3.843</v>
      </c>
      <c r="N1574" s="5">
        <v>3.47</v>
      </c>
      <c r="O1574" s="5">
        <v>2.5259999999999998</v>
      </c>
      <c r="P1574" s="5">
        <v>3.3220000000000001</v>
      </c>
      <c r="Q1574" s="5">
        <v>3.2709999999999999</v>
      </c>
      <c r="R1574" s="5">
        <v>3.4249999999999998</v>
      </c>
      <c r="S1574" s="5">
        <v>3.605</v>
      </c>
      <c r="T1574" s="5">
        <v>2.3719999999999999</v>
      </c>
      <c r="U1574" s="5">
        <v>2.806</v>
      </c>
      <c r="V1574" s="5">
        <v>0</v>
      </c>
      <c r="W1574" s="5">
        <v>0</v>
      </c>
      <c r="X1574" s="5">
        <v>3.1949999999999998</v>
      </c>
      <c r="Y1574" s="5">
        <v>2.847</v>
      </c>
      <c r="Z1574" s="5">
        <f t="shared" si="41"/>
        <v>65.545999999999992</v>
      </c>
    </row>
    <row r="1575" spans="1:26" x14ac:dyDescent="0.25">
      <c r="A1575" s="3">
        <v>9</v>
      </c>
      <c r="B1575" s="5">
        <v>4.0129999999999999</v>
      </c>
      <c r="C1575" s="5">
        <v>3.4</v>
      </c>
      <c r="D1575" s="5">
        <v>3.6160000000000001</v>
      </c>
      <c r="E1575" s="5">
        <v>3.3460000000000001</v>
      </c>
      <c r="F1575" s="5">
        <v>3.6080000000000001</v>
      </c>
      <c r="G1575" s="5">
        <v>3.3809999999999998</v>
      </c>
      <c r="H1575" s="5">
        <v>1.9950000000000001</v>
      </c>
      <c r="I1575" s="5">
        <v>2.605</v>
      </c>
      <c r="J1575" s="5">
        <v>0</v>
      </c>
      <c r="K1575" s="5">
        <v>0</v>
      </c>
      <c r="L1575" s="5">
        <v>3.645</v>
      </c>
      <c r="M1575" s="5">
        <v>3.85</v>
      </c>
      <c r="N1575" s="5">
        <v>3.4980000000000002</v>
      </c>
      <c r="O1575" s="5">
        <v>0</v>
      </c>
      <c r="P1575" s="5">
        <v>0</v>
      </c>
      <c r="Q1575" s="5">
        <v>0</v>
      </c>
      <c r="R1575" s="5">
        <v>0</v>
      </c>
      <c r="S1575" s="5">
        <v>0</v>
      </c>
      <c r="T1575" s="5">
        <v>2.5129999999999999</v>
      </c>
      <c r="U1575" s="5">
        <v>2.9580000000000002</v>
      </c>
      <c r="V1575" s="5">
        <v>3.4</v>
      </c>
      <c r="W1575" s="5">
        <v>3.2730000000000001</v>
      </c>
      <c r="X1575" s="5">
        <v>3.0880000000000001</v>
      </c>
      <c r="Y1575" s="5">
        <v>0</v>
      </c>
      <c r="Z1575" s="5">
        <f t="shared" si="41"/>
        <v>52.189</v>
      </c>
    </row>
    <row r="1576" spans="1:26" x14ac:dyDescent="0.25">
      <c r="A1576" s="3">
        <v>10</v>
      </c>
      <c r="B1576" s="5">
        <v>0</v>
      </c>
      <c r="C1576" s="5">
        <v>3.6269999999999998</v>
      </c>
      <c r="D1576" s="5">
        <v>3.5910000000000002</v>
      </c>
      <c r="E1576" s="5">
        <v>3.6360000000000001</v>
      </c>
      <c r="F1576" s="5">
        <v>3.3460000000000001</v>
      </c>
      <c r="G1576" s="5">
        <v>3.6389999999999998</v>
      </c>
      <c r="H1576" s="5">
        <v>3.9980000000000002</v>
      </c>
      <c r="I1576" s="5">
        <v>4.1529999999999996</v>
      </c>
      <c r="J1576" s="5">
        <v>2.2029999999999998</v>
      </c>
      <c r="K1576" s="5">
        <v>0</v>
      </c>
      <c r="L1576" s="5">
        <v>0</v>
      </c>
      <c r="M1576" s="5">
        <v>3.9129999999999998</v>
      </c>
      <c r="N1576" s="5">
        <v>4.5090000000000003</v>
      </c>
      <c r="O1576" s="5">
        <v>4.476</v>
      </c>
      <c r="P1576" s="5">
        <v>3.911</v>
      </c>
      <c r="Q1576" s="5">
        <v>3.8540000000000001</v>
      </c>
      <c r="R1576" s="5">
        <v>3.7919999999999998</v>
      </c>
      <c r="S1576" s="5">
        <v>3.173</v>
      </c>
      <c r="T1576" s="5">
        <v>2.335</v>
      </c>
      <c r="U1576" s="5">
        <v>2.754</v>
      </c>
      <c r="V1576" s="5">
        <v>3.3359999999999999</v>
      </c>
      <c r="W1576" s="5">
        <v>2.8239999999999998</v>
      </c>
      <c r="X1576" s="5">
        <v>2.9860000000000002</v>
      </c>
      <c r="Y1576" s="5">
        <v>0</v>
      </c>
      <c r="Z1576" s="5">
        <f t="shared" si="41"/>
        <v>70.055999999999997</v>
      </c>
    </row>
    <row r="1577" spans="1:26" x14ac:dyDescent="0.25">
      <c r="A1577" s="3">
        <v>11</v>
      </c>
      <c r="B1577" s="5">
        <v>0</v>
      </c>
      <c r="C1577" s="5">
        <v>3.9129999999999998</v>
      </c>
      <c r="D1577" s="5">
        <v>3.6219999999999999</v>
      </c>
      <c r="E1577" s="5">
        <v>3.5579999999999998</v>
      </c>
      <c r="F1577" s="5">
        <v>3.5720000000000001</v>
      </c>
      <c r="G1577" s="5">
        <v>3.617</v>
      </c>
      <c r="H1577" s="5">
        <v>3.8210000000000002</v>
      </c>
      <c r="I1577" s="5">
        <v>3.968</v>
      </c>
      <c r="J1577" s="5">
        <v>2.198</v>
      </c>
      <c r="K1577" s="5">
        <v>3.4529999999999998</v>
      </c>
      <c r="L1577" s="5">
        <v>3.3420000000000001</v>
      </c>
      <c r="M1577" s="5">
        <v>3.5409999999999999</v>
      </c>
      <c r="N1577" s="5">
        <v>4.8789999999999996</v>
      </c>
      <c r="O1577" s="5">
        <v>4.399</v>
      </c>
      <c r="P1577" s="5">
        <v>4.2229999999999999</v>
      </c>
      <c r="Q1577" s="5">
        <v>3.7829999999999999</v>
      </c>
      <c r="R1577" s="5">
        <v>3.827</v>
      </c>
      <c r="S1577" s="5">
        <v>3.0640000000000001</v>
      </c>
      <c r="T1577" s="5">
        <v>2.4990000000000001</v>
      </c>
      <c r="U1577" s="5">
        <v>3.4510000000000001</v>
      </c>
      <c r="V1577" s="5">
        <v>4.0439999999999996</v>
      </c>
      <c r="W1577" s="5">
        <v>4.4400000000000004</v>
      </c>
      <c r="X1577" s="5">
        <v>3.786</v>
      </c>
      <c r="Y1577" s="5">
        <v>3.5640000000000001</v>
      </c>
      <c r="Z1577" s="5">
        <f t="shared" si="41"/>
        <v>84.563999999999993</v>
      </c>
    </row>
    <row r="1578" spans="1:26" x14ac:dyDescent="0.25">
      <c r="A1578" s="3">
        <v>12</v>
      </c>
      <c r="B1578" s="5">
        <v>0</v>
      </c>
      <c r="C1578" s="5">
        <v>0</v>
      </c>
      <c r="D1578" s="5">
        <v>3.3969999999999998</v>
      </c>
      <c r="E1578" s="5">
        <v>3.65</v>
      </c>
      <c r="F1578" s="5">
        <v>3.61</v>
      </c>
      <c r="G1578" s="5">
        <v>3.4180000000000001</v>
      </c>
      <c r="H1578" s="5">
        <v>2.3239999999999998</v>
      </c>
      <c r="I1578" s="5">
        <v>3.29</v>
      </c>
      <c r="J1578" s="5">
        <v>3.3250000000000002</v>
      </c>
      <c r="K1578" s="5">
        <v>4.1870000000000003</v>
      </c>
      <c r="L1578" s="5">
        <v>4.4820000000000002</v>
      </c>
      <c r="M1578" s="5">
        <v>3.98</v>
      </c>
      <c r="N1578" s="5">
        <v>3.7370000000000001</v>
      </c>
      <c r="O1578" s="5">
        <v>3.8650000000000002</v>
      </c>
      <c r="P1578" s="5">
        <v>3.2469999999999999</v>
      </c>
      <c r="Q1578" s="5">
        <v>0</v>
      </c>
      <c r="R1578" s="5">
        <v>0</v>
      </c>
      <c r="S1578" s="5">
        <v>0</v>
      </c>
      <c r="T1578" s="5">
        <v>2.6179999999999999</v>
      </c>
      <c r="U1578" s="5">
        <v>3.2410000000000001</v>
      </c>
      <c r="V1578" s="5">
        <v>4.1379999999999999</v>
      </c>
      <c r="W1578" s="5">
        <v>4.0519999999999996</v>
      </c>
      <c r="X1578" s="5">
        <v>3.36</v>
      </c>
      <c r="Y1578" s="5">
        <v>2.4079999999999999</v>
      </c>
      <c r="Z1578" s="5">
        <f t="shared" si="41"/>
        <v>66.328999999999994</v>
      </c>
    </row>
    <row r="1579" spans="1:26" x14ac:dyDescent="0.25">
      <c r="A1579" s="3">
        <v>13</v>
      </c>
      <c r="B1579" s="5">
        <v>3.78</v>
      </c>
      <c r="C1579" s="5">
        <v>3.4510000000000001</v>
      </c>
      <c r="D1579" s="5">
        <v>3.27</v>
      </c>
      <c r="E1579" s="5">
        <v>3.2410000000000001</v>
      </c>
      <c r="F1579" s="5">
        <v>3.319</v>
      </c>
      <c r="G1579" s="5">
        <v>3.1989999999999998</v>
      </c>
      <c r="H1579" s="5">
        <v>2.3610000000000002</v>
      </c>
      <c r="I1579" s="5">
        <v>2.6459999999999999</v>
      </c>
      <c r="J1579" s="5">
        <v>2.7730000000000001</v>
      </c>
      <c r="K1579" s="5">
        <v>3.8159999999999998</v>
      </c>
      <c r="L1579" s="5">
        <v>3.6549999999999998</v>
      </c>
      <c r="M1579" s="5">
        <v>3.4380000000000002</v>
      </c>
      <c r="N1579" s="5">
        <v>3.6080000000000001</v>
      </c>
      <c r="O1579" s="5">
        <v>3.262</v>
      </c>
      <c r="P1579" s="5">
        <v>0</v>
      </c>
      <c r="Q1579" s="5">
        <v>0</v>
      </c>
      <c r="R1579" s="5">
        <v>3.113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f t="shared" si="41"/>
        <v>48.931999999999995</v>
      </c>
    </row>
    <row r="1580" spans="1:26" x14ac:dyDescent="0.25">
      <c r="A1580" s="3">
        <v>14</v>
      </c>
      <c r="B1580" s="5">
        <v>0</v>
      </c>
      <c r="C1580" s="5">
        <v>3.1869999999999998</v>
      </c>
      <c r="D1580" s="5">
        <v>3.2789999999999999</v>
      </c>
      <c r="E1580" s="5">
        <v>3.17</v>
      </c>
      <c r="F1580" s="5">
        <v>3.1749999999999998</v>
      </c>
      <c r="G1580" s="5">
        <v>3.3730000000000002</v>
      </c>
      <c r="H1580" s="5">
        <v>2.903</v>
      </c>
      <c r="I1580" s="5">
        <v>2.706</v>
      </c>
      <c r="J1580" s="5">
        <v>2.61</v>
      </c>
      <c r="K1580" s="5">
        <v>0</v>
      </c>
      <c r="L1580" s="5">
        <v>0</v>
      </c>
      <c r="M1580" s="5">
        <v>2.9649999999999999</v>
      </c>
      <c r="N1580" s="5">
        <v>3.6309999999999998</v>
      </c>
      <c r="O1580" s="5">
        <v>3.15</v>
      </c>
      <c r="P1580" s="5">
        <v>3.2370000000000001</v>
      </c>
      <c r="Q1580" s="5">
        <v>2.98</v>
      </c>
      <c r="R1580" s="5">
        <v>3.02</v>
      </c>
      <c r="S1580" s="5">
        <v>3.0179999999999998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f t="shared" si="41"/>
        <v>46.404000000000003</v>
      </c>
    </row>
    <row r="1581" spans="1:26" x14ac:dyDescent="0.25">
      <c r="A1581" s="3">
        <v>15</v>
      </c>
      <c r="B1581" s="5">
        <v>0</v>
      </c>
      <c r="C1581" s="5">
        <v>3.3639999999999999</v>
      </c>
      <c r="D1581" s="5">
        <v>3.0880000000000001</v>
      </c>
      <c r="E1581" s="5">
        <v>3.7440000000000002</v>
      </c>
      <c r="F1581" s="5">
        <v>2.95</v>
      </c>
      <c r="G1581" s="5">
        <v>3.0219999999999998</v>
      </c>
      <c r="H1581" s="5">
        <v>2.4119999999999999</v>
      </c>
      <c r="I1581" s="5">
        <v>2.8140000000000001</v>
      </c>
      <c r="J1581" s="5">
        <v>3.359</v>
      </c>
      <c r="K1581" s="5">
        <v>3.5960000000000001</v>
      </c>
      <c r="L1581" s="5">
        <v>3.681</v>
      </c>
      <c r="M1581" s="5">
        <v>3.3889999999999998</v>
      </c>
      <c r="N1581" s="5">
        <v>3.403</v>
      </c>
      <c r="O1581" s="5">
        <v>3.2149999999999999</v>
      </c>
      <c r="P1581" s="5">
        <v>2.99</v>
      </c>
      <c r="Q1581" s="5">
        <v>3.0169999999999999</v>
      </c>
      <c r="R1581" s="5">
        <v>2.9910000000000001</v>
      </c>
      <c r="S1581" s="5">
        <v>2.984</v>
      </c>
      <c r="T1581" s="5">
        <v>2.173</v>
      </c>
      <c r="U1581" s="5">
        <v>2.5979999999999999</v>
      </c>
      <c r="V1581" s="5">
        <v>3.4020000000000001</v>
      </c>
      <c r="W1581" s="5">
        <v>4.0490000000000004</v>
      </c>
      <c r="X1581" s="5">
        <v>3.7709999999999999</v>
      </c>
      <c r="Y1581" s="5">
        <v>5.07</v>
      </c>
      <c r="Z1581" s="5">
        <f t="shared" si="41"/>
        <v>75.082000000000022</v>
      </c>
    </row>
    <row r="1582" spans="1:26" x14ac:dyDescent="0.25">
      <c r="A1582" s="3">
        <v>16</v>
      </c>
      <c r="B1582" s="5">
        <v>3.7770000000000001</v>
      </c>
      <c r="C1582" s="5">
        <v>3.2469999999999999</v>
      </c>
      <c r="D1582" s="5">
        <v>3.0659999999999998</v>
      </c>
      <c r="E1582" s="5">
        <v>3.0720000000000001</v>
      </c>
      <c r="F1582" s="5">
        <v>3.1429999999999998</v>
      </c>
      <c r="G1582" s="5">
        <v>3.0529999999999999</v>
      </c>
      <c r="H1582" s="5">
        <v>1.978</v>
      </c>
      <c r="I1582" s="5">
        <v>2.3969999999999998</v>
      </c>
      <c r="J1582" s="5">
        <v>2.6349999999999998</v>
      </c>
      <c r="K1582" s="5">
        <v>3.5379999999999998</v>
      </c>
      <c r="L1582" s="5">
        <v>3.9060000000000001</v>
      </c>
      <c r="M1582" s="5">
        <v>3.35</v>
      </c>
      <c r="N1582" s="5">
        <v>3.4430000000000001</v>
      </c>
      <c r="O1582" s="5">
        <v>3.2360000000000002</v>
      </c>
      <c r="P1582" s="5">
        <v>3.3140000000000001</v>
      </c>
      <c r="Q1582" s="5">
        <v>2.8820000000000001</v>
      </c>
      <c r="R1582" s="5">
        <v>3.3969999999999998</v>
      </c>
      <c r="S1582" s="5">
        <v>2.9860000000000002</v>
      </c>
      <c r="T1582" s="5">
        <v>2.2530000000000001</v>
      </c>
      <c r="U1582" s="5">
        <v>2.5880000000000001</v>
      </c>
      <c r="V1582" s="5">
        <v>2.879</v>
      </c>
      <c r="W1582" s="5">
        <v>3.1739999999999999</v>
      </c>
      <c r="X1582" s="5">
        <v>0</v>
      </c>
      <c r="Y1582" s="5">
        <v>0</v>
      </c>
      <c r="Z1582" s="5">
        <f t="shared" si="41"/>
        <v>67.314000000000007</v>
      </c>
    </row>
    <row r="1583" spans="1:26" x14ac:dyDescent="0.25">
      <c r="A1583" s="3">
        <v>17</v>
      </c>
      <c r="B1583" s="5">
        <v>3.7709999999999999</v>
      </c>
      <c r="C1583" s="5">
        <v>3.5129999999999999</v>
      </c>
      <c r="D1583" s="5">
        <v>3.286</v>
      </c>
      <c r="E1583" s="5">
        <v>3.0470000000000002</v>
      </c>
      <c r="F1583" s="5">
        <v>3.3679999999999999</v>
      </c>
      <c r="G1583" s="5">
        <v>3.2469999999999999</v>
      </c>
      <c r="H1583" s="5">
        <v>3.641</v>
      </c>
      <c r="I1583" s="5">
        <v>4.3559999999999999</v>
      </c>
      <c r="J1583" s="5">
        <v>5.19</v>
      </c>
      <c r="K1583" s="5">
        <v>5.6420000000000003</v>
      </c>
      <c r="L1583" s="5">
        <v>5.85</v>
      </c>
      <c r="M1583" s="5">
        <v>5.15</v>
      </c>
      <c r="N1583" s="5">
        <v>4.0419999999999998</v>
      </c>
      <c r="O1583" s="5">
        <v>3.65</v>
      </c>
      <c r="P1583" s="5">
        <v>3.3929999999999998</v>
      </c>
      <c r="Q1583" s="5">
        <v>3.4260000000000002</v>
      </c>
      <c r="R1583" s="5">
        <v>3.234</v>
      </c>
      <c r="S1583" s="5">
        <v>2.6720000000000002</v>
      </c>
      <c r="T1583" s="5">
        <v>2.0019999999999998</v>
      </c>
      <c r="U1583" s="5">
        <v>0</v>
      </c>
      <c r="V1583" s="5">
        <v>0</v>
      </c>
      <c r="W1583" s="5">
        <v>0</v>
      </c>
      <c r="X1583" s="5">
        <v>0</v>
      </c>
      <c r="Y1583" s="5">
        <v>4.109</v>
      </c>
      <c r="Z1583" s="5">
        <f t="shared" si="41"/>
        <v>76.588999999999984</v>
      </c>
    </row>
    <row r="1584" spans="1:26" x14ac:dyDescent="0.25">
      <c r="A1584" s="3">
        <v>18</v>
      </c>
      <c r="B1584" s="5">
        <v>3.8029999999999999</v>
      </c>
      <c r="C1584" s="5">
        <v>3.43</v>
      </c>
      <c r="D1584" s="5">
        <v>3.2469999999999999</v>
      </c>
      <c r="E1584" s="5">
        <v>2.903</v>
      </c>
      <c r="F1584" s="5">
        <v>2.9929999999999999</v>
      </c>
      <c r="G1584" s="5">
        <v>3.2450000000000001</v>
      </c>
      <c r="H1584" s="5">
        <v>3.3969999999999998</v>
      </c>
      <c r="I1584" s="5">
        <v>3.2040000000000002</v>
      </c>
      <c r="J1584" s="5">
        <v>2.077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f t="shared" si="41"/>
        <v>28.298999999999999</v>
      </c>
    </row>
    <row r="1585" spans="1:26" x14ac:dyDescent="0.25">
      <c r="A1585" s="3">
        <v>19</v>
      </c>
      <c r="B1585" s="5">
        <v>0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2.573</v>
      </c>
      <c r="I1585" s="5">
        <v>3.5350000000000001</v>
      </c>
      <c r="J1585" s="5">
        <v>0</v>
      </c>
      <c r="K1585" s="5">
        <v>0</v>
      </c>
      <c r="L1585" s="5">
        <v>0</v>
      </c>
      <c r="M1585" s="5">
        <v>3.4060000000000001</v>
      </c>
      <c r="N1585" s="5">
        <v>3.645</v>
      </c>
      <c r="O1585" s="5">
        <v>3.1749999999999998</v>
      </c>
      <c r="P1585" s="5">
        <v>3.145</v>
      </c>
      <c r="Q1585" s="5">
        <v>3.5089999999999999</v>
      </c>
      <c r="R1585" s="5">
        <v>0</v>
      </c>
      <c r="S1585" s="5">
        <v>0</v>
      </c>
      <c r="T1585" s="5">
        <v>2.6869999999999998</v>
      </c>
      <c r="U1585" s="5">
        <v>0</v>
      </c>
      <c r="V1585" s="5">
        <v>0</v>
      </c>
      <c r="W1585" s="5">
        <v>0</v>
      </c>
      <c r="X1585" s="5">
        <v>4.2969999999999997</v>
      </c>
      <c r="Y1585" s="5">
        <v>3.242</v>
      </c>
      <c r="Z1585" s="5">
        <f t="shared" si="41"/>
        <v>33.213999999999999</v>
      </c>
    </row>
    <row r="1586" spans="1:26" x14ac:dyDescent="0.25">
      <c r="A1586" s="3">
        <v>20</v>
      </c>
      <c r="B1586" s="5">
        <v>0</v>
      </c>
      <c r="C1586" s="5">
        <v>0</v>
      </c>
      <c r="D1586" s="5">
        <v>2.9849999999999999</v>
      </c>
      <c r="E1586" s="5">
        <v>3.41</v>
      </c>
      <c r="F1586" s="5">
        <v>3.2120000000000002</v>
      </c>
      <c r="G1586" s="5">
        <v>0</v>
      </c>
      <c r="H1586" s="5">
        <v>0</v>
      </c>
      <c r="I1586" s="5">
        <v>0</v>
      </c>
      <c r="J1586" s="5">
        <v>3.4849999999999999</v>
      </c>
      <c r="K1586" s="5">
        <v>0</v>
      </c>
      <c r="L1586" s="5">
        <v>0</v>
      </c>
      <c r="M1586" s="5">
        <v>4.1660000000000004</v>
      </c>
      <c r="N1586" s="5">
        <v>3.8069999999999999</v>
      </c>
      <c r="O1586" s="5">
        <v>3.6589999999999998</v>
      </c>
      <c r="P1586" s="5">
        <v>3.43</v>
      </c>
      <c r="Q1586" s="5">
        <v>3.3530000000000002</v>
      </c>
      <c r="R1586" s="5">
        <v>3.2309999999999999</v>
      </c>
      <c r="S1586" s="5">
        <v>3.3220000000000001</v>
      </c>
      <c r="T1586" s="5">
        <v>2.661</v>
      </c>
      <c r="U1586" s="5">
        <v>0</v>
      </c>
      <c r="V1586" s="5">
        <v>0</v>
      </c>
      <c r="W1586" s="5">
        <v>0</v>
      </c>
      <c r="X1586" s="5">
        <v>4.55</v>
      </c>
      <c r="Y1586" s="5">
        <v>3.827</v>
      </c>
      <c r="Z1586" s="5">
        <f t="shared" si="41"/>
        <v>49.097999999999999</v>
      </c>
    </row>
    <row r="1587" spans="1:26" x14ac:dyDescent="0.25">
      <c r="A1587" s="3">
        <v>21</v>
      </c>
      <c r="B1587" s="5">
        <v>3.6509999999999998</v>
      </c>
      <c r="C1587" s="5">
        <v>3.431</v>
      </c>
      <c r="D1587" s="5">
        <v>3.1629999999999998</v>
      </c>
      <c r="E1587" s="5">
        <v>2.5129999999999999</v>
      </c>
      <c r="F1587" s="5">
        <v>3.3069999999999999</v>
      </c>
      <c r="G1587" s="5">
        <v>3.117</v>
      </c>
      <c r="H1587" s="5">
        <v>2.5950000000000002</v>
      </c>
      <c r="I1587" s="5">
        <v>3.2210000000000001</v>
      </c>
      <c r="J1587" s="5">
        <v>3.536</v>
      </c>
      <c r="K1587" s="5">
        <v>4.45</v>
      </c>
      <c r="L1587" s="5">
        <v>4.109</v>
      </c>
      <c r="M1587" s="5">
        <v>3.8519999999999999</v>
      </c>
      <c r="N1587" s="5">
        <v>0</v>
      </c>
      <c r="O1587" s="5">
        <v>0</v>
      </c>
      <c r="P1587" s="5">
        <v>0</v>
      </c>
      <c r="Q1587" s="5">
        <v>3.6139999999999999</v>
      </c>
      <c r="R1587" s="5">
        <v>3.4409999999999998</v>
      </c>
      <c r="S1587" s="5">
        <v>3.2010000000000001</v>
      </c>
      <c r="T1587" s="5">
        <v>0</v>
      </c>
      <c r="U1587" s="5">
        <v>0</v>
      </c>
      <c r="V1587" s="5">
        <v>5.6820000000000004</v>
      </c>
      <c r="W1587" s="5">
        <v>5.4509999999999996</v>
      </c>
      <c r="X1587" s="5">
        <v>4.0869999999999997</v>
      </c>
      <c r="Y1587" s="5">
        <v>3.3220000000000001</v>
      </c>
      <c r="Z1587" s="5">
        <f t="shared" si="41"/>
        <v>69.743000000000009</v>
      </c>
    </row>
    <row r="1588" spans="1:26" x14ac:dyDescent="0.25">
      <c r="A1588" s="3">
        <v>22</v>
      </c>
      <c r="B1588" s="5">
        <v>4.0350000000000001</v>
      </c>
      <c r="C1588" s="5">
        <v>3.5590000000000002</v>
      </c>
      <c r="D1588" s="5">
        <v>0</v>
      </c>
      <c r="E1588" s="5">
        <v>0</v>
      </c>
      <c r="F1588" s="5">
        <v>3.1360000000000001</v>
      </c>
      <c r="G1588" s="5">
        <v>3.6720000000000002</v>
      </c>
      <c r="H1588" s="5">
        <v>0</v>
      </c>
      <c r="I1588" s="5">
        <v>0</v>
      </c>
      <c r="J1588" s="5">
        <v>4.9909999999999997</v>
      </c>
      <c r="K1588" s="5">
        <v>0</v>
      </c>
      <c r="L1588" s="5">
        <v>0</v>
      </c>
      <c r="M1588" s="5">
        <v>3.9369999999999998</v>
      </c>
      <c r="N1588" s="5">
        <v>0</v>
      </c>
      <c r="O1588" s="5">
        <v>0</v>
      </c>
      <c r="P1588" s="5">
        <v>0</v>
      </c>
      <c r="Q1588" s="5">
        <v>0</v>
      </c>
      <c r="R1588" s="5">
        <v>3.6920000000000002</v>
      </c>
      <c r="S1588" s="5">
        <v>3.1230000000000002</v>
      </c>
      <c r="T1588" s="5">
        <v>2.66</v>
      </c>
      <c r="U1588" s="5">
        <v>0</v>
      </c>
      <c r="V1588" s="5">
        <v>0</v>
      </c>
      <c r="W1588" s="5">
        <v>0</v>
      </c>
      <c r="X1588" s="5">
        <v>0</v>
      </c>
      <c r="Y1588" s="5">
        <v>0</v>
      </c>
      <c r="Z1588" s="5">
        <f t="shared" si="41"/>
        <v>32.805000000000007</v>
      </c>
    </row>
    <row r="1589" spans="1:26" x14ac:dyDescent="0.25">
      <c r="A1589" s="3">
        <v>23</v>
      </c>
      <c r="B1589" s="5">
        <v>3.6349999999999998</v>
      </c>
      <c r="C1589" s="5">
        <v>3.6469999999999998</v>
      </c>
      <c r="D1589" s="5">
        <v>3.109</v>
      </c>
      <c r="E1589" s="5">
        <v>3.2709999999999999</v>
      </c>
      <c r="F1589" s="5">
        <v>3.2559999999999998</v>
      </c>
      <c r="G1589" s="5">
        <v>3.335</v>
      </c>
      <c r="H1589" s="5">
        <v>2.593</v>
      </c>
      <c r="I1589" s="5">
        <v>3.3090000000000002</v>
      </c>
      <c r="J1589" s="5">
        <v>4.1900000000000004</v>
      </c>
      <c r="K1589" s="5">
        <v>4.7919999999999998</v>
      </c>
      <c r="L1589" s="5">
        <v>4.1790000000000003</v>
      </c>
      <c r="M1589" s="5">
        <v>4.3280000000000003</v>
      </c>
      <c r="N1589" s="5">
        <v>4.0069999999999997</v>
      </c>
      <c r="O1589" s="5">
        <v>3.8260000000000001</v>
      </c>
      <c r="P1589" s="5">
        <v>3.415</v>
      </c>
      <c r="Q1589" s="5">
        <v>3.3730000000000002</v>
      </c>
      <c r="R1589" s="5">
        <v>3.3559999999999999</v>
      </c>
      <c r="S1589" s="5">
        <v>3.26</v>
      </c>
      <c r="T1589" s="5">
        <v>2.585</v>
      </c>
      <c r="U1589" s="5">
        <v>2.9609999999999999</v>
      </c>
      <c r="V1589" s="5">
        <v>0</v>
      </c>
      <c r="W1589" s="5">
        <v>0</v>
      </c>
      <c r="X1589" s="5">
        <v>0</v>
      </c>
      <c r="Y1589" s="5">
        <v>3.419</v>
      </c>
      <c r="Z1589" s="5">
        <f t="shared" si="41"/>
        <v>73.845999999999989</v>
      </c>
    </row>
    <row r="1590" spans="1:26" x14ac:dyDescent="0.25">
      <c r="A1590" s="3">
        <v>24</v>
      </c>
      <c r="B1590" s="5">
        <v>3.8180000000000001</v>
      </c>
      <c r="C1590" s="5">
        <v>3.7050000000000001</v>
      </c>
      <c r="D1590" s="5">
        <v>3.3010000000000002</v>
      </c>
      <c r="E1590" s="5">
        <v>3.1379999999999999</v>
      </c>
      <c r="F1590" s="5">
        <v>3.181</v>
      </c>
      <c r="G1590" s="5">
        <v>3.3940000000000001</v>
      </c>
      <c r="H1590" s="5">
        <v>3.8119999999999998</v>
      </c>
      <c r="I1590" s="5">
        <v>4.0140000000000002</v>
      </c>
      <c r="J1590" s="5">
        <v>2.956</v>
      </c>
      <c r="K1590" s="5">
        <v>4.0110000000000001</v>
      </c>
      <c r="L1590" s="5">
        <v>4.3239999999999998</v>
      </c>
      <c r="M1590" s="5">
        <v>3.544</v>
      </c>
      <c r="N1590" s="5">
        <v>4.6900000000000004</v>
      </c>
      <c r="O1590" s="5">
        <v>4.5579999999999998</v>
      </c>
      <c r="P1590" s="5">
        <v>3.5760000000000001</v>
      </c>
      <c r="Q1590" s="5">
        <v>3.556</v>
      </c>
      <c r="R1590" s="5">
        <v>3.633</v>
      </c>
      <c r="S1590" s="5">
        <v>3.42</v>
      </c>
      <c r="T1590" s="5">
        <v>2.411</v>
      </c>
      <c r="U1590" s="5">
        <v>2.774</v>
      </c>
      <c r="V1590" s="5">
        <v>3.3359999999999999</v>
      </c>
      <c r="W1590" s="5">
        <v>3.4009999999999998</v>
      </c>
      <c r="X1590" s="5">
        <v>2.7330000000000001</v>
      </c>
      <c r="Y1590" s="5">
        <v>3.85</v>
      </c>
      <c r="Z1590" s="5">
        <f t="shared" si="41"/>
        <v>85.135999999999981</v>
      </c>
    </row>
    <row r="1591" spans="1:26" x14ac:dyDescent="0.25">
      <c r="A1591" s="3">
        <v>25</v>
      </c>
      <c r="B1591" s="5">
        <v>3.7650000000000001</v>
      </c>
      <c r="C1591" s="5">
        <v>3.4649999999999999</v>
      </c>
      <c r="D1591" s="5">
        <v>3.2730000000000001</v>
      </c>
      <c r="E1591" s="5">
        <v>3.343</v>
      </c>
      <c r="F1591" s="5">
        <v>3.2080000000000002</v>
      </c>
      <c r="G1591" s="5">
        <v>3.1949999999999998</v>
      </c>
      <c r="H1591" s="5">
        <v>3.5880000000000001</v>
      </c>
      <c r="I1591" s="5">
        <v>4.0490000000000004</v>
      </c>
      <c r="J1591" s="5">
        <v>5.6669999999999998</v>
      </c>
      <c r="K1591" s="5">
        <v>6.3890000000000002</v>
      </c>
      <c r="L1591" s="5">
        <v>6.9459999999999997</v>
      </c>
      <c r="M1591" s="5">
        <v>6.3460000000000001</v>
      </c>
      <c r="N1591" s="5">
        <v>4.7869999999999999</v>
      </c>
      <c r="O1591" s="5">
        <v>4.3769999999999998</v>
      </c>
      <c r="P1591" s="5">
        <v>4.3440000000000003</v>
      </c>
      <c r="Q1591" s="5">
        <v>4.0289999999999999</v>
      </c>
      <c r="R1591" s="5">
        <v>3.7450000000000001</v>
      </c>
      <c r="S1591" s="5">
        <v>3.581</v>
      </c>
      <c r="T1591" s="5">
        <v>3.32</v>
      </c>
      <c r="U1591" s="5">
        <v>4.7919999999999998</v>
      </c>
      <c r="V1591" s="5">
        <v>4.93</v>
      </c>
      <c r="W1591" s="5">
        <v>4.7480000000000002</v>
      </c>
      <c r="X1591" s="5">
        <v>0</v>
      </c>
      <c r="Y1591" s="5">
        <v>0</v>
      </c>
      <c r="Z1591" s="5">
        <f t="shared" si="41"/>
        <v>95.887000000000015</v>
      </c>
    </row>
    <row r="1592" spans="1:26" x14ac:dyDescent="0.25">
      <c r="A1592" s="3">
        <v>26</v>
      </c>
      <c r="B1592" s="5">
        <v>4.0110000000000001</v>
      </c>
      <c r="C1592" s="5">
        <v>3.3959999999999999</v>
      </c>
      <c r="D1592" s="5">
        <v>3.278</v>
      </c>
      <c r="E1592" s="5">
        <v>3.1040000000000001</v>
      </c>
      <c r="F1592" s="5">
        <v>3.3919999999999999</v>
      </c>
      <c r="G1592" s="5">
        <v>3.53</v>
      </c>
      <c r="H1592" s="5">
        <v>2.8570000000000002</v>
      </c>
      <c r="I1592" s="5">
        <v>3.6019999999999999</v>
      </c>
      <c r="J1592" s="5">
        <v>3.6139999999999999</v>
      </c>
      <c r="K1592" s="5">
        <v>4.9809999999999999</v>
      </c>
      <c r="L1592" s="5">
        <v>4.242</v>
      </c>
      <c r="M1592" s="5">
        <v>3.92</v>
      </c>
      <c r="N1592" s="5">
        <v>3.6179999999999999</v>
      </c>
      <c r="O1592" s="5">
        <v>3.625</v>
      </c>
      <c r="P1592" s="5">
        <v>3.5859999999999999</v>
      </c>
      <c r="Q1592" s="5">
        <v>3.6280000000000001</v>
      </c>
      <c r="R1592" s="5">
        <v>3.5979999999999999</v>
      </c>
      <c r="S1592" s="5">
        <v>3.1779999999999999</v>
      </c>
      <c r="T1592" s="5">
        <v>2.7189999999999999</v>
      </c>
      <c r="U1592" s="5">
        <v>3.5750000000000002</v>
      </c>
      <c r="V1592" s="5">
        <v>4.9119999999999999</v>
      </c>
      <c r="W1592" s="5">
        <v>5.4089999999999998</v>
      </c>
      <c r="X1592" s="5">
        <v>4.0960000000000001</v>
      </c>
      <c r="Y1592" s="5">
        <v>3.0030000000000001</v>
      </c>
      <c r="Z1592" s="5">
        <f t="shared" si="41"/>
        <v>88.874000000000009</v>
      </c>
    </row>
    <row r="1593" spans="1:26" x14ac:dyDescent="0.25">
      <c r="A1593" s="3">
        <v>27</v>
      </c>
      <c r="B1593" s="5">
        <v>4.0069999999999997</v>
      </c>
      <c r="C1593" s="5">
        <v>3.4169999999999998</v>
      </c>
      <c r="D1593" s="5">
        <v>3.081</v>
      </c>
      <c r="E1593" s="5">
        <v>3.3410000000000002</v>
      </c>
      <c r="F1593" s="5">
        <v>2.9060000000000001</v>
      </c>
      <c r="G1593" s="5">
        <v>3.3439999999999999</v>
      </c>
      <c r="H1593" s="5">
        <v>2.645</v>
      </c>
      <c r="I1593" s="5">
        <v>3.4159999999999999</v>
      </c>
      <c r="J1593" s="5">
        <v>3.5960000000000001</v>
      </c>
      <c r="K1593" s="5">
        <v>4.8959999999999999</v>
      </c>
      <c r="L1593" s="5">
        <v>4.2930000000000001</v>
      </c>
      <c r="M1593" s="5">
        <v>4.0960000000000001</v>
      </c>
      <c r="N1593" s="5">
        <v>3.9289999999999998</v>
      </c>
      <c r="O1593" s="5">
        <v>3.431</v>
      </c>
      <c r="P1593" s="5">
        <v>3.6040000000000001</v>
      </c>
      <c r="Q1593" s="5">
        <v>3.298</v>
      </c>
      <c r="R1593" s="5">
        <v>3.6269999999999998</v>
      </c>
      <c r="S1593" s="5">
        <v>3.3980000000000001</v>
      </c>
      <c r="T1593" s="5">
        <v>2.577</v>
      </c>
      <c r="U1593" s="5">
        <v>3.5920000000000001</v>
      </c>
      <c r="V1593" s="5">
        <v>4.6680000000000001</v>
      </c>
      <c r="W1593" s="5">
        <v>5.7030000000000003</v>
      </c>
      <c r="X1593" s="5">
        <v>0</v>
      </c>
      <c r="Y1593" s="5">
        <v>0</v>
      </c>
      <c r="Z1593" s="5">
        <f t="shared" si="41"/>
        <v>80.865000000000009</v>
      </c>
    </row>
    <row r="1594" spans="1:26" x14ac:dyDescent="0.25">
      <c r="A1594" s="3">
        <v>28</v>
      </c>
      <c r="B1594" s="5">
        <v>3.8570000000000002</v>
      </c>
      <c r="C1594" s="5">
        <v>3.4129999999999998</v>
      </c>
      <c r="D1594" s="5">
        <v>3.1949999999999998</v>
      </c>
      <c r="E1594" s="5">
        <v>3.4569999999999999</v>
      </c>
      <c r="F1594" s="5">
        <v>3.3559999999999999</v>
      </c>
      <c r="G1594" s="5">
        <v>3.7309999999999999</v>
      </c>
      <c r="H1594" s="5">
        <v>2.802</v>
      </c>
      <c r="I1594" s="5">
        <v>3.7</v>
      </c>
      <c r="J1594" s="5">
        <v>3.9820000000000002</v>
      </c>
      <c r="K1594" s="5">
        <v>4.8339999999999996</v>
      </c>
      <c r="L1594" s="5">
        <v>4.2220000000000004</v>
      </c>
      <c r="M1594" s="5">
        <v>4.016</v>
      </c>
      <c r="N1594" s="5">
        <v>3.585</v>
      </c>
      <c r="O1594" s="5">
        <v>3.6509999999999998</v>
      </c>
      <c r="P1594" s="5">
        <v>3.411</v>
      </c>
      <c r="Q1594" s="5">
        <v>3.3559999999999999</v>
      </c>
      <c r="R1594" s="5">
        <v>3.4169999999999998</v>
      </c>
      <c r="S1594" s="5">
        <v>3.4</v>
      </c>
      <c r="T1594" s="5">
        <v>2.5550000000000002</v>
      </c>
      <c r="U1594" s="5">
        <v>3.411</v>
      </c>
      <c r="V1594" s="5">
        <v>4.49</v>
      </c>
      <c r="W1594" s="5">
        <v>5.5490000000000004</v>
      </c>
      <c r="X1594" s="5">
        <v>4.8470000000000004</v>
      </c>
      <c r="Y1594" s="5">
        <v>3.13</v>
      </c>
      <c r="Z1594" s="5">
        <f t="shared" si="41"/>
        <v>89.367000000000004</v>
      </c>
    </row>
    <row r="1595" spans="1:26" x14ac:dyDescent="0.25">
      <c r="A1595" s="3">
        <v>29</v>
      </c>
      <c r="B1595" s="5">
        <v>4.1050000000000004</v>
      </c>
      <c r="C1595" s="5">
        <v>3.3940000000000001</v>
      </c>
      <c r="D1595" s="5">
        <v>3.2679999999999998</v>
      </c>
      <c r="E1595" s="5">
        <v>3.1179999999999999</v>
      </c>
      <c r="F1595" s="5">
        <v>3.1909999999999998</v>
      </c>
      <c r="G1595" s="5">
        <v>3.4129999999999998</v>
      </c>
      <c r="H1595" s="5">
        <v>2.7989999999999999</v>
      </c>
      <c r="I1595" s="5">
        <v>3.5920000000000001</v>
      </c>
      <c r="J1595" s="5">
        <v>4.0090000000000003</v>
      </c>
      <c r="K1595" s="5">
        <v>4.915</v>
      </c>
      <c r="L1595" s="5">
        <v>4.6769999999999996</v>
      </c>
      <c r="M1595" s="5">
        <v>4.1769999999999996</v>
      </c>
      <c r="N1595" s="5">
        <v>3.7989999999999999</v>
      </c>
      <c r="O1595" s="5">
        <v>3.4289999999999998</v>
      </c>
      <c r="P1595" s="5">
        <v>3.3769999999999998</v>
      </c>
      <c r="Q1595" s="5">
        <v>3.1549999999999998</v>
      </c>
      <c r="R1595" s="5">
        <v>3.83</v>
      </c>
      <c r="S1595" s="5">
        <v>3.38</v>
      </c>
      <c r="T1595" s="5">
        <v>2.37</v>
      </c>
      <c r="U1595" s="5">
        <v>3.2650000000000001</v>
      </c>
      <c r="V1595" s="5">
        <v>4.7160000000000002</v>
      </c>
      <c r="W1595" s="5">
        <v>5.5810000000000004</v>
      </c>
      <c r="X1595" s="5">
        <v>4.4489999999999998</v>
      </c>
      <c r="Y1595" s="5">
        <v>3.2010000000000001</v>
      </c>
      <c r="Z1595" s="5">
        <f t="shared" si="41"/>
        <v>89.21</v>
      </c>
    </row>
    <row r="1596" spans="1:26" x14ac:dyDescent="0.25">
      <c r="A1596" s="3">
        <v>30</v>
      </c>
      <c r="B1596" s="5">
        <v>3.7930000000000001</v>
      </c>
      <c r="C1596" s="5">
        <v>3.2029999999999998</v>
      </c>
      <c r="D1596" s="5">
        <v>3.226</v>
      </c>
      <c r="E1596" s="5">
        <v>2.9209999999999998</v>
      </c>
      <c r="F1596" s="5">
        <v>3.2210000000000001</v>
      </c>
      <c r="G1596" s="5">
        <v>3.1549999999999998</v>
      </c>
      <c r="H1596" s="5">
        <v>2.835</v>
      </c>
      <c r="I1596" s="5">
        <v>3.3580000000000001</v>
      </c>
      <c r="J1596" s="5">
        <v>4.3550000000000004</v>
      </c>
      <c r="K1596" s="5">
        <v>4.8</v>
      </c>
      <c r="L1596" s="5">
        <v>4.6150000000000002</v>
      </c>
      <c r="M1596" s="5">
        <v>4.17</v>
      </c>
      <c r="N1596" s="5">
        <v>3.6190000000000002</v>
      </c>
      <c r="O1596" s="5">
        <v>3.621</v>
      </c>
      <c r="P1596" s="5">
        <v>3.1739999999999999</v>
      </c>
      <c r="Q1596" s="5">
        <v>3.3330000000000002</v>
      </c>
      <c r="R1596" s="5">
        <v>3.274</v>
      </c>
      <c r="S1596" s="5">
        <v>2.86</v>
      </c>
      <c r="T1596" s="5">
        <v>2.4689999999999999</v>
      </c>
      <c r="U1596" s="5">
        <v>3.1669999999999998</v>
      </c>
      <c r="V1596" s="5">
        <v>4.0110000000000001</v>
      </c>
      <c r="W1596" s="5">
        <v>4.4470000000000001</v>
      </c>
      <c r="X1596" s="5">
        <v>3.673</v>
      </c>
      <c r="Y1596" s="5">
        <v>3.4</v>
      </c>
      <c r="Z1596" s="5">
        <f t="shared" si="41"/>
        <v>84.700000000000017</v>
      </c>
    </row>
    <row r="1597" spans="1:26" x14ac:dyDescent="0.25">
      <c r="A1597" s="3">
        <v>31</v>
      </c>
      <c r="B1597" s="5">
        <v>3.7269999999999999</v>
      </c>
      <c r="C1597" s="5">
        <v>3.4020000000000001</v>
      </c>
      <c r="D1597" s="5">
        <v>3.0939999999999999</v>
      </c>
      <c r="E1597" s="5">
        <v>3.113</v>
      </c>
      <c r="F1597" s="5">
        <v>3.0070000000000001</v>
      </c>
      <c r="G1597" s="5">
        <v>3.1669999999999998</v>
      </c>
      <c r="H1597" s="5">
        <v>3.6240000000000001</v>
      </c>
      <c r="I1597" s="5">
        <v>4.0060000000000002</v>
      </c>
      <c r="J1597" s="5">
        <v>3.125</v>
      </c>
      <c r="K1597" s="5">
        <v>4.5030000000000001</v>
      </c>
      <c r="L1597" s="5">
        <v>4.6029999999999998</v>
      </c>
      <c r="M1597" s="5">
        <v>5.0339999999999998</v>
      </c>
      <c r="N1597" s="5">
        <v>4.8220000000000001</v>
      </c>
      <c r="O1597" s="5">
        <v>4.4320000000000004</v>
      </c>
      <c r="P1597" s="5">
        <v>4.2409999999999997</v>
      </c>
      <c r="Q1597" s="5">
        <v>4.2</v>
      </c>
      <c r="R1597" s="5">
        <v>4.1760000000000002</v>
      </c>
      <c r="S1597" s="5">
        <v>3.9470000000000001</v>
      </c>
      <c r="T1597" s="5">
        <v>2.6850000000000001</v>
      </c>
      <c r="U1597" s="5">
        <v>3.17</v>
      </c>
      <c r="V1597" s="5">
        <v>3.331</v>
      </c>
      <c r="W1597" s="5">
        <v>3.2309999999999999</v>
      </c>
      <c r="X1597" s="5">
        <v>3.073</v>
      </c>
      <c r="Y1597" s="5">
        <v>3.129</v>
      </c>
      <c r="Z1597" s="5">
        <f t="shared" si="41"/>
        <v>88.842000000000013</v>
      </c>
    </row>
    <row r="1598" spans="1:26" ht="23.1" customHeight="1" x14ac:dyDescent="0.25">
      <c r="A1598" s="13" t="s">
        <v>37</v>
      </c>
      <c r="B1598" s="14">
        <f>SUM(Z1567:Z1597)</f>
        <v>2045.1899999999998</v>
      </c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6"/>
    </row>
    <row r="1600" spans="1:26" x14ac:dyDescent="0.25">
      <c r="A1600" s="6" t="s">
        <v>32</v>
      </c>
      <c r="B1600" s="6"/>
      <c r="C1600" s="6"/>
      <c r="D1600" s="6"/>
      <c r="E1600" s="6" t="s">
        <v>120</v>
      </c>
      <c r="F1600" s="6" t="s">
        <v>121</v>
      </c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x14ac:dyDescent="0.25">
      <c r="A1601" s="6" t="s">
        <v>33</v>
      </c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x14ac:dyDescent="0.25">
      <c r="A1602" s="6" t="s">
        <v>34</v>
      </c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ht="23.1" customHeight="1" x14ac:dyDescent="0.25">
      <c r="A1603" s="7" t="s">
        <v>4</v>
      </c>
      <c r="B1603" s="8" t="s">
        <v>5</v>
      </c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10" t="s">
        <v>6</v>
      </c>
    </row>
    <row r="1604" spans="1:26" ht="23.1" customHeight="1" x14ac:dyDescent="0.25">
      <c r="A1604" s="11"/>
      <c r="B1604" s="10" t="s">
        <v>7</v>
      </c>
      <c r="C1604" s="10" t="s">
        <v>8</v>
      </c>
      <c r="D1604" s="10" t="s">
        <v>9</v>
      </c>
      <c r="E1604" s="10" t="s">
        <v>10</v>
      </c>
      <c r="F1604" s="10" t="s">
        <v>11</v>
      </c>
      <c r="G1604" s="10" t="s">
        <v>12</v>
      </c>
      <c r="H1604" s="10" t="s">
        <v>13</v>
      </c>
      <c r="I1604" s="10" t="s">
        <v>14</v>
      </c>
      <c r="J1604" s="10" t="s">
        <v>15</v>
      </c>
      <c r="K1604" s="10" t="s">
        <v>16</v>
      </c>
      <c r="L1604" s="10" t="s">
        <v>17</v>
      </c>
      <c r="M1604" s="10" t="s">
        <v>18</v>
      </c>
      <c r="N1604" s="10" t="s">
        <v>19</v>
      </c>
      <c r="O1604" s="10" t="s">
        <v>20</v>
      </c>
      <c r="P1604" s="10" t="s">
        <v>21</v>
      </c>
      <c r="Q1604" s="10" t="s">
        <v>22</v>
      </c>
      <c r="R1604" s="10" t="s">
        <v>23</v>
      </c>
      <c r="S1604" s="10" t="s">
        <v>24</v>
      </c>
      <c r="T1604" s="10" t="s">
        <v>25</v>
      </c>
      <c r="U1604" s="10" t="s">
        <v>26</v>
      </c>
      <c r="V1604" s="10" t="s">
        <v>27</v>
      </c>
      <c r="W1604" s="10" t="s">
        <v>28</v>
      </c>
      <c r="X1604" s="10" t="s">
        <v>29</v>
      </c>
      <c r="Y1604" s="10" t="s">
        <v>30</v>
      </c>
      <c r="Z1604" s="12" t="s">
        <v>31</v>
      </c>
    </row>
    <row r="1605" spans="1:26" x14ac:dyDescent="0.25">
      <c r="A1605" s="3">
        <v>1</v>
      </c>
      <c r="B1605" s="4">
        <v>4.6399999999999997</v>
      </c>
      <c r="C1605" s="4">
        <v>4.5999999999999996</v>
      </c>
      <c r="D1605" s="4">
        <v>4.5599999999999996</v>
      </c>
      <c r="E1605" s="4">
        <v>4.5599999999999996</v>
      </c>
      <c r="F1605" s="4">
        <v>4.5599999999999996</v>
      </c>
      <c r="G1605" s="4">
        <v>4.6399999999999997</v>
      </c>
      <c r="H1605" s="4">
        <v>4.76</v>
      </c>
      <c r="I1605" s="4">
        <v>4.8600000000000003</v>
      </c>
      <c r="J1605" s="4">
        <v>4.82</v>
      </c>
      <c r="K1605" s="4">
        <v>4.74</v>
      </c>
      <c r="L1605" s="4">
        <v>4.76</v>
      </c>
      <c r="M1605" s="4">
        <v>4.74</v>
      </c>
      <c r="N1605" s="4">
        <v>4.74</v>
      </c>
      <c r="O1605" s="4">
        <v>4.7</v>
      </c>
      <c r="P1605" s="4">
        <v>4.68</v>
      </c>
      <c r="Q1605" s="4">
        <v>4.68</v>
      </c>
      <c r="R1605" s="4">
        <v>4.7</v>
      </c>
      <c r="S1605" s="4">
        <v>4.7</v>
      </c>
      <c r="T1605" s="4">
        <v>4.76</v>
      </c>
      <c r="U1605" s="4">
        <v>4.88</v>
      </c>
      <c r="V1605" s="4">
        <v>5.0599999999999996</v>
      </c>
      <c r="W1605" s="4">
        <v>4.96</v>
      </c>
      <c r="X1605" s="4">
        <v>4.92</v>
      </c>
      <c r="Y1605" s="4">
        <v>4.84</v>
      </c>
      <c r="Z1605" s="4">
        <f t="shared" ref="Z1605:Z1635" si="42">SUM(B1605:Y1605)</f>
        <v>113.86</v>
      </c>
    </row>
    <row r="1606" spans="1:26" x14ac:dyDescent="0.25">
      <c r="A1606" s="3">
        <v>2</v>
      </c>
      <c r="B1606" s="4">
        <v>4.7</v>
      </c>
      <c r="C1606" s="4">
        <v>4.5999999999999996</v>
      </c>
      <c r="D1606" s="4">
        <v>4.58</v>
      </c>
      <c r="E1606" s="4">
        <v>4.58</v>
      </c>
      <c r="F1606" s="4">
        <v>4.58</v>
      </c>
      <c r="G1606" s="4">
        <v>4.66</v>
      </c>
      <c r="H1606" s="4">
        <v>4.8</v>
      </c>
      <c r="I1606" s="4">
        <v>4.8600000000000003</v>
      </c>
      <c r="J1606" s="4">
        <v>4.76</v>
      </c>
      <c r="K1606" s="4">
        <v>4.74</v>
      </c>
      <c r="L1606" s="4">
        <v>4.72</v>
      </c>
      <c r="M1606" s="4">
        <v>4.76</v>
      </c>
      <c r="N1606" s="4">
        <v>4.74</v>
      </c>
      <c r="O1606" s="4">
        <v>4.7</v>
      </c>
      <c r="P1606" s="4">
        <v>2.78</v>
      </c>
      <c r="Q1606" s="4">
        <v>0.06</v>
      </c>
      <c r="R1606" s="4">
        <v>0.06</v>
      </c>
      <c r="S1606" s="4">
        <v>0.04</v>
      </c>
      <c r="T1606" s="4">
        <v>0.06</v>
      </c>
      <c r="U1606" s="4">
        <v>0.04</v>
      </c>
      <c r="V1606" s="4">
        <v>0.06</v>
      </c>
      <c r="W1606" s="4">
        <v>0.06</v>
      </c>
      <c r="X1606" s="4">
        <v>0.04</v>
      </c>
      <c r="Y1606" s="4">
        <v>0.06</v>
      </c>
      <c r="Z1606" s="4">
        <f t="shared" si="42"/>
        <v>69.040000000000035</v>
      </c>
    </row>
    <row r="1607" spans="1:26" x14ac:dyDescent="0.25">
      <c r="A1607" s="3">
        <v>3</v>
      </c>
      <c r="B1607" s="5">
        <v>0</v>
      </c>
      <c r="C1607" s="5">
        <v>0</v>
      </c>
      <c r="D1607" s="5">
        <v>0.15</v>
      </c>
      <c r="E1607" s="5">
        <v>0</v>
      </c>
      <c r="F1607" s="5">
        <v>0</v>
      </c>
      <c r="G1607" s="5">
        <v>0.2</v>
      </c>
      <c r="H1607" s="5">
        <v>0</v>
      </c>
      <c r="I1607" s="5">
        <v>0</v>
      </c>
      <c r="J1607" s="5">
        <v>0</v>
      </c>
      <c r="K1607" s="5">
        <v>0.19900000000000001</v>
      </c>
      <c r="L1607" s="5">
        <v>0</v>
      </c>
      <c r="M1607" s="5">
        <v>0</v>
      </c>
      <c r="N1607" s="5">
        <v>0</v>
      </c>
      <c r="O1607" s="5">
        <v>0.2</v>
      </c>
      <c r="P1607" s="5">
        <v>0</v>
      </c>
      <c r="Q1607" s="5">
        <v>0</v>
      </c>
      <c r="R1607" s="5">
        <v>0.2</v>
      </c>
      <c r="S1607" s="5">
        <v>0</v>
      </c>
      <c r="T1607" s="5">
        <v>0</v>
      </c>
      <c r="U1607" s="5">
        <v>0</v>
      </c>
      <c r="V1607" s="5">
        <v>0.2</v>
      </c>
      <c r="W1607" s="5">
        <v>0</v>
      </c>
      <c r="X1607" s="5">
        <v>0</v>
      </c>
      <c r="Y1607" s="5">
        <v>0</v>
      </c>
      <c r="Z1607" s="5">
        <f t="shared" si="42"/>
        <v>1.1489999999999998</v>
      </c>
    </row>
    <row r="1608" spans="1:26" x14ac:dyDescent="0.25">
      <c r="A1608" s="3">
        <v>4</v>
      </c>
      <c r="B1608" s="5">
        <v>0.2</v>
      </c>
      <c r="C1608" s="5">
        <v>0</v>
      </c>
      <c r="D1608" s="5">
        <v>0</v>
      </c>
      <c r="E1608" s="5">
        <v>0</v>
      </c>
      <c r="F1608" s="5">
        <v>0.2</v>
      </c>
      <c r="G1608" s="5">
        <v>0</v>
      </c>
      <c r="H1608" s="5">
        <v>0</v>
      </c>
      <c r="I1608" s="5">
        <v>0.2</v>
      </c>
      <c r="J1608" s="5">
        <v>0</v>
      </c>
      <c r="K1608" s="5">
        <v>0</v>
      </c>
      <c r="L1608" s="5">
        <v>0</v>
      </c>
      <c r="M1608" s="5">
        <v>0.2</v>
      </c>
      <c r="N1608" s="5">
        <v>0</v>
      </c>
      <c r="O1608" s="5">
        <v>0</v>
      </c>
      <c r="P1608" s="5">
        <v>0</v>
      </c>
      <c r="Q1608" s="5">
        <v>0.2</v>
      </c>
      <c r="R1608" s="5">
        <v>0</v>
      </c>
      <c r="S1608" s="5">
        <v>0</v>
      </c>
      <c r="T1608" s="5">
        <v>0.17299999999999999</v>
      </c>
      <c r="U1608" s="5">
        <v>0</v>
      </c>
      <c r="V1608" s="5">
        <v>0</v>
      </c>
      <c r="W1608" s="5">
        <v>0</v>
      </c>
      <c r="X1608" s="5">
        <v>0.2</v>
      </c>
      <c r="Y1608" s="5">
        <v>0</v>
      </c>
      <c r="Z1608" s="5">
        <f t="shared" si="42"/>
        <v>1.373</v>
      </c>
    </row>
    <row r="1609" spans="1:26" x14ac:dyDescent="0.25">
      <c r="A1609" s="3">
        <v>5</v>
      </c>
      <c r="B1609" s="5">
        <v>0</v>
      </c>
      <c r="C1609" s="5">
        <v>0</v>
      </c>
      <c r="D1609" s="5">
        <v>0.17100000000000001</v>
      </c>
      <c r="E1609" s="5">
        <v>0</v>
      </c>
      <c r="F1609" s="5">
        <v>0</v>
      </c>
      <c r="G1609" s="5">
        <v>0.2</v>
      </c>
      <c r="H1609" s="5">
        <v>0</v>
      </c>
      <c r="I1609" s="5">
        <v>0</v>
      </c>
      <c r="J1609" s="5">
        <v>0</v>
      </c>
      <c r="K1609" s="5">
        <v>0.24</v>
      </c>
      <c r="L1609" s="5">
        <v>0</v>
      </c>
      <c r="M1609" s="5">
        <v>0</v>
      </c>
      <c r="N1609" s="5">
        <v>0</v>
      </c>
      <c r="O1609" s="5">
        <v>0.17199999999999999</v>
      </c>
      <c r="P1609" s="5">
        <v>0</v>
      </c>
      <c r="Q1609" s="5">
        <v>0</v>
      </c>
      <c r="R1609" s="5">
        <v>0</v>
      </c>
      <c r="S1609" s="5">
        <v>0.20100000000000001</v>
      </c>
      <c r="T1609" s="5">
        <v>0</v>
      </c>
      <c r="U1609" s="5">
        <v>0</v>
      </c>
      <c r="V1609" s="5">
        <v>0.2</v>
      </c>
      <c r="W1609" s="5">
        <v>0</v>
      </c>
      <c r="X1609" s="5">
        <v>0</v>
      </c>
      <c r="Y1609" s="5">
        <v>0</v>
      </c>
      <c r="Z1609" s="5">
        <f t="shared" si="42"/>
        <v>1.1839999999999999</v>
      </c>
    </row>
    <row r="1610" spans="1:26" x14ac:dyDescent="0.25">
      <c r="A1610" s="3">
        <v>6</v>
      </c>
      <c r="B1610" s="5">
        <v>0.2</v>
      </c>
      <c r="C1610" s="5">
        <v>0</v>
      </c>
      <c r="D1610" s="5">
        <v>0</v>
      </c>
      <c r="E1610" s="5">
        <v>0</v>
      </c>
      <c r="F1610" s="5">
        <v>0.2</v>
      </c>
      <c r="G1610" s="5">
        <v>0</v>
      </c>
      <c r="H1610" s="5">
        <v>0</v>
      </c>
      <c r="I1610" s="5">
        <v>0.2</v>
      </c>
      <c r="J1610" s="5">
        <v>0</v>
      </c>
      <c r="K1610" s="5">
        <v>0</v>
      </c>
      <c r="L1610" s="5">
        <v>0</v>
      </c>
      <c r="M1610" s="5">
        <v>0.20100000000000001</v>
      </c>
      <c r="N1610" s="5">
        <v>0</v>
      </c>
      <c r="O1610" s="5">
        <v>0</v>
      </c>
      <c r="P1610" s="5">
        <v>0</v>
      </c>
      <c r="Q1610" s="5">
        <v>0.2</v>
      </c>
      <c r="R1610" s="5">
        <v>0</v>
      </c>
      <c r="S1610" s="5">
        <v>0</v>
      </c>
      <c r="T1610" s="5">
        <v>0</v>
      </c>
      <c r="U1610" s="5">
        <v>0.2</v>
      </c>
      <c r="V1610" s="5">
        <v>0</v>
      </c>
      <c r="W1610" s="5">
        <v>0</v>
      </c>
      <c r="X1610" s="5">
        <v>0</v>
      </c>
      <c r="Y1610" s="5">
        <v>0.24</v>
      </c>
      <c r="Z1610" s="5">
        <f t="shared" si="42"/>
        <v>1.4410000000000001</v>
      </c>
    </row>
    <row r="1611" spans="1:26" x14ac:dyDescent="0.25">
      <c r="A1611" s="3">
        <v>7</v>
      </c>
      <c r="B1611" s="5">
        <v>0</v>
      </c>
      <c r="C1611" s="5">
        <v>0</v>
      </c>
      <c r="D1611" s="5">
        <v>0.17100000000000001</v>
      </c>
      <c r="E1611" s="5">
        <v>0</v>
      </c>
      <c r="F1611" s="5">
        <v>0</v>
      </c>
      <c r="G1611" s="5">
        <v>0</v>
      </c>
      <c r="H1611" s="5">
        <v>0.2</v>
      </c>
      <c r="I1611" s="5">
        <v>0</v>
      </c>
      <c r="J1611" s="5">
        <v>0</v>
      </c>
      <c r="K1611" s="5">
        <v>0</v>
      </c>
      <c r="L1611" s="5">
        <v>0.2</v>
      </c>
      <c r="M1611" s="5">
        <v>0</v>
      </c>
      <c r="N1611" s="5">
        <v>0</v>
      </c>
      <c r="O1611" s="5">
        <v>0</v>
      </c>
      <c r="P1611" s="5">
        <v>2.7949999999999999</v>
      </c>
      <c r="Q1611" s="5">
        <v>4.6040000000000001</v>
      </c>
      <c r="R1611" s="5">
        <v>4.7830000000000004</v>
      </c>
      <c r="S1611" s="5">
        <v>4.6120000000000001</v>
      </c>
      <c r="T1611" s="5">
        <v>4.8109999999999999</v>
      </c>
      <c r="U1611" s="5">
        <v>4.7949999999999999</v>
      </c>
      <c r="V1611" s="5">
        <v>4.9939999999999998</v>
      </c>
      <c r="W1611" s="5">
        <v>5.0069999999999997</v>
      </c>
      <c r="X1611" s="5">
        <v>4.7930000000000001</v>
      </c>
      <c r="Y1611" s="5">
        <v>4.8</v>
      </c>
      <c r="Z1611" s="5">
        <f t="shared" si="42"/>
        <v>46.564999999999998</v>
      </c>
    </row>
    <row r="1612" spans="1:26" x14ac:dyDescent="0.25">
      <c r="A1612" s="3">
        <v>8</v>
      </c>
      <c r="B1612" s="5">
        <v>4.8049999999999997</v>
      </c>
      <c r="C1612" s="5">
        <v>4.5860000000000003</v>
      </c>
      <c r="D1612" s="5">
        <v>4.4669999999999996</v>
      </c>
      <c r="E1612" s="5">
        <v>4.8</v>
      </c>
      <c r="F1612" s="5">
        <v>4.5999999999999996</v>
      </c>
      <c r="G1612" s="5">
        <v>4.6050000000000004</v>
      </c>
      <c r="H1612" s="5">
        <v>4.7930000000000001</v>
      </c>
      <c r="I1612" s="5">
        <v>5.0069999999999997</v>
      </c>
      <c r="J1612" s="5">
        <v>4.7480000000000002</v>
      </c>
      <c r="K1612" s="5">
        <v>4.8310000000000004</v>
      </c>
      <c r="L1612" s="5">
        <v>4.8010000000000002</v>
      </c>
      <c r="M1612" s="5">
        <v>4.8</v>
      </c>
      <c r="N1612" s="5">
        <v>4.8090000000000002</v>
      </c>
      <c r="O1612" s="5">
        <v>4.6040000000000001</v>
      </c>
      <c r="P1612" s="5">
        <v>4.7679999999999998</v>
      </c>
      <c r="Q1612" s="5">
        <v>4.6130000000000004</v>
      </c>
      <c r="R1612" s="5">
        <v>4.7889999999999997</v>
      </c>
      <c r="S1612" s="5">
        <v>4.6239999999999997</v>
      </c>
      <c r="T1612" s="5">
        <v>4.7919999999999998</v>
      </c>
      <c r="U1612" s="5">
        <v>4.8079999999999998</v>
      </c>
      <c r="V1612" s="5">
        <v>5</v>
      </c>
      <c r="W1612" s="5">
        <v>5.2</v>
      </c>
      <c r="X1612" s="5">
        <v>4.7960000000000003</v>
      </c>
      <c r="Y1612" s="5">
        <v>4.8040000000000003</v>
      </c>
      <c r="Z1612" s="5">
        <f t="shared" si="42"/>
        <v>114.45000000000002</v>
      </c>
    </row>
    <row r="1613" spans="1:26" x14ac:dyDescent="0.25">
      <c r="A1613" s="3">
        <v>9</v>
      </c>
      <c r="B1613" s="5">
        <v>4.5960000000000001</v>
      </c>
      <c r="C1613" s="5">
        <v>4.6040000000000001</v>
      </c>
      <c r="D1613" s="5">
        <v>4.6239999999999997</v>
      </c>
      <c r="E1613" s="5">
        <v>4.5659999999999998</v>
      </c>
      <c r="F1613" s="5">
        <v>4.5679999999999996</v>
      </c>
      <c r="G1613" s="5">
        <v>4.6349999999999998</v>
      </c>
      <c r="H1613" s="5">
        <v>4.7990000000000004</v>
      </c>
      <c r="I1613" s="5">
        <v>4.9989999999999997</v>
      </c>
      <c r="J1613" s="5">
        <v>4.8049999999999997</v>
      </c>
      <c r="K1613" s="5">
        <v>4.7930000000000001</v>
      </c>
      <c r="L1613" s="5">
        <v>4.8120000000000003</v>
      </c>
      <c r="M1613" s="5">
        <v>4.5960000000000001</v>
      </c>
      <c r="N1613" s="5">
        <v>4.8010000000000002</v>
      </c>
      <c r="O1613" s="5">
        <v>4.5990000000000002</v>
      </c>
      <c r="P1613" s="5">
        <v>4.7919999999999998</v>
      </c>
      <c r="Q1613" s="5">
        <v>4.5960000000000001</v>
      </c>
      <c r="R1613" s="5">
        <v>4.8090000000000002</v>
      </c>
      <c r="S1613" s="5">
        <v>4.6050000000000004</v>
      </c>
      <c r="T1613" s="5">
        <v>4.7919999999999998</v>
      </c>
      <c r="U1613" s="5">
        <v>4.75</v>
      </c>
      <c r="V1613" s="5">
        <v>4.8630000000000004</v>
      </c>
      <c r="W1613" s="5">
        <v>4.99</v>
      </c>
      <c r="X1613" s="5">
        <v>4.8040000000000003</v>
      </c>
      <c r="Y1613" s="5">
        <v>4.5679999999999996</v>
      </c>
      <c r="Z1613" s="5">
        <f t="shared" si="42"/>
        <v>113.366</v>
      </c>
    </row>
    <row r="1614" spans="1:26" x14ac:dyDescent="0.25">
      <c r="A1614" s="3">
        <v>10</v>
      </c>
      <c r="B1614" s="5">
        <v>4.7949999999999999</v>
      </c>
      <c r="C1614" s="5">
        <v>4.6260000000000003</v>
      </c>
      <c r="D1614" s="5">
        <v>4.6399999999999997</v>
      </c>
      <c r="E1614" s="5">
        <v>4.5549999999999997</v>
      </c>
      <c r="F1614" s="5">
        <v>4.609</v>
      </c>
      <c r="G1614" s="5">
        <v>4.5919999999999996</v>
      </c>
      <c r="H1614" s="5">
        <v>4.6040000000000001</v>
      </c>
      <c r="I1614" s="5">
        <v>4.7919999999999998</v>
      </c>
      <c r="J1614" s="5">
        <v>4.8040000000000003</v>
      </c>
      <c r="K1614" s="5">
        <v>4.8049999999999997</v>
      </c>
      <c r="L1614" s="5">
        <v>4.7679999999999998</v>
      </c>
      <c r="M1614" s="5">
        <v>5.032</v>
      </c>
      <c r="N1614" s="5">
        <v>4.7949999999999999</v>
      </c>
      <c r="O1614" s="5">
        <v>4.8090000000000002</v>
      </c>
      <c r="P1614" s="5">
        <v>4.7990000000000004</v>
      </c>
      <c r="Q1614" s="5">
        <v>4.7949999999999999</v>
      </c>
      <c r="R1614" s="5">
        <v>4.601</v>
      </c>
      <c r="S1614" s="5">
        <v>4.7919999999999998</v>
      </c>
      <c r="T1614" s="5">
        <v>4.8109999999999999</v>
      </c>
      <c r="U1614" s="5">
        <v>4.7949999999999999</v>
      </c>
      <c r="V1614" s="5">
        <v>4.8</v>
      </c>
      <c r="W1614" s="5">
        <v>4.8079999999999998</v>
      </c>
      <c r="X1614" s="5">
        <v>4.7930000000000001</v>
      </c>
      <c r="Y1614" s="5">
        <v>4.8070000000000004</v>
      </c>
      <c r="Z1614" s="5">
        <f t="shared" si="42"/>
        <v>114.027</v>
      </c>
    </row>
    <row r="1615" spans="1:26" x14ac:dyDescent="0.25">
      <c r="A1615" s="3">
        <v>11</v>
      </c>
      <c r="B1615" s="5">
        <v>4.5919999999999996</v>
      </c>
      <c r="C1615" s="5">
        <v>4.577</v>
      </c>
      <c r="D1615" s="5">
        <v>4.6559999999999997</v>
      </c>
      <c r="E1615" s="5">
        <v>4.5510000000000002</v>
      </c>
      <c r="F1615" s="5">
        <v>4.6040000000000001</v>
      </c>
      <c r="G1615" s="5">
        <v>4.5990000000000002</v>
      </c>
      <c r="H1615" s="5">
        <v>4.6050000000000004</v>
      </c>
      <c r="I1615" s="5">
        <v>4.7880000000000003</v>
      </c>
      <c r="J1615" s="5">
        <v>4.8079999999999998</v>
      </c>
      <c r="K1615" s="5">
        <v>4.7839999999999998</v>
      </c>
      <c r="L1615" s="5">
        <v>4.8250000000000002</v>
      </c>
      <c r="M1615" s="5">
        <v>4.9960000000000004</v>
      </c>
      <c r="N1615" s="5">
        <v>4.7880000000000003</v>
      </c>
      <c r="O1615" s="5">
        <v>5.008</v>
      </c>
      <c r="P1615" s="5">
        <v>4.7889999999999997</v>
      </c>
      <c r="Q1615" s="5">
        <v>4.6059999999999999</v>
      </c>
      <c r="R1615" s="5">
        <v>4.8049999999999997</v>
      </c>
      <c r="S1615" s="5">
        <v>5.0030000000000001</v>
      </c>
      <c r="T1615" s="5">
        <v>4.8010000000000002</v>
      </c>
      <c r="U1615" s="5">
        <v>5.0060000000000002</v>
      </c>
      <c r="V1615" s="5">
        <v>4.8</v>
      </c>
      <c r="W1615" s="5">
        <v>4.99</v>
      </c>
      <c r="X1615" s="5">
        <v>4.8070000000000004</v>
      </c>
      <c r="Y1615" s="5">
        <v>4.7990000000000004</v>
      </c>
      <c r="Z1615" s="5">
        <f t="shared" si="42"/>
        <v>114.587</v>
      </c>
    </row>
    <row r="1616" spans="1:26" x14ac:dyDescent="0.25">
      <c r="A1616" s="3">
        <v>12</v>
      </c>
      <c r="B1616" s="5">
        <v>4.8040000000000003</v>
      </c>
      <c r="C1616" s="5">
        <v>4.601</v>
      </c>
      <c r="D1616" s="5">
        <v>4.6289999999999996</v>
      </c>
      <c r="E1616" s="5">
        <v>4.5419999999999998</v>
      </c>
      <c r="F1616" s="5">
        <v>4.6150000000000002</v>
      </c>
      <c r="G1616" s="5">
        <v>4.5910000000000002</v>
      </c>
      <c r="H1616" s="5">
        <v>4.8</v>
      </c>
      <c r="I1616" s="5">
        <v>5</v>
      </c>
      <c r="J1616" s="5">
        <v>4.8029999999999999</v>
      </c>
      <c r="K1616" s="5">
        <v>4.8079999999999998</v>
      </c>
      <c r="L1616" s="5">
        <v>4.5999999999999996</v>
      </c>
      <c r="M1616" s="5">
        <v>4.7949999999999999</v>
      </c>
      <c r="N1616" s="5">
        <v>4.7960000000000003</v>
      </c>
      <c r="O1616" s="5">
        <v>4.5960000000000001</v>
      </c>
      <c r="P1616" s="5">
        <v>1.7110000000000001</v>
      </c>
      <c r="Q1616" s="5">
        <v>0.24099999999999999</v>
      </c>
      <c r="R1616" s="5">
        <v>0</v>
      </c>
      <c r="S1616" s="5">
        <v>0</v>
      </c>
      <c r="T1616" s="5">
        <v>0</v>
      </c>
      <c r="U1616" s="5">
        <v>0.2</v>
      </c>
      <c r="V1616" s="5">
        <v>0</v>
      </c>
      <c r="W1616" s="5">
        <v>0</v>
      </c>
      <c r="X1616" s="5">
        <v>0</v>
      </c>
      <c r="Y1616" s="5">
        <v>0.20100000000000001</v>
      </c>
      <c r="Z1616" s="5">
        <f t="shared" si="42"/>
        <v>68.332999999999998</v>
      </c>
    </row>
    <row r="1617" spans="1:26" x14ac:dyDescent="0.25">
      <c r="A1617" s="3">
        <v>13</v>
      </c>
      <c r="B1617" s="5">
        <v>0</v>
      </c>
      <c r="C1617" s="5">
        <v>0</v>
      </c>
      <c r="D1617" s="5">
        <v>0.17100000000000001</v>
      </c>
      <c r="E1617" s="5">
        <v>0</v>
      </c>
      <c r="F1617" s="5">
        <v>0</v>
      </c>
      <c r="G1617" s="5">
        <v>0</v>
      </c>
      <c r="H1617" s="5">
        <v>0.2</v>
      </c>
      <c r="I1617" s="5">
        <v>0</v>
      </c>
      <c r="J1617" s="5">
        <v>0</v>
      </c>
      <c r="K1617" s="5">
        <v>0</v>
      </c>
      <c r="L1617" s="5">
        <v>0.19900000000000001</v>
      </c>
      <c r="M1617" s="5">
        <v>0</v>
      </c>
      <c r="N1617" s="5">
        <v>0</v>
      </c>
      <c r="O1617" s="5">
        <v>0</v>
      </c>
      <c r="P1617" s="5">
        <v>0.2</v>
      </c>
      <c r="Q1617" s="5">
        <v>0</v>
      </c>
      <c r="R1617" s="5">
        <v>0</v>
      </c>
      <c r="S1617" s="5">
        <v>0</v>
      </c>
      <c r="T1617" s="5">
        <v>0.2</v>
      </c>
      <c r="U1617" s="5">
        <v>0</v>
      </c>
      <c r="V1617" s="5">
        <v>0</v>
      </c>
      <c r="W1617" s="5">
        <v>0.2</v>
      </c>
      <c r="X1617" s="5">
        <v>0</v>
      </c>
      <c r="Y1617" s="5">
        <v>0</v>
      </c>
      <c r="Z1617" s="5">
        <f t="shared" si="42"/>
        <v>1.17</v>
      </c>
    </row>
    <row r="1618" spans="1:26" x14ac:dyDescent="0.25">
      <c r="A1618" s="3">
        <v>14</v>
      </c>
      <c r="B1618" s="5">
        <v>0</v>
      </c>
      <c r="C1618" s="5">
        <v>0.2</v>
      </c>
      <c r="D1618" s="5">
        <v>0</v>
      </c>
      <c r="E1618" s="5">
        <v>0</v>
      </c>
      <c r="F1618" s="5">
        <v>0</v>
      </c>
      <c r="G1618" s="5">
        <v>0.15</v>
      </c>
      <c r="H1618" s="5">
        <v>0</v>
      </c>
      <c r="I1618" s="5">
        <v>0</v>
      </c>
      <c r="J1618" s="5">
        <v>0</v>
      </c>
      <c r="K1618" s="5">
        <v>0.2</v>
      </c>
      <c r="L1618" s="5">
        <v>0</v>
      </c>
      <c r="M1618" s="5">
        <v>0</v>
      </c>
      <c r="N1618" s="5">
        <v>0.2</v>
      </c>
      <c r="O1618" s="5">
        <v>0</v>
      </c>
      <c r="P1618" s="5">
        <v>0</v>
      </c>
      <c r="Q1618" s="5">
        <v>0</v>
      </c>
      <c r="R1618" s="5">
        <v>0.2</v>
      </c>
      <c r="S1618" s="5">
        <v>0</v>
      </c>
      <c r="T1618" s="5">
        <v>0</v>
      </c>
      <c r="U1618" s="5">
        <v>0</v>
      </c>
      <c r="V1618" s="5">
        <v>0.2</v>
      </c>
      <c r="W1618" s="5">
        <v>0</v>
      </c>
      <c r="X1618" s="5">
        <v>0</v>
      </c>
      <c r="Y1618" s="5">
        <v>0</v>
      </c>
      <c r="Z1618" s="5">
        <f t="shared" si="42"/>
        <v>1.1499999999999999</v>
      </c>
    </row>
    <row r="1619" spans="1:26" x14ac:dyDescent="0.25">
      <c r="A1619" s="3">
        <v>15</v>
      </c>
      <c r="B1619" s="5">
        <v>0.2</v>
      </c>
      <c r="C1619" s="5">
        <v>0</v>
      </c>
      <c r="D1619" s="5">
        <v>0</v>
      </c>
      <c r="E1619" s="5">
        <v>0</v>
      </c>
      <c r="F1619" s="5">
        <v>0.2</v>
      </c>
      <c r="G1619" s="5">
        <v>0</v>
      </c>
      <c r="H1619" s="5">
        <v>0</v>
      </c>
      <c r="I1619" s="5">
        <v>0.2</v>
      </c>
      <c r="J1619" s="5">
        <v>0</v>
      </c>
      <c r="K1619" s="5">
        <v>0</v>
      </c>
      <c r="L1619" s="5">
        <v>0</v>
      </c>
      <c r="M1619" s="5">
        <v>0.2</v>
      </c>
      <c r="N1619" s="5">
        <v>0</v>
      </c>
      <c r="O1619" s="5">
        <v>0</v>
      </c>
      <c r="P1619" s="5">
        <v>0</v>
      </c>
      <c r="Q1619" s="5">
        <v>0.2</v>
      </c>
      <c r="R1619" s="5">
        <v>0</v>
      </c>
      <c r="S1619" s="5">
        <v>0</v>
      </c>
      <c r="T1619" s="5">
        <v>0</v>
      </c>
      <c r="U1619" s="5">
        <v>0.19900000000000001</v>
      </c>
      <c r="V1619" s="5">
        <v>0</v>
      </c>
      <c r="W1619" s="5">
        <v>0</v>
      </c>
      <c r="X1619" s="5">
        <v>0</v>
      </c>
      <c r="Y1619" s="5">
        <v>0.2</v>
      </c>
      <c r="Z1619" s="5">
        <f t="shared" si="42"/>
        <v>1.399</v>
      </c>
    </row>
    <row r="1620" spans="1:26" x14ac:dyDescent="0.25">
      <c r="A1620" s="3">
        <v>16</v>
      </c>
      <c r="B1620" s="5">
        <v>0</v>
      </c>
      <c r="C1620" s="5">
        <v>0</v>
      </c>
      <c r="D1620" s="5">
        <v>0.17100000000000001</v>
      </c>
      <c r="E1620" s="5">
        <v>0</v>
      </c>
      <c r="F1620" s="5">
        <v>0</v>
      </c>
      <c r="G1620" s="5">
        <v>0</v>
      </c>
      <c r="H1620" s="5">
        <v>0.2</v>
      </c>
      <c r="I1620" s="5">
        <v>0</v>
      </c>
      <c r="J1620" s="5">
        <v>0</v>
      </c>
      <c r="K1620" s="5">
        <v>0</v>
      </c>
      <c r="L1620" s="5">
        <v>0.2</v>
      </c>
      <c r="M1620" s="5">
        <v>0</v>
      </c>
      <c r="N1620" s="5">
        <v>0</v>
      </c>
      <c r="O1620" s="5">
        <v>0</v>
      </c>
      <c r="P1620" s="5">
        <v>0.2</v>
      </c>
      <c r="Q1620" s="5">
        <v>0</v>
      </c>
      <c r="R1620" s="5">
        <v>0</v>
      </c>
      <c r="S1620" s="5">
        <v>0</v>
      </c>
      <c r="T1620" s="5">
        <v>0.19900000000000001</v>
      </c>
      <c r="U1620" s="5">
        <v>0</v>
      </c>
      <c r="V1620" s="5">
        <v>0</v>
      </c>
      <c r="W1620" s="5">
        <v>0</v>
      </c>
      <c r="X1620" s="5">
        <v>0.19900000000000001</v>
      </c>
      <c r="Y1620" s="5">
        <v>0</v>
      </c>
      <c r="Z1620" s="5">
        <f t="shared" si="42"/>
        <v>1.169</v>
      </c>
    </row>
    <row r="1621" spans="1:26" x14ac:dyDescent="0.25">
      <c r="A1621" s="3">
        <v>17</v>
      </c>
      <c r="B1621" s="5">
        <v>0</v>
      </c>
      <c r="C1621" s="5">
        <v>0.2</v>
      </c>
      <c r="D1621" s="5">
        <v>0</v>
      </c>
      <c r="E1621" s="5">
        <v>0</v>
      </c>
      <c r="F1621" s="5">
        <v>0</v>
      </c>
      <c r="G1621" s="5">
        <v>0.2</v>
      </c>
      <c r="H1621" s="5">
        <v>0</v>
      </c>
      <c r="I1621" s="5">
        <v>0</v>
      </c>
      <c r="J1621" s="5">
        <v>0</v>
      </c>
      <c r="K1621" s="5">
        <v>0.20100000000000001</v>
      </c>
      <c r="L1621" s="5">
        <v>0</v>
      </c>
      <c r="M1621" s="5">
        <v>0</v>
      </c>
      <c r="N1621" s="5">
        <v>0.2</v>
      </c>
      <c r="O1621" s="5">
        <v>0</v>
      </c>
      <c r="P1621" s="5">
        <v>2.403</v>
      </c>
      <c r="Q1621" s="5">
        <v>4.8040000000000003</v>
      </c>
      <c r="R1621" s="5">
        <v>4.601</v>
      </c>
      <c r="S1621" s="5">
        <v>4.7839999999999998</v>
      </c>
      <c r="T1621" s="5">
        <v>4.8070000000000004</v>
      </c>
      <c r="U1621" s="5">
        <v>4.5960000000000001</v>
      </c>
      <c r="V1621" s="5">
        <v>4.7869999999999999</v>
      </c>
      <c r="W1621" s="5">
        <v>4.8230000000000004</v>
      </c>
      <c r="X1621" s="5">
        <v>4.8</v>
      </c>
      <c r="Y1621" s="5">
        <v>4.8049999999999997</v>
      </c>
      <c r="Z1621" s="5">
        <f t="shared" si="42"/>
        <v>46.010999999999989</v>
      </c>
    </row>
    <row r="1622" spans="1:26" x14ac:dyDescent="0.25">
      <c r="A1622" s="3">
        <v>18</v>
      </c>
      <c r="B1622" s="5">
        <v>4.5949999999999998</v>
      </c>
      <c r="C1622" s="5">
        <v>4.7869999999999999</v>
      </c>
      <c r="D1622" s="5">
        <v>4.4660000000000002</v>
      </c>
      <c r="E1622" s="5">
        <v>4.569</v>
      </c>
      <c r="F1622" s="5">
        <v>4.5960000000000001</v>
      </c>
      <c r="G1622" s="5">
        <v>4.6050000000000004</v>
      </c>
      <c r="H1622" s="5">
        <v>4.5999999999999996</v>
      </c>
      <c r="I1622" s="5">
        <v>4.7670000000000003</v>
      </c>
      <c r="J1622" s="5">
        <v>4.7960000000000003</v>
      </c>
      <c r="K1622" s="5">
        <v>4.8239999999999998</v>
      </c>
      <c r="L1622" s="5">
        <v>4.8070000000000004</v>
      </c>
      <c r="M1622" s="5">
        <v>4.7919999999999998</v>
      </c>
      <c r="N1622" s="5">
        <v>5.0069999999999997</v>
      </c>
      <c r="O1622" s="5">
        <v>4.7930000000000001</v>
      </c>
      <c r="P1622" s="5">
        <v>4.8029999999999999</v>
      </c>
      <c r="Q1622" s="5">
        <v>4.7830000000000004</v>
      </c>
      <c r="R1622" s="5">
        <v>4.8040000000000003</v>
      </c>
      <c r="S1622" s="5">
        <v>4.7969999999999997</v>
      </c>
      <c r="T1622" s="5">
        <v>4.8029999999999999</v>
      </c>
      <c r="U1622" s="5">
        <v>5.0010000000000003</v>
      </c>
      <c r="V1622" s="5">
        <v>4.9859999999999998</v>
      </c>
      <c r="W1622" s="5">
        <v>5.008</v>
      </c>
      <c r="X1622" s="5">
        <v>4.99</v>
      </c>
      <c r="Y1622" s="5">
        <v>4.9820000000000002</v>
      </c>
      <c r="Z1622" s="5">
        <f t="shared" si="42"/>
        <v>114.961</v>
      </c>
    </row>
    <row r="1623" spans="1:26" x14ac:dyDescent="0.25">
      <c r="A1623" s="3">
        <v>19</v>
      </c>
      <c r="B1623" s="5">
        <v>4.609</v>
      </c>
      <c r="C1623" s="5">
        <v>4.6040000000000001</v>
      </c>
      <c r="D1623" s="5">
        <v>4.6159999999999997</v>
      </c>
      <c r="E1623" s="5">
        <v>4.5549999999999997</v>
      </c>
      <c r="F1623" s="5">
        <v>4.6130000000000004</v>
      </c>
      <c r="G1623" s="5">
        <v>4.5869999999999997</v>
      </c>
      <c r="H1623" s="5">
        <v>4.8040000000000003</v>
      </c>
      <c r="I1623" s="5">
        <v>4.7990000000000004</v>
      </c>
      <c r="J1623" s="5">
        <v>5.0060000000000002</v>
      </c>
      <c r="K1623" s="5">
        <v>4.859</v>
      </c>
      <c r="L1623" s="5">
        <v>4.5869999999999997</v>
      </c>
      <c r="M1623" s="5">
        <v>4.8090000000000002</v>
      </c>
      <c r="N1623" s="5">
        <v>4.6040000000000001</v>
      </c>
      <c r="O1623" s="5">
        <v>4.7910000000000004</v>
      </c>
      <c r="P1623" s="5">
        <v>4.8109999999999999</v>
      </c>
      <c r="Q1623" s="5">
        <v>4.5960000000000001</v>
      </c>
      <c r="R1623" s="5">
        <v>4.8040000000000003</v>
      </c>
      <c r="S1623" s="5">
        <v>4.7960000000000003</v>
      </c>
      <c r="T1623" s="5">
        <v>4.5960000000000001</v>
      </c>
      <c r="U1623" s="5">
        <v>5.008</v>
      </c>
      <c r="V1623" s="5">
        <v>4.7949999999999999</v>
      </c>
      <c r="W1623" s="5">
        <v>5.0010000000000003</v>
      </c>
      <c r="X1623" s="5">
        <v>4.8040000000000003</v>
      </c>
      <c r="Y1623" s="5">
        <v>5.0010000000000003</v>
      </c>
      <c r="Z1623" s="5">
        <f t="shared" si="42"/>
        <v>114.05500000000002</v>
      </c>
    </row>
    <row r="1624" spans="1:26" x14ac:dyDescent="0.25">
      <c r="A1624" s="3">
        <v>20</v>
      </c>
      <c r="B1624" s="5">
        <v>4.5890000000000004</v>
      </c>
      <c r="C1624" s="5">
        <v>4.6120000000000001</v>
      </c>
      <c r="D1624" s="5">
        <v>4.6289999999999996</v>
      </c>
      <c r="E1624" s="5">
        <v>4.5599999999999996</v>
      </c>
      <c r="F1624" s="5">
        <v>4.601</v>
      </c>
      <c r="G1624" s="5">
        <v>4.5999999999999996</v>
      </c>
      <c r="H1624" s="5">
        <v>4.8</v>
      </c>
      <c r="I1624" s="5">
        <v>5</v>
      </c>
      <c r="J1624" s="5">
        <v>4.8</v>
      </c>
      <c r="K1624" s="5">
        <v>4.8</v>
      </c>
      <c r="L1624" s="5">
        <v>4.7919999999999998</v>
      </c>
      <c r="M1624" s="5">
        <v>4.8040000000000003</v>
      </c>
      <c r="N1624" s="5">
        <v>4.5940000000000003</v>
      </c>
      <c r="O1624" s="5">
        <v>4.7990000000000004</v>
      </c>
      <c r="P1624" s="5">
        <v>4.5999999999999996</v>
      </c>
      <c r="Q1624" s="5">
        <v>4.7990000000000004</v>
      </c>
      <c r="R1624" s="5">
        <v>4.5970000000000004</v>
      </c>
      <c r="S1624" s="5">
        <v>4.7969999999999997</v>
      </c>
      <c r="T1624" s="5">
        <v>4.7889999999999997</v>
      </c>
      <c r="U1624" s="5">
        <v>4.9969999999999999</v>
      </c>
      <c r="V1624" s="5">
        <v>4.7930000000000001</v>
      </c>
      <c r="W1624" s="5">
        <v>5.2069999999999999</v>
      </c>
      <c r="X1624" s="5">
        <v>4.7949999999999999</v>
      </c>
      <c r="Y1624" s="5">
        <v>4.7770000000000001</v>
      </c>
      <c r="Z1624" s="5">
        <f t="shared" si="42"/>
        <v>114.131</v>
      </c>
    </row>
    <row r="1625" spans="1:26" x14ac:dyDescent="0.25">
      <c r="A1625" s="3">
        <v>21</v>
      </c>
      <c r="B1625" s="5">
        <v>4.8129999999999997</v>
      </c>
      <c r="C1625" s="5">
        <v>4.5970000000000004</v>
      </c>
      <c r="D1625" s="5">
        <v>4.6369999999999996</v>
      </c>
      <c r="E1625" s="5">
        <v>4.5570000000000004</v>
      </c>
      <c r="F1625" s="5">
        <v>4.5990000000000002</v>
      </c>
      <c r="G1625" s="5">
        <v>4.5990000000000002</v>
      </c>
      <c r="H1625" s="5">
        <v>4.7880000000000003</v>
      </c>
      <c r="I1625" s="5">
        <v>4.9989999999999997</v>
      </c>
      <c r="J1625" s="5">
        <v>4.8090000000000002</v>
      </c>
      <c r="K1625" s="5">
        <v>4.851</v>
      </c>
      <c r="L1625" s="5">
        <v>4.6040000000000001</v>
      </c>
      <c r="M1625" s="5">
        <v>4.8010000000000002</v>
      </c>
      <c r="N1625" s="5">
        <v>4.8</v>
      </c>
      <c r="O1625" s="5">
        <v>4.5960000000000001</v>
      </c>
      <c r="P1625" s="5">
        <v>4.8040000000000003</v>
      </c>
      <c r="Q1625" s="5">
        <v>4.5919999999999996</v>
      </c>
      <c r="R1625" s="5">
        <v>4.8040000000000003</v>
      </c>
      <c r="S1625" s="5">
        <v>4.7960000000000003</v>
      </c>
      <c r="T1625" s="5">
        <v>4.8090000000000002</v>
      </c>
      <c r="U1625" s="5">
        <v>4.7910000000000004</v>
      </c>
      <c r="V1625" s="5">
        <v>4.8090000000000002</v>
      </c>
      <c r="W1625" s="5">
        <v>4.9880000000000004</v>
      </c>
      <c r="X1625" s="5">
        <v>4.9989999999999997</v>
      </c>
      <c r="Y1625" s="5">
        <v>4.8049999999999997</v>
      </c>
      <c r="Z1625" s="5">
        <f t="shared" si="42"/>
        <v>114.24699999999999</v>
      </c>
    </row>
    <row r="1626" spans="1:26" x14ac:dyDescent="0.25">
      <c r="A1626" s="3">
        <v>22</v>
      </c>
      <c r="B1626" s="5">
        <v>4.6079999999999997</v>
      </c>
      <c r="C1626" s="5">
        <v>4.5949999999999998</v>
      </c>
      <c r="D1626" s="5">
        <v>4.6239999999999997</v>
      </c>
      <c r="E1626" s="5">
        <v>4.5739999999999998</v>
      </c>
      <c r="F1626" s="5">
        <v>4.5910000000000002</v>
      </c>
      <c r="G1626" s="5">
        <v>4.5949999999999998</v>
      </c>
      <c r="H1626" s="5">
        <v>4.7949999999999999</v>
      </c>
      <c r="I1626" s="5">
        <v>4.8010000000000002</v>
      </c>
      <c r="J1626" s="5">
        <v>5.0149999999999997</v>
      </c>
      <c r="K1626" s="5">
        <v>4.8049999999999997</v>
      </c>
      <c r="L1626" s="5">
        <v>4.8</v>
      </c>
      <c r="M1626" s="5">
        <v>4.5999999999999996</v>
      </c>
      <c r="N1626" s="5">
        <v>4.8010000000000002</v>
      </c>
      <c r="O1626" s="5">
        <v>4.5629999999999997</v>
      </c>
      <c r="P1626" s="5">
        <v>2.419</v>
      </c>
      <c r="Q1626" s="5">
        <v>0</v>
      </c>
      <c r="R1626" s="5">
        <v>0</v>
      </c>
      <c r="S1626" s="5">
        <v>0</v>
      </c>
      <c r="T1626" s="5">
        <v>0.20100000000000001</v>
      </c>
      <c r="U1626" s="5">
        <v>0</v>
      </c>
      <c r="V1626" s="5">
        <v>0</v>
      </c>
      <c r="W1626" s="5">
        <v>0</v>
      </c>
      <c r="X1626" s="5">
        <v>0.2</v>
      </c>
      <c r="Y1626" s="5">
        <v>0</v>
      </c>
      <c r="Z1626" s="5">
        <f t="shared" si="42"/>
        <v>68.586999999999989</v>
      </c>
    </row>
    <row r="1627" spans="1:26" x14ac:dyDescent="0.25">
      <c r="A1627" s="3">
        <v>23</v>
      </c>
      <c r="B1627" s="5">
        <v>0</v>
      </c>
      <c r="C1627" s="5">
        <v>0</v>
      </c>
      <c r="D1627" s="5">
        <v>0.17199999999999999</v>
      </c>
      <c r="E1627" s="5">
        <v>0</v>
      </c>
      <c r="F1627" s="5">
        <v>0</v>
      </c>
      <c r="G1627" s="5">
        <v>0.2</v>
      </c>
      <c r="H1627" s="5">
        <v>0</v>
      </c>
      <c r="I1627" s="5">
        <v>0</v>
      </c>
      <c r="J1627" s="5">
        <v>0</v>
      </c>
      <c r="K1627" s="5">
        <v>0.2</v>
      </c>
      <c r="L1627" s="5">
        <v>0</v>
      </c>
      <c r="M1627" s="5">
        <v>0</v>
      </c>
      <c r="N1627" s="5">
        <v>0</v>
      </c>
      <c r="O1627" s="5">
        <v>0.2</v>
      </c>
      <c r="P1627" s="5">
        <v>0</v>
      </c>
      <c r="Q1627" s="5">
        <v>0</v>
      </c>
      <c r="R1627" s="5">
        <v>0</v>
      </c>
      <c r="S1627" s="5">
        <v>0.2</v>
      </c>
      <c r="T1627" s="5">
        <v>0</v>
      </c>
      <c r="U1627" s="5">
        <v>0</v>
      </c>
      <c r="V1627" s="5">
        <v>0</v>
      </c>
      <c r="W1627" s="5">
        <v>0.2</v>
      </c>
      <c r="X1627" s="5">
        <v>0</v>
      </c>
      <c r="Y1627" s="5">
        <v>0</v>
      </c>
      <c r="Z1627" s="5">
        <f t="shared" si="42"/>
        <v>1.1719999999999999</v>
      </c>
    </row>
    <row r="1628" spans="1:26" x14ac:dyDescent="0.25">
      <c r="A1628" s="3">
        <v>24</v>
      </c>
      <c r="B1628" s="5">
        <v>0.2</v>
      </c>
      <c r="C1628" s="5">
        <v>0</v>
      </c>
      <c r="D1628" s="5">
        <v>0</v>
      </c>
      <c r="E1628" s="5">
        <v>0</v>
      </c>
      <c r="F1628" s="5">
        <v>0.2</v>
      </c>
      <c r="G1628" s="5">
        <v>0</v>
      </c>
      <c r="H1628" s="5">
        <v>0</v>
      </c>
      <c r="I1628" s="5">
        <v>0</v>
      </c>
      <c r="J1628" s="5">
        <v>0.2</v>
      </c>
      <c r="K1628" s="5">
        <v>0</v>
      </c>
      <c r="L1628" s="5">
        <v>0</v>
      </c>
      <c r="M1628" s="5">
        <v>0</v>
      </c>
      <c r="N1628" s="5">
        <v>0.2</v>
      </c>
      <c r="O1628" s="5">
        <v>0</v>
      </c>
      <c r="P1628" s="5">
        <v>0</v>
      </c>
      <c r="Q1628" s="5">
        <v>0.2</v>
      </c>
      <c r="R1628" s="5">
        <v>0</v>
      </c>
      <c r="S1628" s="5">
        <v>0</v>
      </c>
      <c r="T1628" s="5">
        <v>0</v>
      </c>
      <c r="U1628" s="5">
        <v>0.2</v>
      </c>
      <c r="V1628" s="5">
        <v>0</v>
      </c>
      <c r="W1628" s="5">
        <v>0</v>
      </c>
      <c r="X1628" s="5">
        <v>0</v>
      </c>
      <c r="Y1628" s="5">
        <v>0.2</v>
      </c>
      <c r="Z1628" s="5">
        <f t="shared" si="42"/>
        <v>1.4</v>
      </c>
    </row>
    <row r="1629" spans="1:26" x14ac:dyDescent="0.25">
      <c r="A1629" s="3">
        <v>25</v>
      </c>
      <c r="B1629" s="5">
        <v>0</v>
      </c>
      <c r="C1629" s="5">
        <v>0</v>
      </c>
      <c r="D1629" s="5">
        <v>0</v>
      </c>
      <c r="E1629" s="5">
        <v>0.24</v>
      </c>
      <c r="F1629" s="5">
        <v>0</v>
      </c>
      <c r="G1629" s="5">
        <v>0</v>
      </c>
      <c r="H1629" s="5">
        <v>0.2</v>
      </c>
      <c r="I1629" s="5">
        <v>0</v>
      </c>
      <c r="J1629" s="5">
        <v>0</v>
      </c>
      <c r="K1629" s="5">
        <v>0</v>
      </c>
      <c r="L1629" s="5">
        <v>0.19900000000000001</v>
      </c>
      <c r="M1629" s="5">
        <v>0</v>
      </c>
      <c r="N1629" s="5">
        <v>0</v>
      </c>
      <c r="O1629" s="5">
        <v>0</v>
      </c>
      <c r="P1629" s="5">
        <v>0.2</v>
      </c>
      <c r="Q1629" s="5">
        <v>0</v>
      </c>
      <c r="R1629" s="5">
        <v>0</v>
      </c>
      <c r="S1629" s="5">
        <v>0</v>
      </c>
      <c r="T1629" s="5">
        <v>0.2</v>
      </c>
      <c r="U1629" s="5">
        <v>0</v>
      </c>
      <c r="V1629" s="5">
        <v>0</v>
      </c>
      <c r="W1629" s="5">
        <v>0.20100000000000001</v>
      </c>
      <c r="X1629" s="5">
        <v>0</v>
      </c>
      <c r="Y1629" s="5">
        <v>0</v>
      </c>
      <c r="Z1629" s="5">
        <f t="shared" si="42"/>
        <v>1.24</v>
      </c>
    </row>
    <row r="1630" spans="1:26" x14ac:dyDescent="0.25">
      <c r="A1630" s="3">
        <v>26</v>
      </c>
      <c r="B1630" s="5">
        <v>0</v>
      </c>
      <c r="C1630" s="5">
        <v>0.2</v>
      </c>
      <c r="D1630" s="5">
        <v>0</v>
      </c>
      <c r="E1630" s="5">
        <v>0</v>
      </c>
      <c r="F1630" s="5">
        <v>0</v>
      </c>
      <c r="G1630" s="5">
        <v>0.2</v>
      </c>
      <c r="H1630" s="5">
        <v>0</v>
      </c>
      <c r="I1630" s="5">
        <v>0</v>
      </c>
      <c r="J1630" s="5">
        <v>0.2</v>
      </c>
      <c r="K1630" s="5">
        <v>0</v>
      </c>
      <c r="L1630" s="5">
        <v>0</v>
      </c>
      <c r="M1630" s="5">
        <v>0</v>
      </c>
      <c r="N1630" s="5">
        <v>0.2</v>
      </c>
      <c r="O1630" s="5">
        <v>0</v>
      </c>
      <c r="P1630" s="5">
        <v>0</v>
      </c>
      <c r="Q1630" s="5">
        <v>0</v>
      </c>
      <c r="R1630" s="5">
        <v>0.2</v>
      </c>
      <c r="S1630" s="5">
        <v>0</v>
      </c>
      <c r="T1630" s="5">
        <v>0</v>
      </c>
      <c r="U1630" s="5">
        <v>0</v>
      </c>
      <c r="V1630" s="5">
        <v>0.19900000000000001</v>
      </c>
      <c r="W1630" s="5">
        <v>0</v>
      </c>
      <c r="X1630" s="5">
        <v>0</v>
      </c>
      <c r="Y1630" s="5">
        <v>0</v>
      </c>
      <c r="Z1630" s="5">
        <f t="shared" si="42"/>
        <v>1.1990000000000001</v>
      </c>
    </row>
    <row r="1631" spans="1:26" x14ac:dyDescent="0.25">
      <c r="A1631" s="3">
        <v>27</v>
      </c>
      <c r="B1631" s="5">
        <v>0.2</v>
      </c>
      <c r="C1631" s="5">
        <v>0</v>
      </c>
      <c r="D1631" s="5">
        <v>0</v>
      </c>
      <c r="E1631" s="5">
        <v>0.23899999999999999</v>
      </c>
      <c r="F1631" s="5">
        <v>0</v>
      </c>
      <c r="G1631" s="5">
        <v>0</v>
      </c>
      <c r="H1631" s="5">
        <v>0</v>
      </c>
      <c r="I1631" s="5">
        <v>0.2</v>
      </c>
      <c r="J1631" s="5">
        <v>0</v>
      </c>
      <c r="K1631" s="5">
        <v>0</v>
      </c>
      <c r="L1631" s="5">
        <v>0</v>
      </c>
      <c r="M1631" s="5">
        <v>0.2</v>
      </c>
      <c r="N1631" s="5">
        <v>0</v>
      </c>
      <c r="O1631" s="5">
        <v>0</v>
      </c>
      <c r="P1631" s="5">
        <v>2.9039999999999999</v>
      </c>
      <c r="Q1631" s="5">
        <v>4.8010000000000002</v>
      </c>
      <c r="R1631" s="5">
        <v>4.601</v>
      </c>
      <c r="S1631" s="5">
        <v>4.8109999999999999</v>
      </c>
      <c r="T1631" s="5">
        <v>4.7949999999999999</v>
      </c>
      <c r="U1631" s="5">
        <v>4.7960000000000003</v>
      </c>
      <c r="V1631" s="5">
        <v>4.9930000000000003</v>
      </c>
      <c r="W1631" s="5">
        <v>5.0179999999999998</v>
      </c>
      <c r="X1631" s="5">
        <v>4.7949999999999999</v>
      </c>
      <c r="Y1631" s="5">
        <v>5</v>
      </c>
      <c r="Z1631" s="5">
        <f t="shared" si="42"/>
        <v>47.353000000000002</v>
      </c>
    </row>
    <row r="1632" spans="1:26" x14ac:dyDescent="0.25">
      <c r="A1632" s="3">
        <v>28</v>
      </c>
      <c r="B1632" s="5">
        <v>4.6050000000000004</v>
      </c>
      <c r="C1632" s="5">
        <v>4.5960000000000001</v>
      </c>
      <c r="D1632" s="5">
        <v>4.6269999999999998</v>
      </c>
      <c r="E1632" s="5">
        <v>4.5570000000000004</v>
      </c>
      <c r="F1632" s="5">
        <v>4.5990000000000002</v>
      </c>
      <c r="G1632" s="5">
        <v>4.7910000000000004</v>
      </c>
      <c r="H1632" s="5">
        <v>4.7910000000000004</v>
      </c>
      <c r="I1632" s="5">
        <v>5.0270000000000001</v>
      </c>
      <c r="J1632" s="5">
        <v>4.7960000000000003</v>
      </c>
      <c r="K1632" s="5">
        <v>4.7880000000000003</v>
      </c>
      <c r="L1632" s="5">
        <v>4.7960000000000003</v>
      </c>
      <c r="M1632" s="5">
        <v>4.5999999999999996</v>
      </c>
      <c r="N1632" s="5">
        <v>4.7910000000000004</v>
      </c>
      <c r="O1632" s="5">
        <v>4.8129999999999997</v>
      </c>
      <c r="P1632" s="5">
        <v>4.8010000000000002</v>
      </c>
      <c r="Q1632" s="5">
        <v>4.5990000000000002</v>
      </c>
      <c r="R1632" s="5">
        <v>4.7969999999999997</v>
      </c>
      <c r="S1632" s="5">
        <v>4.8040000000000003</v>
      </c>
      <c r="T1632" s="5">
        <v>4.7960000000000003</v>
      </c>
      <c r="U1632" s="5">
        <v>4.8</v>
      </c>
      <c r="V1632" s="5">
        <v>5.0039999999999996</v>
      </c>
      <c r="W1632" s="5">
        <v>4.9850000000000003</v>
      </c>
      <c r="X1632" s="5">
        <v>4.8159999999999998</v>
      </c>
      <c r="Y1632" s="5">
        <v>5</v>
      </c>
      <c r="Z1632" s="5">
        <f t="shared" si="42"/>
        <v>114.57900000000002</v>
      </c>
    </row>
    <row r="1633" spans="1:26" x14ac:dyDescent="0.25">
      <c r="A1633" s="3">
        <v>29</v>
      </c>
      <c r="B1633" s="5">
        <v>4.5869999999999997</v>
      </c>
      <c r="C1633" s="5">
        <v>4.6079999999999997</v>
      </c>
      <c r="D1633" s="5">
        <v>4.6319999999999997</v>
      </c>
      <c r="E1633" s="5">
        <v>4.8019999999999996</v>
      </c>
      <c r="F1633" s="5">
        <v>4.5960000000000001</v>
      </c>
      <c r="G1633" s="5">
        <v>4.6050000000000004</v>
      </c>
      <c r="H1633" s="5">
        <v>4.7919999999999998</v>
      </c>
      <c r="I1633" s="5">
        <v>5.008</v>
      </c>
      <c r="J1633" s="5">
        <v>4.8</v>
      </c>
      <c r="K1633" s="5">
        <v>4.8029999999999999</v>
      </c>
      <c r="L1633" s="5">
        <v>4.7960000000000003</v>
      </c>
      <c r="M1633" s="5">
        <v>4.609</v>
      </c>
      <c r="N1633" s="5">
        <v>4.7990000000000004</v>
      </c>
      <c r="O1633" s="5">
        <v>4.8049999999999997</v>
      </c>
      <c r="P1633" s="5">
        <v>4.5970000000000004</v>
      </c>
      <c r="Q1633" s="5">
        <v>4.8090000000000002</v>
      </c>
      <c r="R1633" s="5">
        <v>4.5860000000000003</v>
      </c>
      <c r="S1633" s="5">
        <v>4.8159999999999998</v>
      </c>
      <c r="T1633" s="5">
        <v>4.5960000000000001</v>
      </c>
      <c r="U1633" s="5">
        <v>4.9960000000000004</v>
      </c>
      <c r="V1633" s="5">
        <v>4.8010000000000002</v>
      </c>
      <c r="W1633" s="5">
        <v>5.0140000000000002</v>
      </c>
      <c r="X1633" s="5">
        <v>5.0039999999999996</v>
      </c>
      <c r="Y1633" s="5">
        <v>4.5990000000000002</v>
      </c>
      <c r="Z1633" s="5">
        <f t="shared" si="42"/>
        <v>114.05999999999999</v>
      </c>
    </row>
    <row r="1634" spans="1:26" x14ac:dyDescent="0.25">
      <c r="A1634" s="3">
        <v>30</v>
      </c>
      <c r="B1634" s="5">
        <v>4.5940000000000003</v>
      </c>
      <c r="C1634" s="5">
        <v>4.6079999999999997</v>
      </c>
      <c r="D1634" s="5">
        <v>4.6219999999999999</v>
      </c>
      <c r="E1634" s="5">
        <v>4.3140000000000001</v>
      </c>
      <c r="F1634" s="5">
        <v>4.6139999999999999</v>
      </c>
      <c r="G1634" s="5">
        <v>4.5999999999999996</v>
      </c>
      <c r="H1634" s="5">
        <v>4.7960000000000003</v>
      </c>
      <c r="I1634" s="5">
        <v>4.7960000000000003</v>
      </c>
      <c r="J1634" s="5">
        <v>4.7990000000000004</v>
      </c>
      <c r="K1634" s="5">
        <v>4.7839999999999998</v>
      </c>
      <c r="L1634" s="5">
        <v>4.8</v>
      </c>
      <c r="M1634" s="5">
        <v>4.5910000000000002</v>
      </c>
      <c r="N1634" s="5">
        <v>4.8090000000000002</v>
      </c>
      <c r="O1634" s="5">
        <v>4.5949999999999998</v>
      </c>
      <c r="P1634" s="5">
        <v>4.6059999999999999</v>
      </c>
      <c r="Q1634" s="5">
        <v>4.5999999999999996</v>
      </c>
      <c r="R1634" s="5">
        <v>4.5999999999999996</v>
      </c>
      <c r="S1634" s="5">
        <v>4.5960000000000001</v>
      </c>
      <c r="T1634" s="5">
        <v>4.8</v>
      </c>
      <c r="U1634" s="5">
        <v>4.7960000000000003</v>
      </c>
      <c r="V1634" s="5">
        <v>4.9809999999999999</v>
      </c>
      <c r="W1634" s="5">
        <v>4.8280000000000003</v>
      </c>
      <c r="X1634" s="5">
        <v>4.7880000000000003</v>
      </c>
      <c r="Y1634" s="5">
        <v>4.8079999999999998</v>
      </c>
      <c r="Z1634" s="5">
        <f t="shared" si="42"/>
        <v>112.72499999999997</v>
      </c>
    </row>
    <row r="1635" spans="1:26" x14ac:dyDescent="0.25">
      <c r="A1635" s="3">
        <v>31</v>
      </c>
      <c r="B1635" s="5">
        <v>4.5860000000000003</v>
      </c>
      <c r="C1635" s="5">
        <v>4.6079999999999997</v>
      </c>
      <c r="D1635" s="5">
        <v>4.4660000000000002</v>
      </c>
      <c r="E1635" s="5">
        <v>4.5510000000000002</v>
      </c>
      <c r="F1635" s="5">
        <v>4.6050000000000004</v>
      </c>
      <c r="G1635" s="5">
        <v>4.4000000000000004</v>
      </c>
      <c r="H1635" s="5">
        <v>4.8040000000000003</v>
      </c>
      <c r="I1635" s="5">
        <v>4.5999999999999996</v>
      </c>
      <c r="J1635" s="5">
        <v>4.7869999999999999</v>
      </c>
      <c r="K1635" s="5">
        <v>5.0179999999999998</v>
      </c>
      <c r="L1635" s="5">
        <v>4.8029999999999999</v>
      </c>
      <c r="M1635" s="5">
        <v>4.8040000000000003</v>
      </c>
      <c r="N1635" s="5">
        <v>4.8</v>
      </c>
      <c r="O1635" s="5">
        <v>4.8029999999999999</v>
      </c>
      <c r="P1635" s="5">
        <v>4.8079999999999998</v>
      </c>
      <c r="Q1635" s="5">
        <v>4.6029999999999998</v>
      </c>
      <c r="R1635" s="5">
        <v>4.7960000000000003</v>
      </c>
      <c r="S1635" s="5">
        <v>4.8</v>
      </c>
      <c r="T1635" s="5">
        <v>4.601</v>
      </c>
      <c r="U1635" s="5">
        <v>4.7789999999999999</v>
      </c>
      <c r="V1635" s="5">
        <v>4.8010000000000002</v>
      </c>
      <c r="W1635" s="5">
        <v>5.0170000000000003</v>
      </c>
      <c r="X1635" s="5">
        <v>4.7990000000000004</v>
      </c>
      <c r="Y1635" s="5">
        <v>4.8049999999999997</v>
      </c>
      <c r="Z1635" s="5">
        <f t="shared" si="42"/>
        <v>113.44400000000002</v>
      </c>
    </row>
    <row r="1636" spans="1:26" ht="23.1" customHeight="1" x14ac:dyDescent="0.25">
      <c r="A1636" s="13" t="s">
        <v>37</v>
      </c>
      <c r="B1636" s="14">
        <f>SUM(Z1605:Z1635)</f>
        <v>1843.4270000000001</v>
      </c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6"/>
    </row>
    <row r="1638" spans="1:26" x14ac:dyDescent="0.25">
      <c r="A1638" s="6" t="s">
        <v>32</v>
      </c>
      <c r="B1638" s="6"/>
      <c r="C1638" s="6"/>
      <c r="D1638" s="6"/>
      <c r="E1638" s="6" t="s">
        <v>122</v>
      </c>
      <c r="F1638" s="6" t="s">
        <v>123</v>
      </c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x14ac:dyDescent="0.25">
      <c r="A1639" s="6" t="s">
        <v>33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x14ac:dyDescent="0.25">
      <c r="A1640" s="6" t="s">
        <v>34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ht="23.1" customHeight="1" x14ac:dyDescent="0.25">
      <c r="A1641" s="7" t="s">
        <v>4</v>
      </c>
      <c r="B1641" s="8" t="s">
        <v>5</v>
      </c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10" t="s">
        <v>6</v>
      </c>
    </row>
    <row r="1642" spans="1:26" ht="23.1" customHeight="1" x14ac:dyDescent="0.25">
      <c r="A1642" s="11"/>
      <c r="B1642" s="10" t="s">
        <v>7</v>
      </c>
      <c r="C1642" s="10" t="s">
        <v>8</v>
      </c>
      <c r="D1642" s="10" t="s">
        <v>9</v>
      </c>
      <c r="E1642" s="10" t="s">
        <v>10</v>
      </c>
      <c r="F1642" s="10" t="s">
        <v>11</v>
      </c>
      <c r="G1642" s="10" t="s">
        <v>12</v>
      </c>
      <c r="H1642" s="10" t="s">
        <v>13</v>
      </c>
      <c r="I1642" s="10" t="s">
        <v>14</v>
      </c>
      <c r="J1642" s="10" t="s">
        <v>15</v>
      </c>
      <c r="K1642" s="10" t="s">
        <v>16</v>
      </c>
      <c r="L1642" s="10" t="s">
        <v>17</v>
      </c>
      <c r="M1642" s="10" t="s">
        <v>18</v>
      </c>
      <c r="N1642" s="10" t="s">
        <v>19</v>
      </c>
      <c r="O1642" s="10" t="s">
        <v>20</v>
      </c>
      <c r="P1642" s="10" t="s">
        <v>21</v>
      </c>
      <c r="Q1642" s="10" t="s">
        <v>22</v>
      </c>
      <c r="R1642" s="10" t="s">
        <v>23</v>
      </c>
      <c r="S1642" s="10" t="s">
        <v>24</v>
      </c>
      <c r="T1642" s="10" t="s">
        <v>25</v>
      </c>
      <c r="U1642" s="10" t="s">
        <v>26</v>
      </c>
      <c r="V1642" s="10" t="s">
        <v>27</v>
      </c>
      <c r="W1642" s="10" t="s">
        <v>28</v>
      </c>
      <c r="X1642" s="10" t="s">
        <v>29</v>
      </c>
      <c r="Y1642" s="10" t="s">
        <v>30</v>
      </c>
      <c r="Z1642" s="12" t="s">
        <v>31</v>
      </c>
    </row>
    <row r="1643" spans="1:26" x14ac:dyDescent="0.25">
      <c r="A1643" s="3">
        <v>1</v>
      </c>
      <c r="B1643" s="4">
        <v>0.02</v>
      </c>
      <c r="C1643" s="4">
        <v>0.02</v>
      </c>
      <c r="D1643" s="4">
        <v>0.02</v>
      </c>
      <c r="E1643" s="4">
        <v>0.04</v>
      </c>
      <c r="F1643" s="4">
        <v>0.02</v>
      </c>
      <c r="G1643" s="4">
        <v>0.02</v>
      </c>
      <c r="H1643" s="4">
        <v>0.02</v>
      </c>
      <c r="I1643" s="4">
        <v>0.02</v>
      </c>
      <c r="J1643" s="4">
        <v>0.02</v>
      </c>
      <c r="K1643" s="4">
        <v>0.04</v>
      </c>
      <c r="L1643" s="4">
        <v>0.02</v>
      </c>
      <c r="M1643" s="4">
        <v>0.02</v>
      </c>
      <c r="N1643" s="4">
        <v>0.02</v>
      </c>
      <c r="O1643" s="4">
        <v>0.02</v>
      </c>
      <c r="P1643" s="4">
        <v>0.02</v>
      </c>
      <c r="Q1643" s="4">
        <v>0.02</v>
      </c>
      <c r="R1643" s="4">
        <v>0.04</v>
      </c>
      <c r="S1643" s="4">
        <v>0.02</v>
      </c>
      <c r="T1643" s="4">
        <v>0.02</v>
      </c>
      <c r="U1643" s="4">
        <v>0.02</v>
      </c>
      <c r="V1643" s="4">
        <v>0.02</v>
      </c>
      <c r="W1643" s="4">
        <v>0.02</v>
      </c>
      <c r="X1643" s="4">
        <v>0.02</v>
      </c>
      <c r="Y1643" s="4">
        <v>0.04</v>
      </c>
      <c r="Z1643" s="4">
        <f t="shared" ref="Z1643:Z1673" si="43">SUM(B1643:Y1643)</f>
        <v>0.56000000000000016</v>
      </c>
    </row>
    <row r="1644" spans="1:26" x14ac:dyDescent="0.25">
      <c r="A1644" s="3">
        <v>2</v>
      </c>
      <c r="B1644" s="4">
        <v>0.02</v>
      </c>
      <c r="C1644" s="4">
        <v>0.02</v>
      </c>
      <c r="D1644" s="4">
        <v>0.02</v>
      </c>
      <c r="E1644" s="4">
        <v>0.02</v>
      </c>
      <c r="F1644" s="4">
        <v>0.02</v>
      </c>
      <c r="G1644" s="4">
        <v>0.04</v>
      </c>
      <c r="H1644" s="4">
        <v>0.02</v>
      </c>
      <c r="I1644" s="4">
        <v>0.02</v>
      </c>
      <c r="J1644" s="4">
        <v>0.02</v>
      </c>
      <c r="K1644" s="4">
        <v>0.02</v>
      </c>
      <c r="L1644" s="4">
        <v>0.02</v>
      </c>
      <c r="M1644" s="4">
        <v>0.02</v>
      </c>
      <c r="N1644" s="4">
        <v>0.04</v>
      </c>
      <c r="O1644" s="4">
        <v>0.02</v>
      </c>
      <c r="P1644" s="4">
        <v>1.98</v>
      </c>
      <c r="Q1644" s="4">
        <v>4.5999999999999996</v>
      </c>
      <c r="R1644" s="4">
        <v>4.5999999999999996</v>
      </c>
      <c r="S1644" s="4">
        <v>4.6399999999999997</v>
      </c>
      <c r="T1644" s="4">
        <v>4.68</v>
      </c>
      <c r="U1644" s="4">
        <v>4.68</v>
      </c>
      <c r="V1644" s="4">
        <v>4.74</v>
      </c>
      <c r="W1644" s="4">
        <v>4.72</v>
      </c>
      <c r="X1644" s="4">
        <v>4.7</v>
      </c>
      <c r="Y1644" s="4">
        <v>4.74</v>
      </c>
      <c r="Z1644" s="4">
        <f t="shared" si="43"/>
        <v>44.400000000000006</v>
      </c>
    </row>
    <row r="1645" spans="1:26" x14ac:dyDescent="0.25">
      <c r="A1645" s="3">
        <v>3</v>
      </c>
      <c r="B1645" s="5">
        <v>4.5960000000000001</v>
      </c>
      <c r="C1645" s="5">
        <v>4.6100000000000003</v>
      </c>
      <c r="D1645" s="5">
        <v>4.4039999999999999</v>
      </c>
      <c r="E1645" s="5">
        <v>4.399</v>
      </c>
      <c r="F1645" s="5">
        <v>4.6029999999999998</v>
      </c>
      <c r="G1645" s="5">
        <v>4.4000000000000004</v>
      </c>
      <c r="H1645" s="5">
        <v>4.5999999999999996</v>
      </c>
      <c r="I1645" s="5">
        <v>4.5990000000000002</v>
      </c>
      <c r="J1645" s="5">
        <v>4.601</v>
      </c>
      <c r="K1645" s="5">
        <v>4.7949999999999999</v>
      </c>
      <c r="L1645" s="5">
        <v>4.8010000000000002</v>
      </c>
      <c r="M1645" s="5">
        <v>4.5970000000000004</v>
      </c>
      <c r="N1645" s="5">
        <v>4.7880000000000003</v>
      </c>
      <c r="O1645" s="5">
        <v>4.6050000000000004</v>
      </c>
      <c r="P1645" s="5">
        <v>4.7919999999999998</v>
      </c>
      <c r="Q1645" s="5">
        <v>4.5999999999999996</v>
      </c>
      <c r="R1645" s="5">
        <v>4.5970000000000004</v>
      </c>
      <c r="S1645" s="5">
        <v>4.5960000000000001</v>
      </c>
      <c r="T1645" s="5">
        <v>4.7839999999999998</v>
      </c>
      <c r="U1645" s="5">
        <v>4.609</v>
      </c>
      <c r="V1645" s="5">
        <v>4.7889999999999997</v>
      </c>
      <c r="W1645" s="5">
        <v>4.8</v>
      </c>
      <c r="X1645" s="5">
        <v>4.577</v>
      </c>
      <c r="Y1645" s="5">
        <v>4.8049999999999997</v>
      </c>
      <c r="Z1645" s="5">
        <f t="shared" si="43"/>
        <v>111.34700000000001</v>
      </c>
    </row>
    <row r="1646" spans="1:26" x14ac:dyDescent="0.25">
      <c r="A1646" s="3">
        <v>4</v>
      </c>
      <c r="B1646" s="5">
        <v>4.6100000000000003</v>
      </c>
      <c r="C1646" s="5">
        <v>4.3979999999999997</v>
      </c>
      <c r="D1646" s="5">
        <v>4.3959999999999999</v>
      </c>
      <c r="E1646" s="5">
        <v>4.5919999999999996</v>
      </c>
      <c r="F1646" s="5">
        <v>4.391</v>
      </c>
      <c r="G1646" s="5">
        <v>4.4020000000000001</v>
      </c>
      <c r="H1646" s="5">
        <v>4.601</v>
      </c>
      <c r="I1646" s="5">
        <v>4.5919999999999996</v>
      </c>
      <c r="J1646" s="5">
        <v>4.5890000000000004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f t="shared" si="43"/>
        <v>40.570999999999998</v>
      </c>
    </row>
    <row r="1647" spans="1:26" x14ac:dyDescent="0.25">
      <c r="A1647" s="3">
        <v>5</v>
      </c>
      <c r="B1647" s="5">
        <v>0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0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f t="shared" si="43"/>
        <v>0</v>
      </c>
    </row>
    <row r="1648" spans="1:26" x14ac:dyDescent="0.25">
      <c r="A1648" s="3">
        <v>6</v>
      </c>
      <c r="B1648" s="5">
        <v>0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4.7080000000000002</v>
      </c>
      <c r="M1648" s="5">
        <v>4.6539999999999999</v>
      </c>
      <c r="N1648" s="5">
        <v>4.6059999999999999</v>
      </c>
      <c r="O1648" s="5">
        <v>4.5999999999999996</v>
      </c>
      <c r="P1648" s="5">
        <v>4.3840000000000003</v>
      </c>
      <c r="Q1648" s="5">
        <v>4.5990000000000002</v>
      </c>
      <c r="R1648" s="5">
        <v>4.6139999999999999</v>
      </c>
      <c r="S1648" s="5">
        <v>4.5759999999999996</v>
      </c>
      <c r="T1648" s="5">
        <v>4.6210000000000004</v>
      </c>
      <c r="U1648" s="5">
        <v>4.7839999999999998</v>
      </c>
      <c r="V1648" s="5">
        <v>4.819</v>
      </c>
      <c r="W1648" s="5">
        <v>4.8010000000000002</v>
      </c>
      <c r="X1648" s="5">
        <v>4.8040000000000003</v>
      </c>
      <c r="Y1648" s="5">
        <v>4.7809999999999997</v>
      </c>
      <c r="Z1648" s="5">
        <f t="shared" si="43"/>
        <v>65.351000000000013</v>
      </c>
    </row>
    <row r="1649" spans="1:26" x14ac:dyDescent="0.25">
      <c r="A1649" s="3">
        <v>7</v>
      </c>
      <c r="B1649" s="5">
        <v>4.6120000000000001</v>
      </c>
      <c r="C1649" s="5">
        <v>4.3879999999999999</v>
      </c>
      <c r="D1649" s="5">
        <v>4.4109999999999996</v>
      </c>
      <c r="E1649" s="5">
        <v>4.5919999999999996</v>
      </c>
      <c r="F1649" s="5">
        <v>4.3899999999999997</v>
      </c>
      <c r="G1649" s="5">
        <v>4.617</v>
      </c>
      <c r="H1649" s="5">
        <v>4.5940000000000003</v>
      </c>
      <c r="I1649" s="5">
        <v>4.8040000000000003</v>
      </c>
      <c r="J1649" s="5">
        <v>4.5960000000000001</v>
      </c>
      <c r="K1649" s="5">
        <v>4.8</v>
      </c>
      <c r="L1649" s="5">
        <v>4.601</v>
      </c>
      <c r="M1649" s="5">
        <v>4.5999999999999996</v>
      </c>
      <c r="N1649" s="5">
        <v>4.5999999999999996</v>
      </c>
      <c r="O1649" s="5">
        <v>4.5949999999999998</v>
      </c>
      <c r="P1649" s="5">
        <v>2.61</v>
      </c>
      <c r="Q1649" s="5">
        <v>0</v>
      </c>
      <c r="R1649" s="5">
        <v>0</v>
      </c>
      <c r="S1649" s="5">
        <v>0</v>
      </c>
      <c r="T1649" s="5">
        <v>0</v>
      </c>
      <c r="U1649" s="5">
        <v>0.2</v>
      </c>
      <c r="V1649" s="5">
        <v>0</v>
      </c>
      <c r="W1649" s="5">
        <v>0</v>
      </c>
      <c r="X1649" s="5">
        <v>0</v>
      </c>
      <c r="Y1649" s="5">
        <v>0</v>
      </c>
      <c r="Z1649" s="5">
        <f t="shared" si="43"/>
        <v>67.010000000000005</v>
      </c>
    </row>
    <row r="1650" spans="1:26" x14ac:dyDescent="0.25">
      <c r="A1650" s="3">
        <v>8</v>
      </c>
      <c r="B1650" s="5">
        <v>0</v>
      </c>
      <c r="C1650" s="5">
        <v>0</v>
      </c>
      <c r="D1650" s="5">
        <v>0</v>
      </c>
      <c r="E1650" s="5">
        <v>0.2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v>0.20100000000000001</v>
      </c>
      <c r="O1650" s="5">
        <v>0</v>
      </c>
      <c r="P1650" s="5">
        <v>0</v>
      </c>
      <c r="Q1650" s="5">
        <v>0</v>
      </c>
      <c r="R1650" s="5">
        <v>0</v>
      </c>
      <c r="S1650" s="5">
        <v>0</v>
      </c>
      <c r="T1650" s="5">
        <v>0</v>
      </c>
      <c r="U1650" s="5">
        <v>0</v>
      </c>
      <c r="V1650" s="5">
        <v>0</v>
      </c>
      <c r="W1650" s="5">
        <v>0.2</v>
      </c>
      <c r="X1650" s="5">
        <v>0</v>
      </c>
      <c r="Y1650" s="5">
        <v>0</v>
      </c>
      <c r="Z1650" s="5">
        <f t="shared" si="43"/>
        <v>0.60099999999999998</v>
      </c>
    </row>
    <row r="1651" spans="1:26" x14ac:dyDescent="0.25">
      <c r="A1651" s="3">
        <v>9</v>
      </c>
      <c r="B1651" s="5">
        <v>0</v>
      </c>
      <c r="C1651" s="5">
        <v>0</v>
      </c>
      <c r="D1651" s="5">
        <v>0</v>
      </c>
      <c r="E1651" s="5">
        <v>0</v>
      </c>
      <c r="F1651" s="5">
        <v>0</v>
      </c>
      <c r="G1651" s="5">
        <v>0.20100000000000001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>
        <v>0.2</v>
      </c>
      <c r="Q1651" s="5">
        <v>0</v>
      </c>
      <c r="R1651" s="5">
        <v>0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0.2</v>
      </c>
      <c r="Z1651" s="5">
        <f t="shared" si="43"/>
        <v>0.60099999999999998</v>
      </c>
    </row>
    <row r="1652" spans="1:26" x14ac:dyDescent="0.25">
      <c r="A1652" s="3">
        <v>10</v>
      </c>
      <c r="B1652" s="5">
        <v>0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0.2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0.2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f t="shared" si="43"/>
        <v>0.4</v>
      </c>
    </row>
    <row r="1653" spans="1:26" x14ac:dyDescent="0.25">
      <c r="A1653" s="3">
        <v>11</v>
      </c>
      <c r="B1653" s="5">
        <v>0</v>
      </c>
      <c r="C1653" s="5">
        <v>0.20100000000000001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0.2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0</v>
      </c>
      <c r="T1653" s="5">
        <v>0.17100000000000001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f t="shared" si="43"/>
        <v>0.57200000000000006</v>
      </c>
    </row>
    <row r="1654" spans="1:26" x14ac:dyDescent="0.25">
      <c r="A1654" s="3">
        <v>12</v>
      </c>
      <c r="B1654" s="5">
        <v>0</v>
      </c>
      <c r="C1654" s="5">
        <v>0</v>
      </c>
      <c r="D1654" s="5">
        <v>0.15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0.24099999999999999</v>
      </c>
      <c r="N1654" s="5">
        <v>0</v>
      </c>
      <c r="O1654" s="5">
        <v>0</v>
      </c>
      <c r="P1654" s="5">
        <v>2.6070000000000002</v>
      </c>
      <c r="Q1654" s="5">
        <v>4.5419999999999998</v>
      </c>
      <c r="R1654" s="5">
        <v>4.617</v>
      </c>
      <c r="S1654" s="5">
        <v>4.5999999999999996</v>
      </c>
      <c r="T1654" s="5">
        <v>4.8</v>
      </c>
      <c r="U1654" s="5">
        <v>4.5999999999999996</v>
      </c>
      <c r="V1654" s="5">
        <v>4.7910000000000004</v>
      </c>
      <c r="W1654" s="5">
        <v>4.8090000000000002</v>
      </c>
      <c r="X1654" s="5">
        <v>4.8010000000000002</v>
      </c>
      <c r="Y1654" s="5">
        <v>4.8</v>
      </c>
      <c r="Z1654" s="5">
        <f t="shared" si="43"/>
        <v>45.357999999999997</v>
      </c>
    </row>
    <row r="1655" spans="1:26" x14ac:dyDescent="0.25">
      <c r="A1655" s="3">
        <v>13</v>
      </c>
      <c r="B1655" s="5">
        <v>4.5999999999999996</v>
      </c>
      <c r="C1655" s="5">
        <v>4.3929999999999998</v>
      </c>
      <c r="D1655" s="5">
        <v>4.6079999999999997</v>
      </c>
      <c r="E1655" s="5">
        <v>4.3959999999999999</v>
      </c>
      <c r="F1655" s="5">
        <v>4.4039999999999999</v>
      </c>
      <c r="G1655" s="5">
        <v>4.5999999999999996</v>
      </c>
      <c r="H1655" s="5">
        <v>4.8</v>
      </c>
      <c r="I1655" s="5">
        <v>4.601</v>
      </c>
      <c r="J1655" s="5">
        <v>4.5999999999999996</v>
      </c>
      <c r="K1655" s="5">
        <v>4.5960000000000001</v>
      </c>
      <c r="L1655" s="5">
        <v>4.6390000000000002</v>
      </c>
      <c r="M1655" s="5">
        <v>4.8040000000000003</v>
      </c>
      <c r="N1655" s="5">
        <v>4.5999999999999996</v>
      </c>
      <c r="O1655" s="5">
        <v>4.3840000000000003</v>
      </c>
      <c r="P1655" s="5">
        <v>4.6120000000000001</v>
      </c>
      <c r="Q1655" s="5">
        <v>4.5549999999999997</v>
      </c>
      <c r="R1655" s="5">
        <v>4.6319999999999997</v>
      </c>
      <c r="S1655" s="5">
        <v>4.5490000000000004</v>
      </c>
      <c r="T1655" s="5">
        <v>4.5810000000000004</v>
      </c>
      <c r="U1655" s="5">
        <v>4.8159999999999998</v>
      </c>
      <c r="V1655" s="5">
        <v>4.8170000000000002</v>
      </c>
      <c r="W1655" s="5">
        <v>4.7880000000000003</v>
      </c>
      <c r="X1655" s="5">
        <v>4.8079999999999998</v>
      </c>
      <c r="Y1655" s="5">
        <v>4.5819999999999999</v>
      </c>
      <c r="Z1655" s="5">
        <f t="shared" si="43"/>
        <v>110.76500000000001</v>
      </c>
    </row>
    <row r="1656" spans="1:26" x14ac:dyDescent="0.25">
      <c r="A1656" s="3">
        <v>14</v>
      </c>
      <c r="B1656" s="5">
        <v>4.4210000000000003</v>
      </c>
      <c r="C1656" s="5">
        <v>4.5430000000000001</v>
      </c>
      <c r="D1656" s="5">
        <v>4.508</v>
      </c>
      <c r="E1656" s="5">
        <v>4.319</v>
      </c>
      <c r="F1656" s="5">
        <v>4.5910000000000002</v>
      </c>
      <c r="G1656" s="5">
        <v>4.4969999999999999</v>
      </c>
      <c r="H1656" s="5">
        <v>4.8140000000000001</v>
      </c>
      <c r="I1656" s="5">
        <v>4.6040000000000001</v>
      </c>
      <c r="J1656" s="5">
        <v>4.7919999999999998</v>
      </c>
      <c r="K1656" s="5">
        <v>4.6050000000000004</v>
      </c>
      <c r="L1656" s="5">
        <v>4.5510000000000002</v>
      </c>
      <c r="M1656" s="5">
        <v>4.6399999999999997</v>
      </c>
      <c r="N1656" s="5">
        <v>4.577</v>
      </c>
      <c r="O1656" s="5">
        <v>4.5720000000000001</v>
      </c>
      <c r="P1656" s="5">
        <v>4.585</v>
      </c>
      <c r="Q1656" s="5">
        <v>4.45</v>
      </c>
      <c r="R1656" s="5">
        <v>4.6319999999999997</v>
      </c>
      <c r="S1656" s="5">
        <v>4.5540000000000003</v>
      </c>
      <c r="T1656" s="5">
        <v>4.7960000000000003</v>
      </c>
      <c r="U1656" s="5">
        <v>4.6230000000000002</v>
      </c>
      <c r="V1656" s="5">
        <v>4.8099999999999996</v>
      </c>
      <c r="W1656" s="5">
        <v>4.7949999999999999</v>
      </c>
      <c r="X1656" s="5">
        <v>4.8</v>
      </c>
      <c r="Y1656" s="5">
        <v>4.5999999999999996</v>
      </c>
      <c r="Z1656" s="5">
        <f t="shared" si="43"/>
        <v>110.67900000000002</v>
      </c>
    </row>
    <row r="1657" spans="1:26" x14ac:dyDescent="0.25">
      <c r="A1657" s="3">
        <v>15</v>
      </c>
      <c r="B1657" s="5">
        <v>4.5960000000000001</v>
      </c>
      <c r="C1657" s="5">
        <v>4.4050000000000002</v>
      </c>
      <c r="D1657" s="5">
        <v>4.3979999999999997</v>
      </c>
      <c r="E1657" s="5">
        <v>4.6029999999999998</v>
      </c>
      <c r="F1657" s="5">
        <v>4.4000000000000004</v>
      </c>
      <c r="G1657" s="5">
        <v>4.4000000000000004</v>
      </c>
      <c r="H1657" s="5">
        <v>4.8</v>
      </c>
      <c r="I1657" s="5">
        <v>4.8</v>
      </c>
      <c r="J1657" s="5">
        <v>4.5999999999999996</v>
      </c>
      <c r="K1657" s="5">
        <v>4.6310000000000002</v>
      </c>
      <c r="L1657" s="5">
        <v>4.617</v>
      </c>
      <c r="M1657" s="5">
        <v>4.5960000000000001</v>
      </c>
      <c r="N1657" s="5">
        <v>4.6040000000000001</v>
      </c>
      <c r="O1657" s="5">
        <v>4.5940000000000003</v>
      </c>
      <c r="P1657" s="5">
        <v>4.6079999999999997</v>
      </c>
      <c r="Q1657" s="5">
        <v>4.3929999999999998</v>
      </c>
      <c r="R1657" s="5">
        <v>4.59</v>
      </c>
      <c r="S1657" s="5">
        <v>4.6230000000000002</v>
      </c>
      <c r="T1657" s="5">
        <v>4.5250000000000004</v>
      </c>
      <c r="U1657" s="5">
        <v>4.6269999999999998</v>
      </c>
      <c r="V1657" s="5">
        <v>4.7990000000000004</v>
      </c>
      <c r="W1657" s="5">
        <v>4.782</v>
      </c>
      <c r="X1657" s="5">
        <v>4.8310000000000004</v>
      </c>
      <c r="Y1657" s="5">
        <v>4.5990000000000002</v>
      </c>
      <c r="Z1657" s="5">
        <f t="shared" si="43"/>
        <v>110.42100000000002</v>
      </c>
    </row>
    <row r="1658" spans="1:26" x14ac:dyDescent="0.25">
      <c r="A1658" s="3">
        <v>16</v>
      </c>
      <c r="B1658" s="5">
        <v>4.6139999999999999</v>
      </c>
      <c r="C1658" s="5">
        <v>4.4000000000000004</v>
      </c>
      <c r="D1658" s="5">
        <v>4.4569999999999999</v>
      </c>
      <c r="E1658" s="5">
        <v>4.3109999999999999</v>
      </c>
      <c r="F1658" s="5">
        <v>4.6079999999999997</v>
      </c>
      <c r="G1658" s="5">
        <v>4.5999999999999996</v>
      </c>
      <c r="H1658" s="5">
        <v>4.5910000000000002</v>
      </c>
      <c r="I1658" s="5">
        <v>4.6100000000000003</v>
      </c>
      <c r="J1658" s="5">
        <v>4.585</v>
      </c>
      <c r="K1658" s="5">
        <v>4.8010000000000002</v>
      </c>
      <c r="L1658" s="5">
        <v>4.6029999999999998</v>
      </c>
      <c r="M1658" s="5">
        <v>4.6079999999999997</v>
      </c>
      <c r="N1658" s="5">
        <v>4.5940000000000003</v>
      </c>
      <c r="O1658" s="5">
        <v>4.59</v>
      </c>
      <c r="P1658" s="5">
        <v>4.6040000000000001</v>
      </c>
      <c r="Q1658" s="5">
        <v>4.3959999999999999</v>
      </c>
      <c r="R1658" s="5">
        <v>4.7939999999999996</v>
      </c>
      <c r="S1658" s="5">
        <v>4.5970000000000004</v>
      </c>
      <c r="T1658" s="5">
        <v>4.6079999999999997</v>
      </c>
      <c r="U1658" s="5">
        <v>4.6269999999999998</v>
      </c>
      <c r="V1658" s="5">
        <v>4.8019999999999996</v>
      </c>
      <c r="W1658" s="5">
        <v>4.6150000000000002</v>
      </c>
      <c r="X1658" s="5">
        <v>4.8140000000000001</v>
      </c>
      <c r="Y1658" s="5">
        <v>4.5869999999999997</v>
      </c>
      <c r="Z1658" s="5">
        <f t="shared" si="43"/>
        <v>110.41600000000001</v>
      </c>
    </row>
    <row r="1659" spans="1:26" x14ac:dyDescent="0.25">
      <c r="A1659" s="3">
        <v>17</v>
      </c>
      <c r="B1659" s="5">
        <v>4.6029999999999998</v>
      </c>
      <c r="C1659" s="5">
        <v>4.4130000000000003</v>
      </c>
      <c r="D1659" s="5">
        <v>4.5999999999999996</v>
      </c>
      <c r="E1659" s="5">
        <v>4.3869999999999996</v>
      </c>
      <c r="F1659" s="5">
        <v>4.4560000000000004</v>
      </c>
      <c r="G1659" s="5">
        <v>4.41</v>
      </c>
      <c r="H1659" s="5">
        <v>4.5599999999999996</v>
      </c>
      <c r="I1659" s="5">
        <v>4.5910000000000002</v>
      </c>
      <c r="J1659" s="5">
        <v>4.6399999999999997</v>
      </c>
      <c r="K1659" s="5">
        <v>4.8150000000000004</v>
      </c>
      <c r="L1659" s="5">
        <v>4.7830000000000004</v>
      </c>
      <c r="M1659" s="5">
        <v>4.6219999999999999</v>
      </c>
      <c r="N1659" s="5">
        <v>4.8</v>
      </c>
      <c r="O1659" s="5">
        <v>4.5990000000000002</v>
      </c>
      <c r="P1659" s="5">
        <v>1.9970000000000001</v>
      </c>
      <c r="Q1659" s="5">
        <v>0</v>
      </c>
      <c r="R1659" s="5">
        <v>0</v>
      </c>
      <c r="S1659" s="5">
        <v>0</v>
      </c>
      <c r="T1659" s="5">
        <v>0.2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f t="shared" si="43"/>
        <v>66.475999999999999</v>
      </c>
    </row>
    <row r="1660" spans="1:26" x14ac:dyDescent="0.25">
      <c r="A1660" s="3">
        <v>18</v>
      </c>
      <c r="B1660" s="5">
        <v>0</v>
      </c>
      <c r="C1660" s="5">
        <v>0</v>
      </c>
      <c r="D1660" s="5">
        <v>0</v>
      </c>
      <c r="E1660" s="5">
        <v>0.24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0.2</v>
      </c>
      <c r="O1660" s="5">
        <v>0</v>
      </c>
      <c r="P1660" s="5">
        <v>0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  <c r="V1660" s="5">
        <v>0.24</v>
      </c>
      <c r="W1660" s="5">
        <v>0</v>
      </c>
      <c r="X1660" s="5">
        <v>0</v>
      </c>
      <c r="Y1660" s="5">
        <v>0</v>
      </c>
      <c r="Z1660" s="5">
        <f t="shared" si="43"/>
        <v>0.67999999999999994</v>
      </c>
    </row>
    <row r="1661" spans="1:26" x14ac:dyDescent="0.25">
      <c r="A1661" s="3">
        <v>19</v>
      </c>
      <c r="B1661" s="5">
        <v>0</v>
      </c>
      <c r="C1661" s="5">
        <v>0</v>
      </c>
      <c r="D1661" s="5">
        <v>0</v>
      </c>
      <c r="E1661" s="5">
        <v>0</v>
      </c>
      <c r="F1661" s="5">
        <v>0</v>
      </c>
      <c r="G1661" s="5">
        <v>0.2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0.2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0.2</v>
      </c>
      <c r="Y1661" s="5">
        <v>0</v>
      </c>
      <c r="Z1661" s="5">
        <f t="shared" si="43"/>
        <v>0.60000000000000009</v>
      </c>
    </row>
    <row r="1662" spans="1:26" x14ac:dyDescent="0.25">
      <c r="A1662" s="3">
        <v>20</v>
      </c>
      <c r="B1662" s="5">
        <v>0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0.2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0.2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f t="shared" si="43"/>
        <v>0.4</v>
      </c>
    </row>
    <row r="1663" spans="1:26" x14ac:dyDescent="0.25">
      <c r="A1663" s="3">
        <v>21</v>
      </c>
      <c r="B1663" s="5">
        <v>0.2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0.17299999999999999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0</v>
      </c>
      <c r="T1663" s="5">
        <v>0.2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f t="shared" si="43"/>
        <v>0.57299999999999995</v>
      </c>
    </row>
    <row r="1664" spans="1:26" x14ac:dyDescent="0.25">
      <c r="A1664" s="3">
        <v>22</v>
      </c>
      <c r="B1664" s="5">
        <v>0</v>
      </c>
      <c r="C1664" s="5">
        <v>0</v>
      </c>
      <c r="D1664" s="5">
        <v>0.17100000000000001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0.2</v>
      </c>
      <c r="N1664" s="5">
        <v>0</v>
      </c>
      <c r="O1664" s="5">
        <v>0</v>
      </c>
      <c r="P1664" s="5">
        <v>2.6120000000000001</v>
      </c>
      <c r="Q1664" s="5">
        <v>4.6040000000000001</v>
      </c>
      <c r="R1664" s="5">
        <v>4.3899999999999997</v>
      </c>
      <c r="S1664" s="5">
        <v>4.6050000000000004</v>
      </c>
      <c r="T1664" s="5">
        <v>4.8040000000000003</v>
      </c>
      <c r="U1664" s="5">
        <v>4.5910000000000002</v>
      </c>
      <c r="V1664" s="5">
        <v>4.8079999999999998</v>
      </c>
      <c r="W1664" s="5">
        <v>4.8049999999999997</v>
      </c>
      <c r="X1664" s="5">
        <v>4.7960000000000003</v>
      </c>
      <c r="Y1664" s="5">
        <v>4.556</v>
      </c>
      <c r="Z1664" s="5">
        <f t="shared" si="43"/>
        <v>44.942</v>
      </c>
    </row>
    <row r="1665" spans="1:26" x14ac:dyDescent="0.25">
      <c r="A1665" s="3">
        <v>23</v>
      </c>
      <c r="B1665" s="5">
        <v>4.6449999999999996</v>
      </c>
      <c r="C1665" s="5">
        <v>4.3789999999999996</v>
      </c>
      <c r="D1665" s="5">
        <v>4.4720000000000004</v>
      </c>
      <c r="E1665" s="5">
        <v>4.5620000000000003</v>
      </c>
      <c r="F1665" s="5">
        <v>4.3730000000000002</v>
      </c>
      <c r="G1665" s="5">
        <v>4.6150000000000002</v>
      </c>
      <c r="H1665" s="5">
        <v>4.6210000000000004</v>
      </c>
      <c r="I1665" s="5">
        <v>4.7789999999999999</v>
      </c>
      <c r="J1665" s="5">
        <v>4.6029999999999998</v>
      </c>
      <c r="K1665" s="5">
        <v>4.6050000000000004</v>
      </c>
      <c r="L1665" s="5">
        <v>4.7699999999999996</v>
      </c>
      <c r="M1665" s="5">
        <v>4.6429999999999998</v>
      </c>
      <c r="N1665" s="5">
        <v>4.5439999999999996</v>
      </c>
      <c r="O1665" s="5">
        <v>4.4329999999999998</v>
      </c>
      <c r="P1665" s="5">
        <v>4.6150000000000002</v>
      </c>
      <c r="Q1665" s="5">
        <v>4.6130000000000004</v>
      </c>
      <c r="R1665" s="5">
        <v>4.5960000000000001</v>
      </c>
      <c r="S1665" s="5">
        <v>4.5720000000000001</v>
      </c>
      <c r="T1665" s="5">
        <v>4.6310000000000002</v>
      </c>
      <c r="U1665" s="5">
        <v>4.5970000000000004</v>
      </c>
      <c r="V1665" s="5">
        <v>4.7759999999999998</v>
      </c>
      <c r="W1665" s="5">
        <v>4.6189999999999998</v>
      </c>
      <c r="X1665" s="5">
        <v>4.7949999999999999</v>
      </c>
      <c r="Y1665" s="5">
        <v>4.4020000000000001</v>
      </c>
      <c r="Z1665" s="5">
        <f t="shared" si="43"/>
        <v>110.25999999999998</v>
      </c>
    </row>
    <row r="1666" spans="1:26" x14ac:dyDescent="0.25">
      <c r="A1666" s="3">
        <v>24</v>
      </c>
      <c r="B1666" s="5">
        <v>4.6100000000000003</v>
      </c>
      <c r="C1666" s="5">
        <v>4.5869999999999997</v>
      </c>
      <c r="D1666" s="5">
        <v>4.468</v>
      </c>
      <c r="E1666" s="5">
        <v>4.3070000000000004</v>
      </c>
      <c r="F1666" s="5">
        <v>4.6040000000000001</v>
      </c>
      <c r="G1666" s="5">
        <v>4.4089999999999998</v>
      </c>
      <c r="H1666" s="5">
        <v>4.5949999999999998</v>
      </c>
      <c r="I1666" s="5">
        <v>4.6059999999999999</v>
      </c>
      <c r="J1666" s="5">
        <v>4.7809999999999997</v>
      </c>
      <c r="K1666" s="5">
        <v>4.5970000000000004</v>
      </c>
      <c r="L1666" s="5">
        <v>4.7949999999999999</v>
      </c>
      <c r="M1666" s="5">
        <v>4.6180000000000003</v>
      </c>
      <c r="N1666" s="5">
        <v>4.7949999999999999</v>
      </c>
      <c r="O1666" s="5">
        <v>4.6059999999999999</v>
      </c>
      <c r="P1666" s="5">
        <v>4.5990000000000002</v>
      </c>
      <c r="Q1666" s="5">
        <v>4.6040000000000001</v>
      </c>
      <c r="R1666" s="5">
        <v>4.5970000000000004</v>
      </c>
      <c r="S1666" s="5">
        <v>4.6040000000000001</v>
      </c>
      <c r="T1666" s="5">
        <v>4.5910000000000002</v>
      </c>
      <c r="U1666" s="5">
        <v>4.6100000000000003</v>
      </c>
      <c r="V1666" s="5">
        <v>4.7880000000000003</v>
      </c>
      <c r="W1666" s="5">
        <v>4.6079999999999997</v>
      </c>
      <c r="X1666" s="5">
        <v>4.585</v>
      </c>
      <c r="Y1666" s="5">
        <v>4.609</v>
      </c>
      <c r="Z1666" s="5">
        <f t="shared" si="43"/>
        <v>110.57299999999998</v>
      </c>
    </row>
    <row r="1667" spans="1:26" x14ac:dyDescent="0.25">
      <c r="A1667" s="3">
        <v>25</v>
      </c>
      <c r="B1667" s="5">
        <v>4.59</v>
      </c>
      <c r="C1667" s="5">
        <v>4.6050000000000004</v>
      </c>
      <c r="D1667" s="5">
        <v>4.4690000000000003</v>
      </c>
      <c r="E1667" s="5">
        <v>4.3070000000000004</v>
      </c>
      <c r="F1667" s="5">
        <v>4.4089999999999998</v>
      </c>
      <c r="G1667" s="5">
        <v>4.5960000000000001</v>
      </c>
      <c r="H1667" s="5">
        <v>4.3869999999999996</v>
      </c>
      <c r="I1667" s="5">
        <v>4.6180000000000003</v>
      </c>
      <c r="J1667" s="5">
        <v>4.7919999999999998</v>
      </c>
      <c r="K1667" s="5">
        <v>4.6100000000000003</v>
      </c>
      <c r="L1667" s="5">
        <v>4.8</v>
      </c>
      <c r="M1667" s="5">
        <v>4.601</v>
      </c>
      <c r="N1667" s="5">
        <v>4.8049999999999997</v>
      </c>
      <c r="O1667" s="5">
        <v>4.5999999999999996</v>
      </c>
      <c r="P1667" s="5">
        <v>4.7960000000000003</v>
      </c>
      <c r="Q1667" s="5">
        <v>4.6050000000000004</v>
      </c>
      <c r="R1667" s="5">
        <v>4.5960000000000001</v>
      </c>
      <c r="S1667" s="5">
        <v>4.6130000000000004</v>
      </c>
      <c r="T1667" s="5">
        <v>4.7910000000000004</v>
      </c>
      <c r="U1667" s="5">
        <v>4.8010000000000002</v>
      </c>
      <c r="V1667" s="5">
        <v>4.7960000000000003</v>
      </c>
      <c r="W1667" s="5">
        <v>4.8109999999999999</v>
      </c>
      <c r="X1667" s="5">
        <v>4.601</v>
      </c>
      <c r="Y1667" s="5">
        <v>4.8010000000000002</v>
      </c>
      <c r="Z1667" s="5">
        <f t="shared" si="43"/>
        <v>111.40000000000002</v>
      </c>
    </row>
    <row r="1668" spans="1:26" x14ac:dyDescent="0.25">
      <c r="A1668" s="3">
        <v>26</v>
      </c>
      <c r="B1668" s="5">
        <v>4.4000000000000004</v>
      </c>
      <c r="C1668" s="5">
        <v>4.5999999999999996</v>
      </c>
      <c r="D1668" s="5">
        <v>4.4569999999999999</v>
      </c>
      <c r="E1668" s="5">
        <v>4.5599999999999996</v>
      </c>
      <c r="F1668" s="5">
        <v>4.4000000000000004</v>
      </c>
      <c r="G1668" s="5">
        <v>4.5999999999999996</v>
      </c>
      <c r="H1668" s="5">
        <v>4.5999999999999996</v>
      </c>
      <c r="I1668" s="5">
        <v>4.7949999999999999</v>
      </c>
      <c r="J1668" s="5">
        <v>4.5860000000000003</v>
      </c>
      <c r="K1668" s="5">
        <v>4.7990000000000004</v>
      </c>
      <c r="L1668" s="5">
        <v>4.6050000000000004</v>
      </c>
      <c r="M1668" s="5">
        <v>4.5869999999999997</v>
      </c>
      <c r="N1668" s="5">
        <v>4.6180000000000003</v>
      </c>
      <c r="O1668" s="5">
        <v>4.5999999999999996</v>
      </c>
      <c r="P1668" s="5">
        <v>4.5999999999999996</v>
      </c>
      <c r="Q1668" s="5">
        <v>4.4000000000000004</v>
      </c>
      <c r="R1668" s="5">
        <v>4.5990000000000002</v>
      </c>
      <c r="S1668" s="5">
        <v>4.601</v>
      </c>
      <c r="T1668" s="5">
        <v>4.5999999999999996</v>
      </c>
      <c r="U1668" s="5">
        <v>4.7930000000000001</v>
      </c>
      <c r="V1668" s="5">
        <v>4.6079999999999997</v>
      </c>
      <c r="W1668" s="5">
        <v>4.7949999999999999</v>
      </c>
      <c r="X1668" s="5">
        <v>4.7930000000000001</v>
      </c>
      <c r="Y1668" s="5">
        <v>4.8120000000000003</v>
      </c>
      <c r="Z1668" s="5">
        <f t="shared" si="43"/>
        <v>110.80800000000002</v>
      </c>
    </row>
    <row r="1669" spans="1:26" x14ac:dyDescent="0.25">
      <c r="A1669" s="3">
        <v>27</v>
      </c>
      <c r="B1669" s="5">
        <v>4.391</v>
      </c>
      <c r="C1669" s="5">
        <v>4.5999999999999996</v>
      </c>
      <c r="D1669" s="5">
        <v>4.4509999999999996</v>
      </c>
      <c r="E1669" s="5">
        <v>4.3390000000000004</v>
      </c>
      <c r="F1669" s="5">
        <v>4.5960000000000001</v>
      </c>
      <c r="G1669" s="5">
        <v>4.4050000000000002</v>
      </c>
      <c r="H1669" s="5">
        <v>4.7709999999999999</v>
      </c>
      <c r="I1669" s="5">
        <v>4.82</v>
      </c>
      <c r="J1669" s="5">
        <v>4.609</v>
      </c>
      <c r="K1669" s="5">
        <v>4.5990000000000002</v>
      </c>
      <c r="L1669" s="5">
        <v>4.7960000000000003</v>
      </c>
      <c r="M1669" s="5">
        <v>4.6100000000000003</v>
      </c>
      <c r="N1669" s="5">
        <v>4.5860000000000003</v>
      </c>
      <c r="O1669" s="5">
        <v>4.468</v>
      </c>
      <c r="P1669" s="5">
        <v>1.4419999999999999</v>
      </c>
      <c r="Q1669" s="5">
        <v>0.2</v>
      </c>
      <c r="R1669" s="5">
        <v>0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0.2</v>
      </c>
      <c r="Z1669" s="5">
        <f t="shared" si="43"/>
        <v>65.882999999999996</v>
      </c>
    </row>
    <row r="1670" spans="1:26" x14ac:dyDescent="0.25">
      <c r="A1670" s="3">
        <v>28</v>
      </c>
      <c r="B1670" s="5">
        <v>0</v>
      </c>
      <c r="C1670" s="5">
        <v>0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0.2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0.2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f t="shared" si="43"/>
        <v>0.4</v>
      </c>
    </row>
    <row r="1671" spans="1:26" x14ac:dyDescent="0.25">
      <c r="A1671" s="3">
        <v>29</v>
      </c>
      <c r="B1671" s="5">
        <v>0</v>
      </c>
      <c r="C1671" s="5">
        <v>0.2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0.2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0</v>
      </c>
      <c r="T1671" s="5">
        <v>0</v>
      </c>
      <c r="U1671" s="5">
        <v>0.2</v>
      </c>
      <c r="V1671" s="5">
        <v>0</v>
      </c>
      <c r="W1671" s="5">
        <v>0</v>
      </c>
      <c r="X1671" s="5">
        <v>0</v>
      </c>
      <c r="Y1671" s="5">
        <v>0</v>
      </c>
      <c r="Z1671" s="5">
        <f t="shared" si="43"/>
        <v>0.60000000000000009</v>
      </c>
    </row>
    <row r="1672" spans="1:26" x14ac:dyDescent="0.25">
      <c r="A1672" s="3">
        <v>30</v>
      </c>
      <c r="B1672" s="5">
        <v>0</v>
      </c>
      <c r="C1672" s="5">
        <v>0</v>
      </c>
      <c r="D1672" s="5">
        <v>0</v>
      </c>
      <c r="E1672" s="5">
        <v>0.24199999999999999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0.20100000000000001</v>
      </c>
      <c r="O1672" s="5">
        <v>0</v>
      </c>
      <c r="P1672" s="5">
        <v>0</v>
      </c>
      <c r="Q1672" s="5">
        <v>0</v>
      </c>
      <c r="R1672" s="5">
        <v>0</v>
      </c>
      <c r="S1672" s="5">
        <v>0</v>
      </c>
      <c r="T1672" s="5">
        <v>0</v>
      </c>
      <c r="U1672" s="5">
        <v>0</v>
      </c>
      <c r="V1672" s="5">
        <v>0</v>
      </c>
      <c r="W1672" s="5">
        <v>0.20100000000000001</v>
      </c>
      <c r="X1672" s="5">
        <v>0</v>
      </c>
      <c r="Y1672" s="5">
        <v>0</v>
      </c>
      <c r="Z1672" s="5">
        <f t="shared" si="43"/>
        <v>0.64400000000000002</v>
      </c>
    </row>
    <row r="1673" spans="1:26" x14ac:dyDescent="0.25">
      <c r="A1673" s="3">
        <v>31</v>
      </c>
      <c r="B1673" s="5">
        <v>0</v>
      </c>
      <c r="C1673" s="5">
        <v>0</v>
      </c>
      <c r="D1673" s="5">
        <v>0</v>
      </c>
      <c r="E1673" s="5">
        <v>0</v>
      </c>
      <c r="F1673" s="5">
        <v>0</v>
      </c>
      <c r="G1673" s="5">
        <v>0.2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0.19800000000000001</v>
      </c>
      <c r="Q1673" s="5">
        <v>0</v>
      </c>
      <c r="R1673" s="5">
        <v>0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0.2</v>
      </c>
      <c r="Z1673" s="5">
        <f t="shared" si="43"/>
        <v>0.59800000000000009</v>
      </c>
    </row>
    <row r="1674" spans="1:26" ht="23.1" customHeight="1" x14ac:dyDescent="0.25">
      <c r="A1674" s="13" t="s">
        <v>37</v>
      </c>
      <c r="B1674" s="14">
        <f>SUM(Z1643:Z1673)</f>
        <v>1443.8890000000001</v>
      </c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6"/>
    </row>
    <row r="1676" spans="1:26" x14ac:dyDescent="0.25">
      <c r="A1676" s="6" t="s">
        <v>32</v>
      </c>
      <c r="B1676" s="6"/>
      <c r="C1676" s="6"/>
      <c r="D1676" s="6"/>
      <c r="E1676" s="6" t="s">
        <v>124</v>
      </c>
      <c r="F1676" s="6" t="s">
        <v>125</v>
      </c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x14ac:dyDescent="0.25">
      <c r="A1677" s="6" t="s">
        <v>33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x14ac:dyDescent="0.25">
      <c r="A1678" s="6" t="s">
        <v>34</v>
      </c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ht="23.1" customHeight="1" x14ac:dyDescent="0.25">
      <c r="A1679" s="7" t="s">
        <v>4</v>
      </c>
      <c r="B1679" s="8" t="s">
        <v>5</v>
      </c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10" t="s">
        <v>6</v>
      </c>
    </row>
    <row r="1680" spans="1:26" ht="23.1" customHeight="1" x14ac:dyDescent="0.25">
      <c r="A1680" s="11"/>
      <c r="B1680" s="10" t="s">
        <v>7</v>
      </c>
      <c r="C1680" s="10" t="s">
        <v>8</v>
      </c>
      <c r="D1680" s="10" t="s">
        <v>9</v>
      </c>
      <c r="E1680" s="10" t="s">
        <v>10</v>
      </c>
      <c r="F1680" s="10" t="s">
        <v>11</v>
      </c>
      <c r="G1680" s="10" t="s">
        <v>12</v>
      </c>
      <c r="H1680" s="10" t="s">
        <v>13</v>
      </c>
      <c r="I1680" s="10" t="s">
        <v>14</v>
      </c>
      <c r="J1680" s="10" t="s">
        <v>15</v>
      </c>
      <c r="K1680" s="10" t="s">
        <v>16</v>
      </c>
      <c r="L1680" s="10" t="s">
        <v>17</v>
      </c>
      <c r="M1680" s="10" t="s">
        <v>18</v>
      </c>
      <c r="N1680" s="10" t="s">
        <v>19</v>
      </c>
      <c r="O1680" s="10" t="s">
        <v>20</v>
      </c>
      <c r="P1680" s="10" t="s">
        <v>21</v>
      </c>
      <c r="Q1680" s="10" t="s">
        <v>22</v>
      </c>
      <c r="R1680" s="10" t="s">
        <v>23</v>
      </c>
      <c r="S1680" s="10" t="s">
        <v>24</v>
      </c>
      <c r="T1680" s="10" t="s">
        <v>25</v>
      </c>
      <c r="U1680" s="10" t="s">
        <v>26</v>
      </c>
      <c r="V1680" s="10" t="s">
        <v>27</v>
      </c>
      <c r="W1680" s="10" t="s">
        <v>28</v>
      </c>
      <c r="X1680" s="10" t="s">
        <v>29</v>
      </c>
      <c r="Y1680" s="10" t="s">
        <v>30</v>
      </c>
      <c r="Z1680" s="12" t="s">
        <v>31</v>
      </c>
    </row>
    <row r="1681" spans="1:26" x14ac:dyDescent="0.25">
      <c r="A1681" s="3">
        <v>1</v>
      </c>
      <c r="B1681" s="4">
        <v>2.74</v>
      </c>
      <c r="C1681" s="4">
        <v>2.2240000000000002</v>
      </c>
      <c r="D1681" s="4">
        <v>2.0099999999999998</v>
      </c>
      <c r="E1681" s="4">
        <v>1.92</v>
      </c>
      <c r="F1681" s="4">
        <v>2.0659999999999998</v>
      </c>
      <c r="G1681" s="4">
        <v>2.427</v>
      </c>
      <c r="H1681" s="4">
        <v>2.847</v>
      </c>
      <c r="I1681" s="4">
        <v>3.07</v>
      </c>
      <c r="J1681" s="4">
        <v>2.89</v>
      </c>
      <c r="K1681" s="4">
        <v>2.3959999999999999</v>
      </c>
      <c r="L1681" s="4">
        <v>1.4E-2</v>
      </c>
      <c r="M1681" s="4">
        <v>1.2999999999999999E-2</v>
      </c>
      <c r="N1681" s="4">
        <v>1.2999999999999999E-2</v>
      </c>
      <c r="O1681" s="4">
        <v>1.4E-2</v>
      </c>
      <c r="P1681" s="4">
        <v>1.2999999999999999E-2</v>
      </c>
      <c r="Q1681" s="4">
        <v>1.2999999999999999E-2</v>
      </c>
      <c r="R1681" s="4">
        <v>1.4E-2</v>
      </c>
      <c r="S1681" s="4">
        <v>1.2999999999999999E-2</v>
      </c>
      <c r="T1681" s="4">
        <v>0.01</v>
      </c>
      <c r="U1681" s="4">
        <v>1.2999999999999999E-2</v>
      </c>
      <c r="V1681" s="4">
        <v>1.4E-2</v>
      </c>
      <c r="W1681" s="4">
        <v>1.2999999999999999E-2</v>
      </c>
      <c r="X1681" s="4">
        <v>1.7000000000000001E-2</v>
      </c>
      <c r="Y1681" s="4">
        <v>1.2999999999999999E-2</v>
      </c>
      <c r="Z1681" s="4">
        <f t="shared" ref="Z1681:Z1711" si="44">SUM(B1681:Y1681)</f>
        <v>24.777000000000015</v>
      </c>
    </row>
    <row r="1682" spans="1:26" x14ac:dyDescent="0.25">
      <c r="A1682" s="3">
        <v>2</v>
      </c>
      <c r="B1682" s="4">
        <v>1.2999999999999999E-2</v>
      </c>
      <c r="C1682" s="4">
        <v>1.4E-2</v>
      </c>
      <c r="D1682" s="4">
        <v>1.2999999999999999E-2</v>
      </c>
      <c r="E1682" s="4">
        <v>1.7000000000000001E-2</v>
      </c>
      <c r="F1682" s="4">
        <v>1.2999999999999999E-2</v>
      </c>
      <c r="G1682" s="4">
        <v>1.2999999999999999E-2</v>
      </c>
      <c r="H1682" s="4">
        <v>1.7000000000000001E-2</v>
      </c>
      <c r="I1682" s="4">
        <v>1.2999999999999999E-2</v>
      </c>
      <c r="J1682" s="4">
        <v>1.4E-2</v>
      </c>
      <c r="K1682" s="4">
        <v>0.2</v>
      </c>
      <c r="L1682" s="4">
        <v>2.726</v>
      </c>
      <c r="M1682" s="4">
        <v>2.774</v>
      </c>
      <c r="N1682" s="4">
        <v>2.9159999999999999</v>
      </c>
      <c r="O1682" s="4">
        <v>2.8540000000000001</v>
      </c>
      <c r="P1682" s="4">
        <v>2.593</v>
      </c>
      <c r="Q1682" s="4">
        <v>2.673</v>
      </c>
      <c r="R1682" s="4">
        <v>2.7869999999999999</v>
      </c>
      <c r="S1682" s="4">
        <v>2.673</v>
      </c>
      <c r="T1682" s="4">
        <v>2.8969999999999998</v>
      </c>
      <c r="U1682" s="4">
        <v>2.9729999999999999</v>
      </c>
      <c r="V1682" s="4">
        <v>3.4239999999999999</v>
      </c>
      <c r="W1682" s="4">
        <v>3.516</v>
      </c>
      <c r="X1682" s="4">
        <v>3.5569999999999999</v>
      </c>
      <c r="Y1682" s="4">
        <v>2.7370000000000001</v>
      </c>
      <c r="Z1682" s="4">
        <f t="shared" si="44"/>
        <v>41.427</v>
      </c>
    </row>
    <row r="1683" spans="1:26" x14ac:dyDescent="0.25">
      <c r="A1683" s="3">
        <v>3</v>
      </c>
      <c r="B1683" s="5">
        <v>0</v>
      </c>
      <c r="C1683" s="5">
        <v>0</v>
      </c>
      <c r="D1683" s="5">
        <v>0</v>
      </c>
      <c r="E1683" s="5">
        <v>0</v>
      </c>
      <c r="F1683" s="5">
        <v>0</v>
      </c>
      <c r="G1683" s="5">
        <v>2.46</v>
      </c>
      <c r="H1683" s="5">
        <v>2.661</v>
      </c>
      <c r="I1683" s="5">
        <v>3.0030000000000001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2.722</v>
      </c>
      <c r="U1683" s="5">
        <v>2.9409999999999998</v>
      </c>
      <c r="V1683" s="5">
        <v>0</v>
      </c>
      <c r="W1683" s="5">
        <v>0</v>
      </c>
      <c r="X1683" s="5">
        <v>0</v>
      </c>
      <c r="Y1683" s="5">
        <v>0</v>
      </c>
      <c r="Z1683" s="5">
        <f t="shared" si="44"/>
        <v>13.786999999999999</v>
      </c>
    </row>
    <row r="1684" spans="1:26" x14ac:dyDescent="0.25">
      <c r="A1684" s="3">
        <v>4</v>
      </c>
      <c r="B1684" s="5">
        <v>2.5990000000000002</v>
      </c>
      <c r="C1684" s="5">
        <v>2.4009999999999998</v>
      </c>
      <c r="D1684" s="5">
        <v>2.2109999999999999</v>
      </c>
      <c r="E1684" s="5">
        <v>2.0790000000000002</v>
      </c>
      <c r="F1684" s="5">
        <v>2.1619999999999999</v>
      </c>
      <c r="G1684" s="5">
        <v>2.2709999999999999</v>
      </c>
      <c r="H1684" s="5">
        <v>2.14</v>
      </c>
      <c r="I1684" s="5">
        <v>2.3620000000000001</v>
      </c>
      <c r="J1684" s="5">
        <v>2.8479999999999999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f t="shared" si="44"/>
        <v>21.073</v>
      </c>
    </row>
    <row r="1685" spans="1:26" x14ac:dyDescent="0.25">
      <c r="A1685" s="3">
        <v>5</v>
      </c>
      <c r="B1685" s="5">
        <v>0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f t="shared" si="44"/>
        <v>0</v>
      </c>
    </row>
    <row r="1686" spans="1:26" x14ac:dyDescent="0.25">
      <c r="A1686" s="3">
        <v>6</v>
      </c>
      <c r="B1686" s="5">
        <v>0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2.4079999999999999</v>
      </c>
      <c r="M1686" s="5">
        <v>2.5299999999999998</v>
      </c>
      <c r="N1686" s="5">
        <v>2.375</v>
      </c>
      <c r="O1686" s="5">
        <v>2.407</v>
      </c>
      <c r="P1686" s="5">
        <v>0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f t="shared" si="44"/>
        <v>9.7199999999999989</v>
      </c>
    </row>
    <row r="1687" spans="1:26" x14ac:dyDescent="0.25">
      <c r="A1687" s="3">
        <v>7</v>
      </c>
      <c r="B1687" s="5">
        <v>0</v>
      </c>
      <c r="C1687" s="5">
        <v>2.1539999999999999</v>
      </c>
      <c r="D1687" s="5">
        <v>0</v>
      </c>
      <c r="E1687" s="5">
        <v>0</v>
      </c>
      <c r="F1687" s="5">
        <v>2.1480000000000001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1.4999999999999999E-2</v>
      </c>
      <c r="O1687" s="5">
        <v>8.0000000000000002E-3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  <c r="U1687" s="5">
        <v>1.4999999999999999E-2</v>
      </c>
      <c r="V1687" s="5">
        <v>0.01</v>
      </c>
      <c r="W1687" s="5">
        <v>1.7000000000000001E-2</v>
      </c>
      <c r="X1687" s="5">
        <v>1.4999999999999999E-2</v>
      </c>
      <c r="Y1687" s="5">
        <v>1.2E-2</v>
      </c>
      <c r="Z1687" s="5">
        <f t="shared" si="44"/>
        <v>4.3939999999999984</v>
      </c>
    </row>
    <row r="1688" spans="1:26" x14ac:dyDescent="0.25">
      <c r="A1688" s="3">
        <v>8</v>
      </c>
      <c r="B1688" s="5">
        <v>1.2E-2</v>
      </c>
      <c r="C1688" s="5">
        <v>0.01</v>
      </c>
      <c r="D1688" s="5">
        <v>1.7999999999999999E-2</v>
      </c>
      <c r="E1688" s="5">
        <v>0</v>
      </c>
      <c r="F1688" s="5">
        <v>1.7000000000000001E-2</v>
      </c>
      <c r="G1688" s="5">
        <v>1.2E-2</v>
      </c>
      <c r="H1688" s="5">
        <v>1.6E-2</v>
      </c>
      <c r="I1688" s="5">
        <v>1.2E-2</v>
      </c>
      <c r="J1688" s="5">
        <v>0</v>
      </c>
      <c r="K1688" s="5">
        <v>0.31900000000000001</v>
      </c>
      <c r="L1688" s="5">
        <v>2.57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f t="shared" si="44"/>
        <v>2.9859999999999998</v>
      </c>
    </row>
    <row r="1689" spans="1:26" x14ac:dyDescent="0.25">
      <c r="A1689" s="3">
        <v>9</v>
      </c>
      <c r="B1689" s="5">
        <v>0</v>
      </c>
      <c r="C1689" s="5">
        <v>0</v>
      </c>
      <c r="D1689" s="5">
        <v>0</v>
      </c>
      <c r="E1689" s="5">
        <v>0</v>
      </c>
      <c r="F1689" s="5">
        <v>0</v>
      </c>
      <c r="G1689" s="5">
        <v>2.4380000000000002</v>
      </c>
      <c r="H1689" s="5">
        <v>2.4319999999999999</v>
      </c>
      <c r="I1689" s="5">
        <v>2.4289999999999998</v>
      </c>
      <c r="J1689" s="5">
        <v>2.6120000000000001</v>
      </c>
      <c r="K1689" s="5">
        <v>2.4550000000000001</v>
      </c>
      <c r="L1689" s="5">
        <v>2.4700000000000002</v>
      </c>
      <c r="M1689" s="5">
        <v>2.4790000000000001</v>
      </c>
      <c r="N1689" s="5">
        <v>2.4300000000000002</v>
      </c>
      <c r="O1689" s="5">
        <v>2.4340000000000002</v>
      </c>
      <c r="P1689" s="5">
        <v>0</v>
      </c>
      <c r="Q1689" s="5">
        <v>0</v>
      </c>
      <c r="R1689" s="5">
        <v>0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2.2130000000000001</v>
      </c>
      <c r="Y1689" s="5">
        <v>2.367</v>
      </c>
      <c r="Z1689" s="5">
        <f t="shared" si="44"/>
        <v>26.759000000000004</v>
      </c>
    </row>
    <row r="1690" spans="1:26" x14ac:dyDescent="0.25">
      <c r="A1690" s="3">
        <v>10</v>
      </c>
      <c r="B1690" s="5">
        <v>2.3730000000000002</v>
      </c>
      <c r="C1690" s="5">
        <v>2.3119999999999998</v>
      </c>
      <c r="D1690" s="5">
        <v>2.1789999999999998</v>
      </c>
      <c r="E1690" s="5">
        <v>2.1429999999999998</v>
      </c>
      <c r="F1690" s="5">
        <v>2.194</v>
      </c>
      <c r="G1690" s="5">
        <v>2.17</v>
      </c>
      <c r="H1690" s="5">
        <v>2.2450000000000001</v>
      </c>
      <c r="I1690" s="5">
        <v>0</v>
      </c>
      <c r="J1690" s="5">
        <v>0</v>
      </c>
      <c r="K1690" s="5">
        <v>0.627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f t="shared" si="44"/>
        <v>16.242999999999999</v>
      </c>
    </row>
    <row r="1691" spans="1:26" x14ac:dyDescent="0.25">
      <c r="A1691" s="3">
        <v>11</v>
      </c>
      <c r="B1691" s="5">
        <v>0</v>
      </c>
      <c r="C1691" s="5">
        <v>0.03</v>
      </c>
      <c r="D1691" s="5">
        <v>0</v>
      </c>
      <c r="E1691" s="5">
        <v>0</v>
      </c>
      <c r="F1691" s="5">
        <v>0</v>
      </c>
      <c r="G1691" s="5">
        <v>0</v>
      </c>
      <c r="H1691" s="5">
        <v>0</v>
      </c>
      <c r="I1691" s="5">
        <v>0.01</v>
      </c>
      <c r="J1691" s="5">
        <v>0</v>
      </c>
      <c r="K1691" s="5">
        <v>0</v>
      </c>
      <c r="L1691" s="5">
        <v>0</v>
      </c>
      <c r="M1691" s="5">
        <v>2.7949999999999999</v>
      </c>
      <c r="N1691" s="5">
        <v>2.6589999999999998</v>
      </c>
      <c r="O1691" s="5">
        <v>0</v>
      </c>
      <c r="P1691" s="5">
        <v>0</v>
      </c>
      <c r="Q1691" s="5">
        <v>0</v>
      </c>
      <c r="R1691" s="5">
        <v>2.593</v>
      </c>
      <c r="S1691" s="5">
        <v>2.6379999999999999</v>
      </c>
      <c r="T1691" s="5">
        <v>2.6040000000000001</v>
      </c>
      <c r="U1691" s="5">
        <v>0</v>
      </c>
      <c r="V1691" s="5">
        <v>0</v>
      </c>
      <c r="W1691" s="5">
        <v>0</v>
      </c>
      <c r="X1691" s="5">
        <v>0</v>
      </c>
      <c r="Y1691" s="5">
        <v>2.512</v>
      </c>
      <c r="Z1691" s="5">
        <f t="shared" si="44"/>
        <v>15.841000000000001</v>
      </c>
    </row>
    <row r="1692" spans="1:26" x14ac:dyDescent="0.25">
      <c r="A1692" s="3">
        <v>12</v>
      </c>
      <c r="B1692" s="5">
        <v>2.4529999999999998</v>
      </c>
      <c r="C1692" s="5">
        <v>2.3690000000000002</v>
      </c>
      <c r="D1692" s="5">
        <v>2.2530000000000001</v>
      </c>
      <c r="E1692" s="5">
        <v>2.2589999999999999</v>
      </c>
      <c r="F1692" s="5">
        <v>2.274</v>
      </c>
      <c r="G1692" s="5">
        <v>2.4159999999999999</v>
      </c>
      <c r="H1692" s="5">
        <v>2.38</v>
      </c>
      <c r="I1692" s="5">
        <v>2.61</v>
      </c>
      <c r="J1692" s="5">
        <v>2.4430000000000001</v>
      </c>
      <c r="K1692" s="5">
        <v>2.4340000000000002</v>
      </c>
      <c r="L1692" s="5">
        <v>2.5259999999999998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0</v>
      </c>
      <c r="T1692" s="5">
        <v>0</v>
      </c>
      <c r="U1692" s="5">
        <v>2.5529999999999999</v>
      </c>
      <c r="V1692" s="5">
        <v>0</v>
      </c>
      <c r="W1692" s="5">
        <v>0</v>
      </c>
      <c r="X1692" s="5">
        <v>0</v>
      </c>
      <c r="Y1692" s="5">
        <v>0</v>
      </c>
      <c r="Z1692" s="5">
        <f t="shared" si="44"/>
        <v>28.970000000000002</v>
      </c>
    </row>
    <row r="1693" spans="1:26" x14ac:dyDescent="0.25">
      <c r="A1693" s="3">
        <v>13</v>
      </c>
      <c r="B1693" s="5">
        <v>2.2839999999999998</v>
      </c>
      <c r="C1693" s="5">
        <v>0</v>
      </c>
      <c r="D1693" s="5">
        <v>0</v>
      </c>
      <c r="E1693" s="5">
        <v>0</v>
      </c>
      <c r="F1693" s="5">
        <v>2.1760000000000002</v>
      </c>
      <c r="G1693" s="5">
        <v>2.33</v>
      </c>
      <c r="H1693" s="5">
        <v>2.4209999999999998</v>
      </c>
      <c r="I1693" s="5">
        <v>2.6059999999999999</v>
      </c>
      <c r="J1693" s="5">
        <v>2.4750000000000001</v>
      </c>
      <c r="K1693" s="5">
        <v>0.77300000000000002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1.2E-2</v>
      </c>
      <c r="R1693" s="5">
        <v>1.7000000000000001E-2</v>
      </c>
      <c r="S1693" s="5">
        <v>1.2E-2</v>
      </c>
      <c r="T1693" s="5">
        <v>1.2999999999999999E-2</v>
      </c>
      <c r="U1693" s="5">
        <v>1.4999999999999999E-2</v>
      </c>
      <c r="V1693" s="5">
        <v>0.01</v>
      </c>
      <c r="W1693" s="5">
        <v>0</v>
      </c>
      <c r="X1693" s="5">
        <v>0</v>
      </c>
      <c r="Y1693" s="5">
        <v>0</v>
      </c>
      <c r="Z1693" s="5">
        <f t="shared" si="44"/>
        <v>15.144</v>
      </c>
    </row>
    <row r="1694" spans="1:26" x14ac:dyDescent="0.25">
      <c r="A1694" s="3">
        <v>14</v>
      </c>
      <c r="B1694" s="5">
        <v>0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1.7000000000000001E-2</v>
      </c>
      <c r="J1694" s="5">
        <v>0</v>
      </c>
      <c r="K1694" s="5">
        <v>0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2.395</v>
      </c>
      <c r="S1694" s="5">
        <v>2.484</v>
      </c>
      <c r="T1694" s="5">
        <v>0</v>
      </c>
      <c r="U1694" s="5">
        <v>0</v>
      </c>
      <c r="V1694" s="5">
        <v>2.8879999999999999</v>
      </c>
      <c r="W1694" s="5">
        <v>2.895</v>
      </c>
      <c r="X1694" s="5">
        <v>0</v>
      </c>
      <c r="Y1694" s="5">
        <v>0</v>
      </c>
      <c r="Z1694" s="5">
        <f t="shared" si="44"/>
        <v>10.679</v>
      </c>
    </row>
    <row r="1695" spans="1:26" x14ac:dyDescent="0.25">
      <c r="A1695" s="3">
        <v>15</v>
      </c>
      <c r="B1695" s="5">
        <v>2.407</v>
      </c>
      <c r="C1695" s="5">
        <v>2.246</v>
      </c>
      <c r="D1695" s="5">
        <v>2.1240000000000001</v>
      </c>
      <c r="E1695" s="5">
        <v>2.2109999999999999</v>
      </c>
      <c r="F1695" s="5">
        <v>2.1110000000000002</v>
      </c>
      <c r="G1695" s="5">
        <v>2.57</v>
      </c>
      <c r="H1695" s="5">
        <v>2.5579999999999998</v>
      </c>
      <c r="I1695" s="5">
        <v>2.581</v>
      </c>
      <c r="J1695" s="5">
        <v>0</v>
      </c>
      <c r="K1695" s="5">
        <v>0</v>
      </c>
      <c r="L1695" s="5">
        <v>2.38</v>
      </c>
      <c r="M1695" s="5">
        <v>2.3620000000000001</v>
      </c>
      <c r="N1695" s="5">
        <v>2.4809999999999999</v>
      </c>
      <c r="O1695" s="5">
        <v>2.407</v>
      </c>
      <c r="P1695" s="5">
        <v>2.2949999999999999</v>
      </c>
      <c r="Q1695" s="5">
        <v>2.4049999999999998</v>
      </c>
      <c r="R1695" s="5">
        <v>2.3130000000000002</v>
      </c>
      <c r="S1695" s="5">
        <v>2.4849999999999999</v>
      </c>
      <c r="T1695" s="5">
        <v>2.399</v>
      </c>
      <c r="U1695" s="5">
        <v>2.4820000000000002</v>
      </c>
      <c r="V1695" s="5">
        <v>2.8580000000000001</v>
      </c>
      <c r="W1695" s="5">
        <v>0</v>
      </c>
      <c r="X1695" s="5">
        <v>0</v>
      </c>
      <c r="Y1695" s="5">
        <v>2.3109999999999999</v>
      </c>
      <c r="Z1695" s="5">
        <f t="shared" si="44"/>
        <v>47.986000000000004</v>
      </c>
    </row>
    <row r="1696" spans="1:26" x14ac:dyDescent="0.25">
      <c r="A1696" s="3">
        <v>16</v>
      </c>
      <c r="B1696" s="5">
        <v>2.391</v>
      </c>
      <c r="C1696" s="5">
        <v>2.157</v>
      </c>
      <c r="D1696" s="5">
        <v>2.113</v>
      </c>
      <c r="E1696" s="5">
        <v>2.0699999999999998</v>
      </c>
      <c r="F1696" s="5">
        <v>2.1640000000000001</v>
      </c>
      <c r="G1696" s="5">
        <v>2.3119999999999998</v>
      </c>
      <c r="H1696" s="5">
        <v>2.3730000000000002</v>
      </c>
      <c r="I1696" s="5">
        <v>2.5030000000000001</v>
      </c>
      <c r="J1696" s="5">
        <v>2.536</v>
      </c>
      <c r="K1696" s="5">
        <v>2.1019999999999999</v>
      </c>
      <c r="L1696" s="5">
        <v>0.01</v>
      </c>
      <c r="M1696" s="5">
        <v>0.01</v>
      </c>
      <c r="N1696" s="5">
        <v>0.02</v>
      </c>
      <c r="O1696" s="5">
        <v>0.01</v>
      </c>
      <c r="P1696" s="5">
        <v>0.01</v>
      </c>
      <c r="Q1696" s="5">
        <v>1.7999999999999999E-2</v>
      </c>
      <c r="R1696" s="5">
        <v>0</v>
      </c>
      <c r="S1696" s="5">
        <v>1.0999999999999999E-2</v>
      </c>
      <c r="T1696" s="5">
        <v>0</v>
      </c>
      <c r="U1696" s="5">
        <v>0</v>
      </c>
      <c r="V1696" s="5">
        <v>1.2999999999999999E-2</v>
      </c>
      <c r="W1696" s="5">
        <v>0.02</v>
      </c>
      <c r="X1696" s="5">
        <v>0.01</v>
      </c>
      <c r="Y1696" s="5">
        <v>1.0999999999999999E-2</v>
      </c>
      <c r="Z1696" s="5">
        <f t="shared" si="44"/>
        <v>22.864000000000008</v>
      </c>
    </row>
    <row r="1697" spans="1:26" x14ac:dyDescent="0.25">
      <c r="A1697" s="3">
        <v>17</v>
      </c>
      <c r="B1697" s="5">
        <v>6.9000000000000006E-2</v>
      </c>
      <c r="C1697" s="5">
        <v>0</v>
      </c>
      <c r="D1697" s="5">
        <v>0</v>
      </c>
      <c r="E1697" s="5">
        <v>0</v>
      </c>
      <c r="F1697" s="5">
        <v>1.6E-2</v>
      </c>
      <c r="G1697" s="5">
        <v>0</v>
      </c>
      <c r="H1697" s="5">
        <v>0.01</v>
      </c>
      <c r="I1697" s="5">
        <v>0.02</v>
      </c>
      <c r="J1697" s="5">
        <v>0</v>
      </c>
      <c r="K1697" s="5">
        <v>0</v>
      </c>
      <c r="L1697" s="5">
        <v>2.6909999999999998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f t="shared" si="44"/>
        <v>2.806</v>
      </c>
    </row>
    <row r="1698" spans="1:26" x14ac:dyDescent="0.25">
      <c r="A1698" s="3">
        <v>18</v>
      </c>
      <c r="B1698" s="5">
        <v>0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2.5430000000000001</v>
      </c>
      <c r="K1698" s="5">
        <v>0</v>
      </c>
      <c r="L1698" s="5">
        <v>0</v>
      </c>
      <c r="M1698" s="5">
        <v>0</v>
      </c>
      <c r="N1698" s="5">
        <v>2.9020000000000001</v>
      </c>
      <c r="O1698" s="5">
        <v>0</v>
      </c>
      <c r="P1698" s="5">
        <v>0</v>
      </c>
      <c r="Q1698" s="5">
        <v>0</v>
      </c>
      <c r="R1698" s="5">
        <v>0</v>
      </c>
      <c r="S1698" s="5">
        <v>0</v>
      </c>
      <c r="T1698" s="5">
        <v>0</v>
      </c>
      <c r="U1698" s="5">
        <v>2.6629999999999998</v>
      </c>
      <c r="V1698" s="5">
        <v>0</v>
      </c>
      <c r="W1698" s="5">
        <v>0</v>
      </c>
      <c r="X1698" s="5">
        <v>0</v>
      </c>
      <c r="Y1698" s="5">
        <v>0</v>
      </c>
      <c r="Z1698" s="5">
        <f t="shared" si="44"/>
        <v>8.1080000000000005</v>
      </c>
    </row>
    <row r="1699" spans="1:26" x14ac:dyDescent="0.25">
      <c r="A1699" s="3">
        <v>19</v>
      </c>
      <c r="B1699" s="5">
        <v>0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2.4289999999999998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1.7000000000000001E-2</v>
      </c>
      <c r="O1699" s="5">
        <v>0.01</v>
      </c>
      <c r="P1699" s="5">
        <v>8.9999999999999993E-3</v>
      </c>
      <c r="Q1699" s="5">
        <v>0.02</v>
      </c>
      <c r="R1699" s="5">
        <v>1.2E-2</v>
      </c>
      <c r="S1699" s="5">
        <v>1.2E-2</v>
      </c>
      <c r="T1699" s="5">
        <v>0</v>
      </c>
      <c r="U1699" s="5">
        <v>0</v>
      </c>
      <c r="V1699" s="5">
        <v>1.2999999999999999E-2</v>
      </c>
      <c r="W1699" s="5">
        <v>0</v>
      </c>
      <c r="X1699" s="5">
        <v>1.7999999999999999E-2</v>
      </c>
      <c r="Y1699" s="5">
        <v>0</v>
      </c>
      <c r="Z1699" s="5">
        <f t="shared" si="44"/>
        <v>2.5399999999999991</v>
      </c>
    </row>
    <row r="1700" spans="1:26" x14ac:dyDescent="0.25">
      <c r="A1700" s="3">
        <v>20</v>
      </c>
      <c r="B1700" s="5">
        <v>1.7000000000000001E-2</v>
      </c>
      <c r="C1700" s="5">
        <v>0.01</v>
      </c>
      <c r="D1700" s="5">
        <v>0.01</v>
      </c>
      <c r="E1700" s="5">
        <v>0.02</v>
      </c>
      <c r="F1700" s="5">
        <v>1.2E-2</v>
      </c>
      <c r="G1700" s="5">
        <v>0.02</v>
      </c>
      <c r="H1700" s="5">
        <v>0.01</v>
      </c>
      <c r="I1700" s="5">
        <v>1.2999999999999999E-2</v>
      </c>
      <c r="J1700" s="5">
        <v>0.02</v>
      </c>
      <c r="K1700" s="5">
        <v>0.46100000000000002</v>
      </c>
      <c r="L1700" s="5">
        <v>3.1539999999999999</v>
      </c>
      <c r="M1700" s="5">
        <v>0</v>
      </c>
      <c r="N1700" s="5">
        <v>0</v>
      </c>
      <c r="O1700" s="5">
        <v>0</v>
      </c>
      <c r="P1700" s="5">
        <v>3.1179999999999999</v>
      </c>
      <c r="Q1700" s="5">
        <v>2.9319999999999999</v>
      </c>
      <c r="R1700" s="5">
        <v>3.081</v>
      </c>
      <c r="S1700" s="5">
        <v>3.2949999999999999</v>
      </c>
      <c r="T1700" s="5">
        <v>3.0760000000000001</v>
      </c>
      <c r="U1700" s="5">
        <v>3.7839999999999998</v>
      </c>
      <c r="V1700" s="5">
        <v>4.6749999999999998</v>
      </c>
      <c r="W1700" s="5">
        <v>4.266</v>
      </c>
      <c r="X1700" s="5">
        <v>3.5680000000000001</v>
      </c>
      <c r="Y1700" s="5">
        <v>2.81</v>
      </c>
      <c r="Z1700" s="5">
        <f t="shared" si="44"/>
        <v>38.352000000000004</v>
      </c>
    </row>
    <row r="1701" spans="1:26" x14ac:dyDescent="0.25">
      <c r="A1701" s="3">
        <v>21</v>
      </c>
      <c r="B1701" s="5">
        <v>2.72</v>
      </c>
      <c r="C1701" s="5">
        <v>2.516</v>
      </c>
      <c r="D1701" s="5">
        <v>2.302</v>
      </c>
      <c r="E1701" s="5">
        <v>2.1749999999999998</v>
      </c>
      <c r="F1701" s="5">
        <v>2.2709999999999999</v>
      </c>
      <c r="G1701" s="5">
        <v>2.4540000000000002</v>
      </c>
      <c r="H1701" s="5">
        <v>2.9140000000000001</v>
      </c>
      <c r="I1701" s="5">
        <v>3.3610000000000002</v>
      </c>
      <c r="J1701" s="5">
        <v>3.129</v>
      </c>
      <c r="K1701" s="5">
        <v>3.0190000000000001</v>
      </c>
      <c r="L1701" s="5">
        <v>2.7669999999999999</v>
      </c>
      <c r="M1701" s="5">
        <v>2.6850000000000001</v>
      </c>
      <c r="N1701" s="5">
        <v>2.6360000000000001</v>
      </c>
      <c r="O1701" s="5">
        <v>2.6219999999999999</v>
      </c>
      <c r="P1701" s="5">
        <v>2.5510000000000002</v>
      </c>
      <c r="Q1701" s="5">
        <v>2.5169999999999999</v>
      </c>
      <c r="R1701" s="5">
        <v>2.625</v>
      </c>
      <c r="S1701" s="5">
        <v>2.6640000000000001</v>
      </c>
      <c r="T1701" s="5">
        <v>2.7869999999999999</v>
      </c>
      <c r="U1701" s="5">
        <v>3.4340000000000002</v>
      </c>
      <c r="V1701" s="5">
        <v>4.0869999999999997</v>
      </c>
      <c r="W1701" s="5">
        <v>3.7989999999999999</v>
      </c>
      <c r="X1701" s="5">
        <v>3.0270000000000001</v>
      </c>
      <c r="Y1701" s="5">
        <v>2.9390000000000001</v>
      </c>
      <c r="Z1701" s="5">
        <f t="shared" si="44"/>
        <v>68.001000000000005</v>
      </c>
    </row>
    <row r="1702" spans="1:26" x14ac:dyDescent="0.25">
      <c r="A1702" s="3">
        <v>22</v>
      </c>
      <c r="B1702" s="5">
        <v>2.5059999999999998</v>
      </c>
      <c r="C1702" s="5">
        <v>2.3679999999999999</v>
      </c>
      <c r="D1702" s="5">
        <v>1.976</v>
      </c>
      <c r="E1702" s="5">
        <v>1.9450000000000001</v>
      </c>
      <c r="F1702" s="5">
        <v>0</v>
      </c>
      <c r="G1702" s="5">
        <v>0</v>
      </c>
      <c r="H1702" s="5">
        <v>0</v>
      </c>
      <c r="I1702" s="5">
        <v>0</v>
      </c>
      <c r="J1702" s="5">
        <v>2.9689999999999999</v>
      </c>
      <c r="K1702" s="5">
        <v>2.1429999999999998</v>
      </c>
      <c r="L1702" s="5">
        <v>0.02</v>
      </c>
      <c r="M1702" s="5">
        <v>8.9999999999999993E-3</v>
      </c>
      <c r="N1702" s="5">
        <v>1.4999999999999999E-2</v>
      </c>
      <c r="O1702" s="5">
        <v>8.9999999999999993E-3</v>
      </c>
      <c r="P1702" s="5">
        <v>1.7000000000000001E-2</v>
      </c>
      <c r="Q1702" s="5">
        <v>1.2E-2</v>
      </c>
      <c r="R1702" s="5">
        <v>1.7000000000000001E-2</v>
      </c>
      <c r="S1702" s="5">
        <v>0</v>
      </c>
      <c r="T1702" s="5">
        <v>0.02</v>
      </c>
      <c r="U1702" s="5">
        <v>0.01</v>
      </c>
      <c r="V1702" s="5">
        <v>0.01</v>
      </c>
      <c r="W1702" s="5">
        <v>0</v>
      </c>
      <c r="X1702" s="5">
        <v>0</v>
      </c>
      <c r="Y1702" s="5">
        <v>0</v>
      </c>
      <c r="Z1702" s="5">
        <f t="shared" si="44"/>
        <v>14.045999999999999</v>
      </c>
    </row>
    <row r="1703" spans="1:26" x14ac:dyDescent="0.25">
      <c r="A1703" s="3">
        <v>23</v>
      </c>
      <c r="B1703" s="5">
        <v>0</v>
      </c>
      <c r="C1703" s="5">
        <v>0</v>
      </c>
      <c r="D1703" s="5">
        <v>0</v>
      </c>
      <c r="E1703" s="5">
        <v>0</v>
      </c>
      <c r="F1703" s="5">
        <v>1.2999999999999999E-2</v>
      </c>
      <c r="G1703" s="5">
        <v>0</v>
      </c>
      <c r="H1703" s="5">
        <v>0</v>
      </c>
      <c r="I1703" s="5">
        <v>0.01</v>
      </c>
      <c r="J1703" s="5">
        <v>0.01</v>
      </c>
      <c r="K1703" s="5">
        <v>1.5289999999999999</v>
      </c>
      <c r="L1703" s="5">
        <v>2.6659999999999999</v>
      </c>
      <c r="M1703" s="5">
        <v>2.7679999999999998</v>
      </c>
      <c r="N1703" s="5">
        <v>2.722</v>
      </c>
      <c r="O1703" s="5">
        <v>2.4830000000000001</v>
      </c>
      <c r="P1703" s="5">
        <v>2.8</v>
      </c>
      <c r="Q1703" s="5">
        <v>2.6160000000000001</v>
      </c>
      <c r="R1703" s="5">
        <v>2.8039999999999998</v>
      </c>
      <c r="S1703" s="5">
        <v>2.8530000000000002</v>
      </c>
      <c r="T1703" s="5">
        <v>2.6520000000000001</v>
      </c>
      <c r="U1703" s="5">
        <v>2.99</v>
      </c>
      <c r="V1703" s="5">
        <v>3.2130000000000001</v>
      </c>
      <c r="W1703" s="5">
        <v>3.3620000000000001</v>
      </c>
      <c r="X1703" s="5">
        <v>3.14</v>
      </c>
      <c r="Y1703" s="5">
        <v>2.6459999999999999</v>
      </c>
      <c r="Z1703" s="5">
        <f t="shared" si="44"/>
        <v>41.277000000000008</v>
      </c>
    </row>
    <row r="1704" spans="1:26" x14ac:dyDescent="0.25">
      <c r="A1704" s="3">
        <v>24</v>
      </c>
      <c r="B1704" s="5">
        <v>2.742</v>
      </c>
      <c r="C1704" s="5">
        <v>2.391</v>
      </c>
      <c r="D1704" s="5">
        <v>2.2829999999999999</v>
      </c>
      <c r="E1704" s="5">
        <v>2.1219999999999999</v>
      </c>
      <c r="F1704" s="5">
        <v>2.1909999999999998</v>
      </c>
      <c r="G1704" s="5">
        <v>2.371</v>
      </c>
      <c r="H1704" s="5">
        <v>2.347</v>
      </c>
      <c r="I1704" s="5">
        <v>2.754</v>
      </c>
      <c r="J1704" s="5">
        <v>3.3319999999999999</v>
      </c>
      <c r="K1704" s="5">
        <v>3.343</v>
      </c>
      <c r="L1704" s="5">
        <v>3.1779999999999999</v>
      </c>
      <c r="M1704" s="5">
        <v>3.3290000000000002</v>
      </c>
      <c r="N1704" s="5">
        <v>3.1150000000000002</v>
      </c>
      <c r="O1704" s="5">
        <v>3.1629999999999998</v>
      </c>
      <c r="P1704" s="5">
        <v>2.9729999999999999</v>
      </c>
      <c r="Q1704" s="5">
        <v>2.7309999999999999</v>
      </c>
      <c r="R1704" s="5">
        <v>2.681</v>
      </c>
      <c r="S1704" s="5">
        <v>2.8170000000000002</v>
      </c>
      <c r="T1704" s="5">
        <v>2.746</v>
      </c>
      <c r="U1704" s="5">
        <v>3.3580000000000001</v>
      </c>
      <c r="V1704" s="5">
        <v>3.544</v>
      </c>
      <c r="W1704" s="5">
        <v>3.1440000000000001</v>
      </c>
      <c r="X1704" s="5">
        <v>2.8730000000000002</v>
      </c>
      <c r="Y1704" s="5">
        <v>2.6779999999999999</v>
      </c>
      <c r="Z1704" s="5">
        <f t="shared" si="44"/>
        <v>68.205999999999989</v>
      </c>
    </row>
    <row r="1705" spans="1:26" x14ac:dyDescent="0.25">
      <c r="A1705" s="3">
        <v>25</v>
      </c>
      <c r="B1705" s="5">
        <v>2.6150000000000002</v>
      </c>
      <c r="C1705" s="5">
        <v>2.444</v>
      </c>
      <c r="D1705" s="5">
        <v>2.222</v>
      </c>
      <c r="E1705" s="5">
        <v>1.9750000000000001</v>
      </c>
      <c r="F1705" s="5">
        <v>2.0089999999999999</v>
      </c>
      <c r="G1705" s="5">
        <v>2.149</v>
      </c>
      <c r="H1705" s="5">
        <v>2.3010000000000002</v>
      </c>
      <c r="I1705" s="5">
        <v>2.3570000000000002</v>
      </c>
      <c r="J1705" s="5">
        <v>0</v>
      </c>
      <c r="K1705" s="5">
        <v>0</v>
      </c>
      <c r="L1705" s="5">
        <v>0.02</v>
      </c>
      <c r="M1705" s="5">
        <v>0.01</v>
      </c>
      <c r="N1705" s="5">
        <v>0.01</v>
      </c>
      <c r="O1705" s="5">
        <v>0</v>
      </c>
      <c r="P1705" s="5">
        <v>0</v>
      </c>
      <c r="Q1705" s="5">
        <v>0</v>
      </c>
      <c r="R1705" s="5">
        <v>0</v>
      </c>
      <c r="S1705" s="5">
        <v>1.4999999999999999E-2</v>
      </c>
      <c r="T1705" s="5">
        <v>0.01</v>
      </c>
      <c r="U1705" s="5">
        <v>0.02</v>
      </c>
      <c r="V1705" s="5">
        <v>0.01</v>
      </c>
      <c r="W1705" s="5">
        <v>0.01</v>
      </c>
      <c r="X1705" s="5">
        <v>0.02</v>
      </c>
      <c r="Y1705" s="5">
        <v>0.01</v>
      </c>
      <c r="Z1705" s="5">
        <f t="shared" si="44"/>
        <v>18.207000000000011</v>
      </c>
    </row>
    <row r="1706" spans="1:26" x14ac:dyDescent="0.25">
      <c r="A1706" s="3">
        <v>26</v>
      </c>
      <c r="B1706" s="5">
        <v>1.7000000000000001E-2</v>
      </c>
      <c r="C1706" s="5">
        <v>1.2E-2</v>
      </c>
      <c r="D1706" s="5">
        <v>8.9999999999999993E-3</v>
      </c>
      <c r="E1706" s="5">
        <v>2.4E-2</v>
      </c>
      <c r="F1706" s="5">
        <v>0.01</v>
      </c>
      <c r="G1706" s="5">
        <v>0.02</v>
      </c>
      <c r="H1706" s="5">
        <v>0.01</v>
      </c>
      <c r="I1706" s="5">
        <v>0.01</v>
      </c>
      <c r="J1706" s="5">
        <v>0.02</v>
      </c>
      <c r="K1706" s="5">
        <v>0.40699999999999997</v>
      </c>
      <c r="L1706" s="5">
        <v>0</v>
      </c>
      <c r="M1706" s="5">
        <v>0</v>
      </c>
      <c r="N1706" s="5">
        <v>2.6509999999999998</v>
      </c>
      <c r="O1706" s="5">
        <v>2.7480000000000002</v>
      </c>
      <c r="P1706" s="5">
        <v>2.734</v>
      </c>
      <c r="Q1706" s="5">
        <v>0</v>
      </c>
      <c r="R1706" s="5">
        <v>0</v>
      </c>
      <c r="S1706" s="5">
        <v>2.6549999999999998</v>
      </c>
      <c r="T1706" s="5">
        <v>2.73</v>
      </c>
      <c r="U1706" s="5">
        <v>3.238</v>
      </c>
      <c r="V1706" s="5">
        <v>4.335</v>
      </c>
      <c r="W1706" s="5">
        <v>4.1909999999999998</v>
      </c>
      <c r="X1706" s="5">
        <v>3.5779999999999998</v>
      </c>
      <c r="Y1706" s="5">
        <v>0</v>
      </c>
      <c r="Z1706" s="5">
        <f t="shared" si="44"/>
        <v>29.399000000000001</v>
      </c>
    </row>
    <row r="1707" spans="1:26" x14ac:dyDescent="0.25">
      <c r="A1707" s="3">
        <v>27</v>
      </c>
      <c r="B1707" s="5">
        <v>0</v>
      </c>
      <c r="C1707" s="5">
        <v>2.306</v>
      </c>
      <c r="D1707" s="5">
        <v>2.1749999999999998</v>
      </c>
      <c r="E1707" s="5">
        <v>2.2480000000000002</v>
      </c>
      <c r="F1707" s="5">
        <v>2.206</v>
      </c>
      <c r="G1707" s="5">
        <v>2.4990000000000001</v>
      </c>
      <c r="H1707" s="5">
        <v>2.9569999999999999</v>
      </c>
      <c r="I1707" s="5">
        <v>0</v>
      </c>
      <c r="J1707" s="5">
        <v>0</v>
      </c>
      <c r="K1707" s="5">
        <v>3.1629999999999998</v>
      </c>
      <c r="L1707" s="5">
        <v>2.8660000000000001</v>
      </c>
      <c r="M1707" s="5">
        <v>0</v>
      </c>
      <c r="N1707" s="5">
        <v>0</v>
      </c>
      <c r="O1707" s="5">
        <v>0</v>
      </c>
      <c r="P1707" s="5">
        <v>2.6429999999999998</v>
      </c>
      <c r="Q1707" s="5">
        <v>0</v>
      </c>
      <c r="R1707" s="5">
        <v>0</v>
      </c>
      <c r="S1707" s="5">
        <v>2.7189999999999999</v>
      </c>
      <c r="T1707" s="5">
        <v>2.9590000000000001</v>
      </c>
      <c r="U1707" s="5">
        <v>3.319</v>
      </c>
      <c r="V1707" s="5">
        <v>0</v>
      </c>
      <c r="W1707" s="5">
        <v>0</v>
      </c>
      <c r="X1707" s="5">
        <v>3.1659999999999999</v>
      </c>
      <c r="Y1707" s="5">
        <v>2.6989999999999998</v>
      </c>
      <c r="Z1707" s="5">
        <f t="shared" si="44"/>
        <v>37.924999999999997</v>
      </c>
    </row>
    <row r="1708" spans="1:26" x14ac:dyDescent="0.25">
      <c r="A1708" s="3">
        <v>28</v>
      </c>
      <c r="B1708" s="5">
        <v>0</v>
      </c>
      <c r="C1708" s="5">
        <v>0</v>
      </c>
      <c r="D1708" s="5">
        <v>2.0979999999999999</v>
      </c>
      <c r="E1708" s="5">
        <v>0</v>
      </c>
      <c r="F1708" s="5">
        <v>0</v>
      </c>
      <c r="G1708" s="5">
        <v>2.6230000000000002</v>
      </c>
      <c r="H1708" s="5">
        <v>3.0569999999999999</v>
      </c>
      <c r="I1708" s="5">
        <v>3.738</v>
      </c>
      <c r="J1708" s="5">
        <v>3.129</v>
      </c>
      <c r="K1708" s="5">
        <v>0</v>
      </c>
      <c r="L1708" s="5">
        <v>0</v>
      </c>
      <c r="M1708" s="5">
        <v>0.01</v>
      </c>
      <c r="N1708" s="5">
        <v>0</v>
      </c>
      <c r="O1708" s="5">
        <v>0.02</v>
      </c>
      <c r="P1708" s="5">
        <v>7.0000000000000001E-3</v>
      </c>
      <c r="Q1708" s="5">
        <v>1.4999999999999999E-2</v>
      </c>
      <c r="R1708" s="5">
        <v>0.02</v>
      </c>
      <c r="S1708" s="5">
        <v>1.2E-2</v>
      </c>
      <c r="T1708" s="5">
        <v>0</v>
      </c>
      <c r="U1708" s="5">
        <v>0.02</v>
      </c>
      <c r="V1708" s="5">
        <v>7.0000000000000001E-3</v>
      </c>
      <c r="W1708" s="5">
        <v>1.4999999999999999E-2</v>
      </c>
      <c r="X1708" s="5">
        <v>1.2999999999999999E-2</v>
      </c>
      <c r="Y1708" s="5">
        <v>0.02</v>
      </c>
      <c r="Z1708" s="5">
        <f t="shared" si="44"/>
        <v>14.803999999999998</v>
      </c>
    </row>
    <row r="1709" spans="1:26" x14ac:dyDescent="0.25">
      <c r="A1709" s="3">
        <v>29</v>
      </c>
      <c r="B1709" s="5">
        <v>1.7000000000000001E-2</v>
      </c>
      <c r="C1709" s="5">
        <v>1.2E-2</v>
      </c>
      <c r="D1709" s="5">
        <v>8.9999999999999993E-3</v>
      </c>
      <c r="E1709" s="5">
        <v>2.4E-2</v>
      </c>
      <c r="F1709" s="5">
        <v>0.01</v>
      </c>
      <c r="G1709" s="5">
        <v>0.02</v>
      </c>
      <c r="H1709" s="5">
        <v>0.01</v>
      </c>
      <c r="I1709" s="5">
        <v>0.01</v>
      </c>
      <c r="J1709" s="5">
        <v>0.02</v>
      </c>
      <c r="K1709" s="5">
        <v>0.46400000000000002</v>
      </c>
      <c r="L1709" s="5">
        <v>3.1280000000000001</v>
      </c>
      <c r="M1709" s="5">
        <v>3.0470000000000002</v>
      </c>
      <c r="N1709" s="5">
        <v>2.6219999999999999</v>
      </c>
      <c r="O1709" s="5">
        <v>2.7690000000000001</v>
      </c>
      <c r="P1709" s="5">
        <v>2.6120000000000001</v>
      </c>
      <c r="Q1709" s="5">
        <v>2.637</v>
      </c>
      <c r="R1709" s="5">
        <v>2.6779999999999999</v>
      </c>
      <c r="S1709" s="5">
        <v>2.8159999999999998</v>
      </c>
      <c r="T1709" s="5">
        <v>0</v>
      </c>
      <c r="U1709" s="5">
        <v>0</v>
      </c>
      <c r="V1709" s="5">
        <v>4.3550000000000004</v>
      </c>
      <c r="W1709" s="5">
        <v>0</v>
      </c>
      <c r="X1709" s="5">
        <v>0</v>
      </c>
      <c r="Y1709" s="5">
        <v>2.9039999999999999</v>
      </c>
      <c r="Z1709" s="5">
        <f t="shared" si="44"/>
        <v>30.164000000000001</v>
      </c>
    </row>
    <row r="1710" spans="1:26" x14ac:dyDescent="0.25">
      <c r="A1710" s="3">
        <v>30</v>
      </c>
      <c r="B1710" s="5">
        <v>2.5720000000000001</v>
      </c>
      <c r="C1710" s="5">
        <v>2.38</v>
      </c>
      <c r="D1710" s="5">
        <v>2.339</v>
      </c>
      <c r="E1710" s="5">
        <v>2.4569999999999999</v>
      </c>
      <c r="F1710" s="5">
        <v>2.4279999999999999</v>
      </c>
      <c r="G1710" s="5">
        <v>2.706</v>
      </c>
      <c r="H1710" s="5">
        <v>3.117</v>
      </c>
      <c r="I1710" s="5">
        <v>3.7909999999999999</v>
      </c>
      <c r="J1710" s="5">
        <v>3.9079999999999999</v>
      </c>
      <c r="K1710" s="5">
        <v>3.4060000000000001</v>
      </c>
      <c r="L1710" s="5">
        <v>3.3780000000000001</v>
      </c>
      <c r="M1710" s="5">
        <v>2.9780000000000002</v>
      </c>
      <c r="N1710" s="5">
        <v>2.8809999999999998</v>
      </c>
      <c r="O1710" s="5">
        <v>2.7130000000000001</v>
      </c>
      <c r="P1710" s="5">
        <v>3.0310000000000001</v>
      </c>
      <c r="Q1710" s="5">
        <v>2.5979999999999999</v>
      </c>
      <c r="R1710" s="5">
        <v>2.6360000000000001</v>
      </c>
      <c r="S1710" s="5">
        <v>2.76</v>
      </c>
      <c r="T1710" s="5">
        <v>2.7589999999999999</v>
      </c>
      <c r="U1710" s="5">
        <v>0</v>
      </c>
      <c r="V1710" s="5">
        <v>0</v>
      </c>
      <c r="W1710" s="5">
        <v>3.7149999999999999</v>
      </c>
      <c r="X1710" s="5">
        <v>3.161</v>
      </c>
      <c r="Y1710" s="5">
        <v>2.633</v>
      </c>
      <c r="Z1710" s="5">
        <f t="shared" si="44"/>
        <v>64.346999999999994</v>
      </c>
    </row>
    <row r="1711" spans="1:26" x14ac:dyDescent="0.25">
      <c r="A1711" s="3">
        <v>31</v>
      </c>
      <c r="B1711" s="5">
        <v>2.3439999999999999</v>
      </c>
      <c r="C1711" s="5">
        <v>2.0230000000000001</v>
      </c>
      <c r="D1711" s="5">
        <v>1.857</v>
      </c>
      <c r="E1711" s="5">
        <v>1.841</v>
      </c>
      <c r="F1711" s="5">
        <v>1.863</v>
      </c>
      <c r="G1711" s="5">
        <v>1.89</v>
      </c>
      <c r="H1711" s="5">
        <v>2.1819999999999999</v>
      </c>
      <c r="I1711" s="5">
        <v>2.5619999999999998</v>
      </c>
      <c r="J1711" s="5">
        <v>3.1629999999999998</v>
      </c>
      <c r="K1711" s="5">
        <v>2.4609999999999999</v>
      </c>
      <c r="L1711" s="5">
        <v>0.02</v>
      </c>
      <c r="M1711" s="5">
        <v>0.01</v>
      </c>
      <c r="N1711" s="5">
        <v>0.01</v>
      </c>
      <c r="O1711" s="5">
        <v>1.7000000000000001E-2</v>
      </c>
      <c r="P1711" s="5">
        <v>1.2E-2</v>
      </c>
      <c r="Q1711" s="5">
        <v>0.01</v>
      </c>
      <c r="R1711" s="5">
        <v>1.4999999999999999E-2</v>
      </c>
      <c r="S1711" s="5">
        <v>8.9999999999999993E-3</v>
      </c>
      <c r="T1711" s="5">
        <v>0.02</v>
      </c>
      <c r="U1711" s="5">
        <v>0.01</v>
      </c>
      <c r="V1711" s="5">
        <v>0.02</v>
      </c>
      <c r="W1711" s="5">
        <v>8.9999999999999993E-3</v>
      </c>
      <c r="X1711" s="5">
        <v>1.2E-2</v>
      </c>
      <c r="Y1711" s="5">
        <v>0.02</v>
      </c>
      <c r="Z1711" s="5">
        <f t="shared" si="44"/>
        <v>22.380000000000006</v>
      </c>
    </row>
    <row r="1712" spans="1:26" ht="23.1" customHeight="1" x14ac:dyDescent="0.25">
      <c r="A1712" s="13" t="s">
        <v>37</v>
      </c>
      <c r="B1712" s="14">
        <f>SUM(Z1681:Z1711)</f>
        <v>763.21199999999999</v>
      </c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6"/>
    </row>
    <row r="1714" spans="1:26" x14ac:dyDescent="0.25">
      <c r="A1714" s="6" t="s">
        <v>32</v>
      </c>
      <c r="B1714" s="6"/>
      <c r="C1714" s="6"/>
      <c r="D1714" s="6"/>
      <c r="E1714" s="6" t="s">
        <v>126</v>
      </c>
      <c r="F1714" s="6" t="s">
        <v>127</v>
      </c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x14ac:dyDescent="0.25">
      <c r="A1715" s="6" t="s">
        <v>33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x14ac:dyDescent="0.25">
      <c r="A1716" s="6" t="s">
        <v>34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23.1" customHeight="1" x14ac:dyDescent="0.25">
      <c r="A1717" s="7" t="s">
        <v>4</v>
      </c>
      <c r="B1717" s="8" t="s">
        <v>5</v>
      </c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10" t="s">
        <v>6</v>
      </c>
    </row>
    <row r="1718" spans="1:26" ht="23.1" customHeight="1" x14ac:dyDescent="0.25">
      <c r="A1718" s="11"/>
      <c r="B1718" s="10" t="s">
        <v>7</v>
      </c>
      <c r="C1718" s="10" t="s">
        <v>8</v>
      </c>
      <c r="D1718" s="10" t="s">
        <v>9</v>
      </c>
      <c r="E1718" s="10" t="s">
        <v>10</v>
      </c>
      <c r="F1718" s="10" t="s">
        <v>11</v>
      </c>
      <c r="G1718" s="10" t="s">
        <v>12</v>
      </c>
      <c r="H1718" s="10" t="s">
        <v>13</v>
      </c>
      <c r="I1718" s="10" t="s">
        <v>14</v>
      </c>
      <c r="J1718" s="10" t="s">
        <v>15</v>
      </c>
      <c r="K1718" s="10" t="s">
        <v>16</v>
      </c>
      <c r="L1718" s="10" t="s">
        <v>17</v>
      </c>
      <c r="M1718" s="10" t="s">
        <v>18</v>
      </c>
      <c r="N1718" s="10" t="s">
        <v>19</v>
      </c>
      <c r="O1718" s="10" t="s">
        <v>20</v>
      </c>
      <c r="P1718" s="10" t="s">
        <v>21</v>
      </c>
      <c r="Q1718" s="10" t="s">
        <v>22</v>
      </c>
      <c r="R1718" s="10" t="s">
        <v>23</v>
      </c>
      <c r="S1718" s="10" t="s">
        <v>24</v>
      </c>
      <c r="T1718" s="10" t="s">
        <v>25</v>
      </c>
      <c r="U1718" s="10" t="s">
        <v>26</v>
      </c>
      <c r="V1718" s="10" t="s">
        <v>27</v>
      </c>
      <c r="W1718" s="10" t="s">
        <v>28</v>
      </c>
      <c r="X1718" s="10" t="s">
        <v>29</v>
      </c>
      <c r="Y1718" s="10" t="s">
        <v>30</v>
      </c>
      <c r="Z1718" s="12" t="s">
        <v>31</v>
      </c>
    </row>
    <row r="1719" spans="1:26" x14ac:dyDescent="0.25">
      <c r="A1719" s="3">
        <v>1</v>
      </c>
      <c r="B1719" s="4">
        <v>1.2999999999999999E-2</v>
      </c>
      <c r="C1719" s="4">
        <v>1.7000000000000001E-2</v>
      </c>
      <c r="D1719" s="4">
        <v>1.7000000000000001E-2</v>
      </c>
      <c r="E1719" s="4">
        <v>1.2999999999999999E-2</v>
      </c>
      <c r="F1719" s="4">
        <v>1.7000000000000001E-2</v>
      </c>
      <c r="G1719" s="4">
        <v>1.2999999999999999E-2</v>
      </c>
      <c r="H1719" s="4">
        <v>1.7000000000000001E-2</v>
      </c>
      <c r="I1719" s="4">
        <v>1.2999999999999999E-2</v>
      </c>
      <c r="J1719" s="4">
        <v>1.7000000000000001E-2</v>
      </c>
      <c r="K1719" s="4">
        <v>0.13</v>
      </c>
      <c r="L1719" s="4">
        <v>3.1459999999999999</v>
      </c>
      <c r="M1719" s="4">
        <v>3.024</v>
      </c>
      <c r="N1719" s="4">
        <v>3.05</v>
      </c>
      <c r="O1719" s="4">
        <v>2.92</v>
      </c>
      <c r="P1719" s="4">
        <v>2.84</v>
      </c>
      <c r="Q1719" s="4">
        <v>2.7559999999999998</v>
      </c>
      <c r="R1719" s="4">
        <v>2.7970000000000002</v>
      </c>
      <c r="S1719" s="4">
        <v>2.7930000000000001</v>
      </c>
      <c r="T1719" s="4">
        <v>3.0470000000000002</v>
      </c>
      <c r="U1719" s="4">
        <v>3.3029999999999999</v>
      </c>
      <c r="V1719" s="4">
        <v>4.05</v>
      </c>
      <c r="W1719" s="4">
        <v>4.4740000000000002</v>
      </c>
      <c r="X1719" s="4">
        <v>3.6059999999999999</v>
      </c>
      <c r="Y1719" s="4">
        <v>3.1869999999999998</v>
      </c>
      <c r="Z1719" s="4">
        <f t="shared" ref="Z1719:Z1749" si="45">SUM(B1719:Y1719)</f>
        <v>45.26</v>
      </c>
    </row>
    <row r="1720" spans="1:26" x14ac:dyDescent="0.25">
      <c r="A1720" s="3">
        <v>2</v>
      </c>
      <c r="B1720" s="4">
        <v>2.9470000000000001</v>
      </c>
      <c r="C1720" s="4">
        <v>2.4430000000000001</v>
      </c>
      <c r="D1720" s="4">
        <v>2.29</v>
      </c>
      <c r="E1720" s="4">
        <v>2.25</v>
      </c>
      <c r="F1720" s="4">
        <v>2.2869999999999999</v>
      </c>
      <c r="G1720" s="4">
        <v>2.5859999999999999</v>
      </c>
      <c r="H1720" s="4">
        <v>2.8839999999999999</v>
      </c>
      <c r="I1720" s="4">
        <v>3.3029999999999999</v>
      </c>
      <c r="J1720" s="4">
        <v>3.05</v>
      </c>
      <c r="K1720" s="4">
        <v>2.77</v>
      </c>
      <c r="L1720" s="4">
        <v>1.2999999999999999E-2</v>
      </c>
      <c r="M1720" s="4">
        <v>1.7000000000000001E-2</v>
      </c>
      <c r="N1720" s="4">
        <v>1.2999999999999999E-2</v>
      </c>
      <c r="O1720" s="4">
        <v>1.4E-2</v>
      </c>
      <c r="P1720" s="4">
        <v>1.6E-2</v>
      </c>
      <c r="Q1720" s="4">
        <v>1.4E-2</v>
      </c>
      <c r="R1720" s="4">
        <v>1.6E-2</v>
      </c>
      <c r="S1720" s="4">
        <v>1.4E-2</v>
      </c>
      <c r="T1720" s="4">
        <v>1.2999999999999999E-2</v>
      </c>
      <c r="U1720" s="4">
        <v>1.7000000000000001E-2</v>
      </c>
      <c r="V1720" s="4">
        <v>1.2999999999999999E-2</v>
      </c>
      <c r="W1720" s="4">
        <v>1.2999999999999999E-2</v>
      </c>
      <c r="X1720" s="4">
        <v>1.7000000000000001E-2</v>
      </c>
      <c r="Y1720" s="4">
        <v>1.2999999999999999E-2</v>
      </c>
      <c r="Z1720" s="4">
        <f t="shared" si="45"/>
        <v>27.013000000000002</v>
      </c>
    </row>
    <row r="1721" spans="1:26" x14ac:dyDescent="0.25">
      <c r="A1721" s="3">
        <v>3</v>
      </c>
      <c r="B1721" s="5">
        <v>0</v>
      </c>
      <c r="C1721" s="5">
        <v>0</v>
      </c>
      <c r="D1721" s="5">
        <v>0</v>
      </c>
      <c r="E1721" s="5">
        <v>1.4999999999999999E-2</v>
      </c>
      <c r="F1721" s="5">
        <v>0</v>
      </c>
      <c r="G1721" s="5">
        <v>0</v>
      </c>
      <c r="H1721" s="5">
        <v>0</v>
      </c>
      <c r="I1721" s="5">
        <v>1.7000000000000001E-2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f t="shared" si="45"/>
        <v>3.2000000000000001E-2</v>
      </c>
    </row>
    <row r="1722" spans="1:26" x14ac:dyDescent="0.25">
      <c r="A1722" s="3">
        <v>4</v>
      </c>
      <c r="B1722" s="5">
        <v>0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f t="shared" si="45"/>
        <v>0</v>
      </c>
    </row>
    <row r="1723" spans="1:26" x14ac:dyDescent="0.25">
      <c r="A1723" s="3">
        <v>5</v>
      </c>
      <c r="B1723" s="5">
        <v>0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f t="shared" si="45"/>
        <v>0</v>
      </c>
    </row>
    <row r="1724" spans="1:26" x14ac:dyDescent="0.25">
      <c r="A1724" s="3">
        <v>6</v>
      </c>
      <c r="B1724" s="5">
        <v>0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0.01</v>
      </c>
      <c r="Q1724" s="5">
        <v>3.1E-2</v>
      </c>
      <c r="R1724" s="5">
        <v>0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f t="shared" si="45"/>
        <v>4.1000000000000002E-2</v>
      </c>
    </row>
    <row r="1725" spans="1:26" x14ac:dyDescent="0.25">
      <c r="A1725" s="3">
        <v>7</v>
      </c>
      <c r="B1725" s="5">
        <v>0</v>
      </c>
      <c r="C1725" s="5">
        <v>0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f t="shared" si="45"/>
        <v>0</v>
      </c>
    </row>
    <row r="1726" spans="1:26" x14ac:dyDescent="0.25">
      <c r="A1726" s="3">
        <v>8</v>
      </c>
      <c r="B1726" s="5">
        <v>0</v>
      </c>
      <c r="C1726" s="5">
        <v>0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f t="shared" si="45"/>
        <v>0</v>
      </c>
    </row>
    <row r="1727" spans="1:26" x14ac:dyDescent="0.25">
      <c r="A1727" s="3">
        <v>9</v>
      </c>
      <c r="B1727" s="5">
        <v>0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1.7999999999999999E-2</v>
      </c>
      <c r="O1727" s="5">
        <v>0</v>
      </c>
      <c r="P1727" s="5">
        <v>0</v>
      </c>
      <c r="Q1727" s="5">
        <v>1.7000000000000001E-2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f t="shared" si="45"/>
        <v>3.5000000000000003E-2</v>
      </c>
    </row>
    <row r="1728" spans="1:26" x14ac:dyDescent="0.25">
      <c r="A1728" s="3">
        <v>10</v>
      </c>
      <c r="B1728" s="5">
        <v>0</v>
      </c>
      <c r="C1728" s="5">
        <v>0</v>
      </c>
      <c r="D1728" s="5">
        <v>0</v>
      </c>
      <c r="E1728" s="5">
        <v>0</v>
      </c>
      <c r="F1728" s="5">
        <v>0</v>
      </c>
      <c r="G1728" s="5">
        <v>2.4E-2</v>
      </c>
      <c r="H1728" s="5">
        <v>0.01</v>
      </c>
      <c r="I1728" s="5">
        <v>1.4999999999999999E-2</v>
      </c>
      <c r="J1728" s="5">
        <v>1.4999999999999999E-2</v>
      </c>
      <c r="K1728" s="5">
        <v>0</v>
      </c>
      <c r="L1728" s="5">
        <v>0</v>
      </c>
      <c r="M1728" s="5">
        <v>2.9369999999999998</v>
      </c>
      <c r="N1728" s="5">
        <v>0</v>
      </c>
      <c r="O1728" s="5">
        <v>0</v>
      </c>
      <c r="P1728" s="5">
        <v>0</v>
      </c>
      <c r="Q1728" s="5">
        <v>2.5910000000000002</v>
      </c>
      <c r="R1728" s="5">
        <v>0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f t="shared" si="45"/>
        <v>5.5920000000000005</v>
      </c>
    </row>
    <row r="1729" spans="1:26" x14ac:dyDescent="0.25">
      <c r="A1729" s="3">
        <v>11</v>
      </c>
      <c r="B1729" s="5">
        <v>0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2.35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f t="shared" si="45"/>
        <v>2.35</v>
      </c>
    </row>
    <row r="1730" spans="1:26" x14ac:dyDescent="0.25">
      <c r="A1730" s="3">
        <v>12</v>
      </c>
      <c r="B1730" s="5">
        <v>0</v>
      </c>
      <c r="C1730" s="5">
        <v>0</v>
      </c>
      <c r="D1730" s="5">
        <v>0</v>
      </c>
      <c r="E1730" s="5">
        <v>0</v>
      </c>
      <c r="F1730" s="5">
        <v>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2.1000000000000001E-2</v>
      </c>
      <c r="M1730" s="5">
        <v>0.01</v>
      </c>
      <c r="N1730" s="5">
        <v>1.7999999999999999E-2</v>
      </c>
      <c r="O1730" s="5">
        <v>1.4999999999999999E-2</v>
      </c>
      <c r="P1730" s="5">
        <v>0</v>
      </c>
      <c r="Q1730" s="5">
        <v>0</v>
      </c>
      <c r="R1730" s="5">
        <v>0</v>
      </c>
      <c r="S1730" s="5">
        <v>0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  <c r="Z1730" s="5">
        <f t="shared" si="45"/>
        <v>6.4000000000000001E-2</v>
      </c>
    </row>
    <row r="1731" spans="1:26" x14ac:dyDescent="0.25">
      <c r="A1731" s="3">
        <v>13</v>
      </c>
      <c r="B1731" s="5">
        <v>0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2.544</v>
      </c>
      <c r="R1731" s="5">
        <v>2.5070000000000001</v>
      </c>
      <c r="S1731" s="5">
        <v>2.5880000000000001</v>
      </c>
      <c r="T1731" s="5">
        <v>2.3330000000000002</v>
      </c>
      <c r="U1731" s="5">
        <v>0</v>
      </c>
      <c r="V1731" s="5">
        <v>0</v>
      </c>
      <c r="W1731" s="5">
        <v>2.6339999999999999</v>
      </c>
      <c r="X1731" s="5">
        <v>2.613</v>
      </c>
      <c r="Y1731" s="5">
        <v>0</v>
      </c>
      <c r="Z1731" s="5">
        <f t="shared" si="45"/>
        <v>15.219000000000001</v>
      </c>
    </row>
    <row r="1732" spans="1:26" x14ac:dyDescent="0.25">
      <c r="A1732" s="3">
        <v>14</v>
      </c>
      <c r="B1732" s="5">
        <v>0</v>
      </c>
      <c r="C1732" s="5">
        <v>0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2.6909999999999998</v>
      </c>
      <c r="J1732" s="5">
        <v>2.6760000000000002</v>
      </c>
      <c r="K1732" s="5">
        <v>1.7430000000000001</v>
      </c>
      <c r="L1732" s="5">
        <v>0.01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0</v>
      </c>
      <c r="T1732" s="5">
        <v>0</v>
      </c>
      <c r="U1732" s="5">
        <v>0</v>
      </c>
      <c r="V1732" s="5">
        <v>1.4999999999999999E-2</v>
      </c>
      <c r="W1732" s="5">
        <v>0</v>
      </c>
      <c r="X1732" s="5">
        <v>0</v>
      </c>
      <c r="Y1732" s="5">
        <v>2.1000000000000001E-2</v>
      </c>
      <c r="Z1732" s="5">
        <f t="shared" si="45"/>
        <v>7.1559999999999997</v>
      </c>
    </row>
    <row r="1733" spans="1:26" x14ac:dyDescent="0.25">
      <c r="A1733" s="3">
        <v>15</v>
      </c>
      <c r="B1733" s="5">
        <v>1.2999999999999999E-2</v>
      </c>
      <c r="C1733" s="5">
        <v>0.02</v>
      </c>
      <c r="D1733" s="5">
        <v>1.4999999999999999E-2</v>
      </c>
      <c r="E1733" s="5">
        <v>0.02</v>
      </c>
      <c r="F1733" s="5">
        <v>1.4999999999999999E-2</v>
      </c>
      <c r="G1733" s="5">
        <v>1.7000000000000001E-2</v>
      </c>
      <c r="H1733" s="5">
        <v>1.2E-2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f t="shared" si="45"/>
        <v>0.112</v>
      </c>
    </row>
    <row r="1734" spans="1:26" x14ac:dyDescent="0.25">
      <c r="A1734" s="3">
        <v>16</v>
      </c>
      <c r="B1734" s="5">
        <v>0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f t="shared" si="45"/>
        <v>0</v>
      </c>
    </row>
    <row r="1735" spans="1:26" x14ac:dyDescent="0.25">
      <c r="A1735" s="3">
        <v>17</v>
      </c>
      <c r="B1735" s="5">
        <v>0</v>
      </c>
      <c r="C1735" s="5">
        <v>0</v>
      </c>
      <c r="D1735" s="5">
        <v>2.1859999999999999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f t="shared" si="45"/>
        <v>2.1859999999999999</v>
      </c>
    </row>
    <row r="1736" spans="1:26" x14ac:dyDescent="0.25">
      <c r="A1736" s="3">
        <v>18</v>
      </c>
      <c r="B1736" s="5">
        <v>0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0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f t="shared" si="45"/>
        <v>0</v>
      </c>
    </row>
    <row r="1737" spans="1:26" x14ac:dyDescent="0.25">
      <c r="A1737" s="3">
        <v>19</v>
      </c>
      <c r="B1737" s="5">
        <v>0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0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f t="shared" si="45"/>
        <v>0</v>
      </c>
    </row>
    <row r="1738" spans="1:26" x14ac:dyDescent="0.25">
      <c r="A1738" s="3">
        <v>20</v>
      </c>
      <c r="B1738" s="5">
        <v>0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1.2E-2</v>
      </c>
      <c r="O1738" s="5">
        <v>0</v>
      </c>
      <c r="P1738" s="5">
        <v>0</v>
      </c>
      <c r="Q1738" s="5">
        <v>0</v>
      </c>
      <c r="R1738" s="5">
        <v>0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f t="shared" si="45"/>
        <v>1.2E-2</v>
      </c>
    </row>
    <row r="1739" spans="1:26" x14ac:dyDescent="0.25">
      <c r="A1739" s="3">
        <v>21</v>
      </c>
      <c r="B1739" s="5">
        <v>0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0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f t="shared" si="45"/>
        <v>0</v>
      </c>
    </row>
    <row r="1740" spans="1:26" x14ac:dyDescent="0.25">
      <c r="A1740" s="3">
        <v>22</v>
      </c>
      <c r="B1740" s="5">
        <v>0</v>
      </c>
      <c r="C1740" s="5">
        <v>0</v>
      </c>
      <c r="D1740" s="5">
        <v>0</v>
      </c>
      <c r="E1740" s="5">
        <v>0</v>
      </c>
      <c r="F1740" s="5">
        <v>0</v>
      </c>
      <c r="G1740" s="5">
        <v>8.9999999999999993E-3</v>
      </c>
      <c r="H1740" s="5">
        <v>2.4E-2</v>
      </c>
      <c r="I1740" s="5">
        <v>1.4999999999999999E-2</v>
      </c>
      <c r="J1740" s="5">
        <v>0</v>
      </c>
      <c r="K1740" s="5">
        <v>0</v>
      </c>
      <c r="L1740" s="5">
        <v>2.9020000000000001</v>
      </c>
      <c r="M1740" s="5">
        <v>2.9289999999999998</v>
      </c>
      <c r="N1740" s="5">
        <v>0</v>
      </c>
      <c r="O1740" s="5">
        <v>0</v>
      </c>
      <c r="P1740" s="5">
        <v>2.4889999999999999</v>
      </c>
      <c r="Q1740" s="5">
        <v>2.7309999999999999</v>
      </c>
      <c r="R1740" s="5">
        <v>2.6469999999999998</v>
      </c>
      <c r="S1740" s="5">
        <v>2.7320000000000002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f t="shared" si="45"/>
        <v>16.477999999999998</v>
      </c>
    </row>
    <row r="1741" spans="1:26" x14ac:dyDescent="0.25">
      <c r="A1741" s="3">
        <v>23</v>
      </c>
      <c r="B1741" s="5">
        <v>2.5779999999999998</v>
      </c>
      <c r="C1741" s="5">
        <v>2.4140000000000001</v>
      </c>
      <c r="D1741" s="5">
        <v>2.2799999999999998</v>
      </c>
      <c r="E1741" s="5">
        <v>2.153</v>
      </c>
      <c r="F1741" s="5">
        <v>2.2440000000000002</v>
      </c>
      <c r="G1741" s="5">
        <v>2.6280000000000001</v>
      </c>
      <c r="H1741" s="5">
        <v>3.1789999999999998</v>
      </c>
      <c r="I1741" s="5">
        <v>3.52</v>
      </c>
      <c r="J1741" s="5">
        <v>3.137</v>
      </c>
      <c r="K1741" s="5">
        <v>1.653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0.02</v>
      </c>
      <c r="S1741" s="5">
        <v>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f t="shared" si="45"/>
        <v>25.805999999999997</v>
      </c>
    </row>
    <row r="1742" spans="1:26" x14ac:dyDescent="0.25">
      <c r="A1742" s="3">
        <v>24</v>
      </c>
      <c r="B1742" s="5">
        <v>0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2.1000000000000001E-2</v>
      </c>
      <c r="N1742" s="5">
        <v>1.4999999999999999E-2</v>
      </c>
      <c r="O1742" s="5">
        <v>1.2E-2</v>
      </c>
      <c r="P1742" s="5">
        <v>0</v>
      </c>
      <c r="Q1742" s="5">
        <v>0</v>
      </c>
      <c r="R1742" s="5">
        <v>0</v>
      </c>
      <c r="S1742" s="5">
        <v>0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f t="shared" si="45"/>
        <v>4.8000000000000001E-2</v>
      </c>
    </row>
    <row r="1743" spans="1:26" x14ac:dyDescent="0.25">
      <c r="A1743" s="3">
        <v>25</v>
      </c>
      <c r="B1743" s="5">
        <v>0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f t="shared" si="45"/>
        <v>0</v>
      </c>
    </row>
    <row r="1744" spans="1:26" x14ac:dyDescent="0.25">
      <c r="A1744" s="3">
        <v>26</v>
      </c>
      <c r="B1744" s="5">
        <v>0</v>
      </c>
      <c r="C1744" s="5">
        <v>0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0.02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1.4999999999999999E-2</v>
      </c>
      <c r="Z1744" s="5">
        <f t="shared" si="45"/>
        <v>3.5000000000000003E-2</v>
      </c>
    </row>
    <row r="1745" spans="1:26" x14ac:dyDescent="0.25">
      <c r="A1745" s="3">
        <v>27</v>
      </c>
      <c r="B1745" s="5">
        <v>0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0.02</v>
      </c>
      <c r="M1745" s="5">
        <v>0.01</v>
      </c>
      <c r="N1745" s="5">
        <v>0.01</v>
      </c>
      <c r="O1745" s="5">
        <v>0</v>
      </c>
      <c r="P1745" s="5">
        <v>0</v>
      </c>
      <c r="Q1745" s="5">
        <v>1.2999999999999999E-2</v>
      </c>
      <c r="R1745" s="5">
        <v>1.7000000000000001E-2</v>
      </c>
      <c r="S1745" s="5">
        <v>0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f t="shared" si="45"/>
        <v>7.0000000000000007E-2</v>
      </c>
    </row>
    <row r="1746" spans="1:26" x14ac:dyDescent="0.25">
      <c r="A1746" s="3">
        <v>28</v>
      </c>
      <c r="B1746" s="5">
        <v>0</v>
      </c>
      <c r="C1746" s="5">
        <v>0</v>
      </c>
      <c r="D1746" s="5">
        <v>0</v>
      </c>
      <c r="E1746" s="5">
        <v>0</v>
      </c>
      <c r="F1746" s="5">
        <v>0.01</v>
      </c>
      <c r="G1746" s="5">
        <v>1.7000000000000001E-2</v>
      </c>
      <c r="H1746" s="5">
        <v>1.2999999999999999E-2</v>
      </c>
      <c r="I1746" s="5">
        <v>0</v>
      </c>
      <c r="J1746" s="5">
        <v>0</v>
      </c>
      <c r="K1746" s="5">
        <v>1.974</v>
      </c>
      <c r="L1746" s="5">
        <v>3.0910000000000002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f t="shared" si="45"/>
        <v>5.1050000000000004</v>
      </c>
    </row>
    <row r="1747" spans="1:26" x14ac:dyDescent="0.25">
      <c r="A1747" s="3">
        <v>29</v>
      </c>
      <c r="B1747" s="5">
        <v>2.63</v>
      </c>
      <c r="C1747" s="5">
        <v>2.2989999999999999</v>
      </c>
      <c r="D1747" s="5">
        <v>2.1949999999999998</v>
      </c>
      <c r="E1747" s="5">
        <v>2.1739999999999999</v>
      </c>
      <c r="F1747" s="5">
        <v>2.3679999999999999</v>
      </c>
      <c r="G1747" s="5">
        <v>2.5880000000000001</v>
      </c>
      <c r="H1747" s="5">
        <v>3.0529999999999999</v>
      </c>
      <c r="I1747" s="5">
        <v>3.6920000000000002</v>
      </c>
      <c r="J1747" s="5">
        <v>0</v>
      </c>
      <c r="K1747" s="5">
        <v>0</v>
      </c>
      <c r="L1747" s="5">
        <v>0</v>
      </c>
      <c r="M1747" s="5">
        <v>0</v>
      </c>
      <c r="N1747" s="5">
        <v>1.4999999999999999E-2</v>
      </c>
      <c r="O1747" s="5">
        <v>2.9000000000000001E-2</v>
      </c>
      <c r="P1747" s="5">
        <v>0.01</v>
      </c>
      <c r="Q1747" s="5">
        <v>0</v>
      </c>
      <c r="R1747" s="5">
        <v>0</v>
      </c>
      <c r="S1747" s="5">
        <v>0</v>
      </c>
      <c r="T1747" s="5">
        <v>0</v>
      </c>
      <c r="U1747" s="5">
        <v>2.4E-2</v>
      </c>
      <c r="V1747" s="5">
        <v>8.0000000000000002E-3</v>
      </c>
      <c r="W1747" s="5">
        <v>0.02</v>
      </c>
      <c r="X1747" s="5">
        <v>0.02</v>
      </c>
      <c r="Y1747" s="5">
        <v>0.01</v>
      </c>
      <c r="Z1747" s="5">
        <f t="shared" si="45"/>
        <v>21.135000000000005</v>
      </c>
    </row>
    <row r="1748" spans="1:26" x14ac:dyDescent="0.25">
      <c r="A1748" s="3">
        <v>30</v>
      </c>
      <c r="B1748" s="5">
        <v>0.02</v>
      </c>
      <c r="C1748" s="5">
        <v>0.01</v>
      </c>
      <c r="D1748" s="5">
        <v>0</v>
      </c>
      <c r="E1748" s="5">
        <v>0</v>
      </c>
      <c r="F1748" s="5">
        <v>0.03</v>
      </c>
      <c r="G1748" s="5">
        <v>1.4999999999999999E-2</v>
      </c>
      <c r="H1748" s="5">
        <v>1.4999999999999999E-2</v>
      </c>
      <c r="I1748" s="5">
        <v>0</v>
      </c>
      <c r="J1748" s="5">
        <v>0</v>
      </c>
      <c r="K1748" s="5">
        <v>0</v>
      </c>
      <c r="L1748" s="5">
        <v>8.0000000000000002E-3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0</v>
      </c>
      <c r="T1748" s="5">
        <v>0</v>
      </c>
      <c r="U1748" s="5">
        <v>0</v>
      </c>
      <c r="V1748" s="5">
        <v>0</v>
      </c>
      <c r="W1748" s="5">
        <v>0.02</v>
      </c>
      <c r="X1748" s="5">
        <v>0</v>
      </c>
      <c r="Y1748" s="5">
        <v>0</v>
      </c>
      <c r="Z1748" s="5">
        <f t="shared" si="45"/>
        <v>0.11800000000000001</v>
      </c>
    </row>
    <row r="1749" spans="1:26" x14ac:dyDescent="0.25">
      <c r="A1749" s="3">
        <v>31</v>
      </c>
      <c r="B1749" s="5">
        <v>0.01</v>
      </c>
      <c r="C1749" s="5">
        <v>0.02</v>
      </c>
      <c r="D1749" s="5">
        <v>8.9999999999999993E-3</v>
      </c>
      <c r="E1749" s="5">
        <v>2.4E-2</v>
      </c>
      <c r="F1749" s="5">
        <v>1.7000000000000001E-2</v>
      </c>
      <c r="G1749" s="5">
        <v>1.2999999999999999E-2</v>
      </c>
      <c r="H1749" s="5">
        <v>0</v>
      </c>
      <c r="I1749" s="5">
        <v>1.7000000000000001E-2</v>
      </c>
      <c r="J1749" s="5">
        <v>1.7000000000000001E-2</v>
      </c>
      <c r="K1749" s="5">
        <v>1.4770000000000001</v>
      </c>
      <c r="L1749" s="5">
        <v>0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0</v>
      </c>
      <c r="T1749" s="5">
        <v>0</v>
      </c>
      <c r="U1749" s="5">
        <v>0</v>
      </c>
      <c r="V1749" s="5">
        <v>0</v>
      </c>
      <c r="W1749" s="5">
        <v>3.3889999999999998</v>
      </c>
      <c r="X1749" s="5">
        <v>0</v>
      </c>
      <c r="Y1749" s="5">
        <v>0</v>
      </c>
      <c r="Z1749" s="5">
        <f t="shared" si="45"/>
        <v>4.9930000000000003</v>
      </c>
    </row>
    <row r="1750" spans="1:26" ht="23.1" customHeight="1" x14ac:dyDescent="0.25">
      <c r="A1750" s="13" t="s">
        <v>37</v>
      </c>
      <c r="B1750" s="14">
        <f>SUM(Z1719:Z1749)</f>
        <v>178.85999999999996</v>
      </c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6"/>
    </row>
    <row r="1752" spans="1:26" x14ac:dyDescent="0.25">
      <c r="A1752" s="6" t="s">
        <v>32</v>
      </c>
      <c r="B1752" s="6"/>
      <c r="C1752" s="6"/>
      <c r="D1752" s="6"/>
      <c r="E1752" s="6" t="s">
        <v>128</v>
      </c>
      <c r="F1752" s="6" t="s">
        <v>129</v>
      </c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x14ac:dyDescent="0.25">
      <c r="A1753" s="6" t="s">
        <v>33</v>
      </c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x14ac:dyDescent="0.25">
      <c r="A1754" s="6" t="s">
        <v>34</v>
      </c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ht="23.1" customHeight="1" x14ac:dyDescent="0.25">
      <c r="A1755" s="7" t="s">
        <v>4</v>
      </c>
      <c r="B1755" s="8" t="s">
        <v>5</v>
      </c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10" t="s">
        <v>6</v>
      </c>
    </row>
    <row r="1756" spans="1:26" ht="23.1" customHeight="1" x14ac:dyDescent="0.25">
      <c r="A1756" s="11"/>
      <c r="B1756" s="10" t="s">
        <v>7</v>
      </c>
      <c r="C1756" s="10" t="s">
        <v>8</v>
      </c>
      <c r="D1756" s="10" t="s">
        <v>9</v>
      </c>
      <c r="E1756" s="10" t="s">
        <v>10</v>
      </c>
      <c r="F1756" s="10" t="s">
        <v>11</v>
      </c>
      <c r="G1756" s="10" t="s">
        <v>12</v>
      </c>
      <c r="H1756" s="10" t="s">
        <v>13</v>
      </c>
      <c r="I1756" s="10" t="s">
        <v>14</v>
      </c>
      <c r="J1756" s="10" t="s">
        <v>15</v>
      </c>
      <c r="K1756" s="10" t="s">
        <v>16</v>
      </c>
      <c r="L1756" s="10" t="s">
        <v>17</v>
      </c>
      <c r="M1756" s="10" t="s">
        <v>18</v>
      </c>
      <c r="N1756" s="10" t="s">
        <v>19</v>
      </c>
      <c r="O1756" s="10" t="s">
        <v>20</v>
      </c>
      <c r="P1756" s="10" t="s">
        <v>21</v>
      </c>
      <c r="Q1756" s="10" t="s">
        <v>22</v>
      </c>
      <c r="R1756" s="10" t="s">
        <v>23</v>
      </c>
      <c r="S1756" s="10" t="s">
        <v>24</v>
      </c>
      <c r="T1756" s="10" t="s">
        <v>25</v>
      </c>
      <c r="U1756" s="10" t="s">
        <v>26</v>
      </c>
      <c r="V1756" s="10" t="s">
        <v>27</v>
      </c>
      <c r="W1756" s="10" t="s">
        <v>28</v>
      </c>
      <c r="X1756" s="10" t="s">
        <v>29</v>
      </c>
      <c r="Y1756" s="10" t="s">
        <v>30</v>
      </c>
      <c r="Z1756" s="12" t="s">
        <v>31</v>
      </c>
    </row>
    <row r="1757" spans="1:26" x14ac:dyDescent="0.25">
      <c r="A1757" s="3">
        <v>1</v>
      </c>
      <c r="B1757" s="4">
        <v>3.96</v>
      </c>
      <c r="C1757" s="4">
        <v>3.98</v>
      </c>
      <c r="D1757" s="4">
        <v>4.22</v>
      </c>
      <c r="E1757" s="4">
        <v>4</v>
      </c>
      <c r="F1757" s="4">
        <v>4.3</v>
      </c>
      <c r="G1757" s="4">
        <v>4</v>
      </c>
      <c r="H1757" s="4">
        <v>3.52</v>
      </c>
      <c r="I1757" s="4">
        <v>4.04</v>
      </c>
      <c r="J1757" s="4">
        <v>3.92</v>
      </c>
      <c r="K1757" s="4">
        <v>3.92</v>
      </c>
      <c r="L1757" s="4">
        <v>4.04</v>
      </c>
      <c r="M1757" s="4">
        <v>4.26</v>
      </c>
      <c r="N1757" s="4">
        <v>4.0599999999999996</v>
      </c>
      <c r="O1757" s="4">
        <v>3.82</v>
      </c>
      <c r="P1757" s="4">
        <v>4.04</v>
      </c>
      <c r="Q1757" s="4">
        <v>3.94</v>
      </c>
      <c r="R1757" s="4">
        <v>4.08</v>
      </c>
      <c r="S1757" s="4">
        <v>4.0999999999999996</v>
      </c>
      <c r="T1757" s="4">
        <v>3.66</v>
      </c>
      <c r="U1757" s="4">
        <v>3.8</v>
      </c>
      <c r="V1757" s="4">
        <v>4.0999999999999996</v>
      </c>
      <c r="W1757" s="4">
        <v>4.6399999999999997</v>
      </c>
      <c r="X1757" s="4">
        <v>4.12</v>
      </c>
      <c r="Y1757" s="4">
        <v>3.66</v>
      </c>
      <c r="Z1757" s="4">
        <f t="shared" ref="Z1757:Z1787" si="46">SUM(B1757:Y1757)</f>
        <v>96.179999999999993</v>
      </c>
    </row>
    <row r="1758" spans="1:26" x14ac:dyDescent="0.25">
      <c r="A1758" s="3">
        <v>2</v>
      </c>
      <c r="B1758" s="4">
        <v>3.66</v>
      </c>
      <c r="C1758" s="4">
        <v>4.18</v>
      </c>
      <c r="D1758" s="4">
        <v>4.46</v>
      </c>
      <c r="E1758" s="4">
        <v>4.32</v>
      </c>
      <c r="F1758" s="4">
        <v>4.42</v>
      </c>
      <c r="G1758" s="4">
        <v>3.88</v>
      </c>
      <c r="H1758" s="4">
        <v>3.66</v>
      </c>
      <c r="I1758" s="4">
        <v>4.08</v>
      </c>
      <c r="J1758" s="4">
        <v>4.0999999999999996</v>
      </c>
      <c r="K1758" s="4">
        <v>4.12</v>
      </c>
      <c r="L1758" s="4">
        <v>4.04</v>
      </c>
      <c r="M1758" s="4">
        <v>3.9</v>
      </c>
      <c r="N1758" s="4">
        <v>3.84</v>
      </c>
      <c r="O1758" s="4">
        <v>3.84</v>
      </c>
      <c r="P1758" s="4">
        <v>3.58</v>
      </c>
      <c r="Q1758" s="4">
        <v>3.68</v>
      </c>
      <c r="R1758" s="4">
        <v>3.8</v>
      </c>
      <c r="S1758" s="4">
        <v>3.46</v>
      </c>
      <c r="T1758" s="4">
        <v>3.28</v>
      </c>
      <c r="U1758" s="4">
        <v>3.46</v>
      </c>
      <c r="V1758" s="4">
        <v>3.78</v>
      </c>
      <c r="W1758" s="4">
        <v>3.88</v>
      </c>
      <c r="X1758" s="4">
        <v>3.64</v>
      </c>
      <c r="Y1758" s="4">
        <v>3.58</v>
      </c>
      <c r="Z1758" s="4">
        <f t="shared" si="46"/>
        <v>92.639999999999986</v>
      </c>
    </row>
    <row r="1759" spans="1:26" x14ac:dyDescent="0.25">
      <c r="A1759" s="3">
        <v>3</v>
      </c>
      <c r="B1759" s="5">
        <v>3.3969999999999998</v>
      </c>
      <c r="C1759" s="5">
        <v>3.9929999999999999</v>
      </c>
      <c r="D1759" s="5">
        <v>4.2939999999999996</v>
      </c>
      <c r="E1759" s="5">
        <v>4.3230000000000004</v>
      </c>
      <c r="F1759" s="5">
        <v>4.3929999999999998</v>
      </c>
      <c r="G1759" s="5">
        <v>4.0019999999999998</v>
      </c>
      <c r="H1759" s="5">
        <v>3.6040000000000001</v>
      </c>
      <c r="I1759" s="5">
        <v>3.391</v>
      </c>
      <c r="J1759" s="5">
        <v>4.0110000000000001</v>
      </c>
      <c r="K1759" s="5">
        <v>4</v>
      </c>
      <c r="L1759" s="5">
        <v>3.9969999999999999</v>
      </c>
      <c r="M1759" s="5">
        <v>4.1929999999999996</v>
      </c>
      <c r="N1759" s="5">
        <v>3.9940000000000002</v>
      </c>
      <c r="O1759" s="5">
        <v>3.9980000000000002</v>
      </c>
      <c r="P1759" s="5">
        <v>3.7810000000000001</v>
      </c>
      <c r="Q1759" s="5">
        <v>3.411</v>
      </c>
      <c r="R1759" s="5">
        <v>3.5939999999999999</v>
      </c>
      <c r="S1759" s="5">
        <v>3.403</v>
      </c>
      <c r="T1759" s="5">
        <v>3.3759999999999999</v>
      </c>
      <c r="U1759" s="5">
        <v>3.4239999999999999</v>
      </c>
      <c r="V1759" s="5">
        <v>3.7930000000000001</v>
      </c>
      <c r="W1759" s="5">
        <v>3.992</v>
      </c>
      <c r="X1759" s="5">
        <v>3.8069999999999999</v>
      </c>
      <c r="Y1759" s="5">
        <v>3.3959999999999999</v>
      </c>
      <c r="Z1759" s="5">
        <f t="shared" si="46"/>
        <v>91.567000000000021</v>
      </c>
    </row>
    <row r="1760" spans="1:26" x14ac:dyDescent="0.25">
      <c r="A1760" s="3">
        <v>4</v>
      </c>
      <c r="B1760" s="5">
        <v>3.9990000000000001</v>
      </c>
      <c r="C1760" s="5">
        <v>3.9969999999999999</v>
      </c>
      <c r="D1760" s="5">
        <v>4.2809999999999997</v>
      </c>
      <c r="E1760" s="5">
        <v>4.3209999999999997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f t="shared" si="46"/>
        <v>16.597999999999999</v>
      </c>
    </row>
    <row r="1761" spans="1:26" x14ac:dyDescent="0.25">
      <c r="A1761" s="3">
        <v>5</v>
      </c>
      <c r="B1761" s="5">
        <v>0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f t="shared" si="46"/>
        <v>0</v>
      </c>
    </row>
    <row r="1762" spans="1:26" x14ac:dyDescent="0.25">
      <c r="A1762" s="3">
        <v>6</v>
      </c>
      <c r="B1762" s="5">
        <v>0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4.1520000000000001</v>
      </c>
      <c r="M1762" s="5">
        <v>4.0119999999999996</v>
      </c>
      <c r="N1762" s="5">
        <v>3.6139999999999999</v>
      </c>
      <c r="O1762" s="5">
        <v>3.8069999999999999</v>
      </c>
      <c r="P1762" s="5">
        <v>3.5979999999999999</v>
      </c>
      <c r="Q1762" s="5">
        <v>3.7970000000000002</v>
      </c>
      <c r="R1762" s="5">
        <v>3.8010000000000002</v>
      </c>
      <c r="S1762" s="5">
        <v>3.601</v>
      </c>
      <c r="T1762" s="5">
        <v>3.6019999999999999</v>
      </c>
      <c r="U1762" s="5">
        <v>3.8010000000000002</v>
      </c>
      <c r="V1762" s="5">
        <v>3.9969999999999999</v>
      </c>
      <c r="W1762" s="5">
        <v>4.6029999999999998</v>
      </c>
      <c r="X1762" s="5">
        <v>4.5999999999999996</v>
      </c>
      <c r="Y1762" s="5">
        <v>3.9990000000000001</v>
      </c>
      <c r="Z1762" s="5">
        <f t="shared" si="46"/>
        <v>54.984000000000002</v>
      </c>
    </row>
    <row r="1763" spans="1:26" x14ac:dyDescent="0.25">
      <c r="A1763" s="3">
        <v>7</v>
      </c>
      <c r="B1763" s="5">
        <v>4.2009999999999996</v>
      </c>
      <c r="C1763" s="5">
        <v>4.3979999999999997</v>
      </c>
      <c r="D1763" s="5">
        <v>4.1970000000000001</v>
      </c>
      <c r="E1763" s="5">
        <v>4.609</v>
      </c>
      <c r="F1763" s="5">
        <v>4.4000000000000004</v>
      </c>
      <c r="G1763" s="5">
        <v>3.6</v>
      </c>
      <c r="H1763" s="5">
        <v>3.4</v>
      </c>
      <c r="I1763" s="5">
        <v>4</v>
      </c>
      <c r="J1763" s="5">
        <v>3.9990000000000001</v>
      </c>
      <c r="K1763" s="5">
        <v>4.2009999999999996</v>
      </c>
      <c r="L1763" s="5">
        <v>3.3879999999999999</v>
      </c>
      <c r="M1763" s="5">
        <v>3.988</v>
      </c>
      <c r="N1763" s="5">
        <v>3.8119999999999998</v>
      </c>
      <c r="O1763" s="5">
        <v>3.7959999999999998</v>
      </c>
      <c r="P1763" s="5">
        <v>3.4119999999999999</v>
      </c>
      <c r="Q1763" s="5">
        <v>3.5939999999999999</v>
      </c>
      <c r="R1763" s="5">
        <v>3.5779999999999998</v>
      </c>
      <c r="S1763" s="5">
        <v>3.8220000000000001</v>
      </c>
      <c r="T1763" s="5">
        <v>3.7919999999999998</v>
      </c>
      <c r="U1763" s="5">
        <v>3.8149999999999999</v>
      </c>
      <c r="V1763" s="5">
        <v>3.9969999999999999</v>
      </c>
      <c r="W1763" s="5">
        <v>4.2</v>
      </c>
      <c r="X1763" s="5">
        <v>3.9980000000000002</v>
      </c>
      <c r="Y1763" s="5">
        <v>3.8</v>
      </c>
      <c r="Z1763" s="5">
        <f t="shared" si="46"/>
        <v>93.997</v>
      </c>
    </row>
    <row r="1764" spans="1:26" x14ac:dyDescent="0.25">
      <c r="A1764" s="3">
        <v>8</v>
      </c>
      <c r="B1764" s="5">
        <v>4.2080000000000002</v>
      </c>
      <c r="C1764" s="5">
        <v>4.391</v>
      </c>
      <c r="D1764" s="5">
        <v>4.3979999999999997</v>
      </c>
      <c r="E1764" s="5">
        <v>4.4160000000000004</v>
      </c>
      <c r="F1764" s="5">
        <v>4.4009999999999998</v>
      </c>
      <c r="G1764" s="5">
        <v>3.8010000000000002</v>
      </c>
      <c r="H1764" s="5">
        <v>3.9870000000000001</v>
      </c>
      <c r="I1764" s="5">
        <v>4.01</v>
      </c>
      <c r="J1764" s="5">
        <v>1.401</v>
      </c>
      <c r="K1764" s="5">
        <v>0</v>
      </c>
      <c r="L1764" s="5">
        <v>3.74</v>
      </c>
      <c r="M1764" s="5">
        <v>3.9889999999999999</v>
      </c>
      <c r="N1764" s="5">
        <v>3.9980000000000002</v>
      </c>
      <c r="O1764" s="5">
        <v>3.8050000000000002</v>
      </c>
      <c r="P1764" s="5">
        <v>4.01</v>
      </c>
      <c r="Q1764" s="5">
        <v>3.7850000000000001</v>
      </c>
      <c r="R1764" s="5">
        <v>4.2</v>
      </c>
      <c r="S1764" s="5">
        <v>3.8109999999999999</v>
      </c>
      <c r="T1764" s="5">
        <v>3.6</v>
      </c>
      <c r="U1764" s="5">
        <v>3.8010000000000002</v>
      </c>
      <c r="V1764" s="5">
        <v>4.2</v>
      </c>
      <c r="W1764" s="5">
        <v>5.0010000000000003</v>
      </c>
      <c r="X1764" s="5">
        <v>4.2670000000000003</v>
      </c>
      <c r="Y1764" s="5">
        <v>4.3879999999999999</v>
      </c>
      <c r="Z1764" s="5">
        <f t="shared" si="46"/>
        <v>91.608000000000004</v>
      </c>
    </row>
    <row r="1765" spans="1:26" x14ac:dyDescent="0.25">
      <c r="A1765" s="3">
        <v>9</v>
      </c>
      <c r="B1765" s="5">
        <v>4.3949999999999996</v>
      </c>
      <c r="C1765" s="5">
        <v>4.3879999999999999</v>
      </c>
      <c r="D1765" s="5">
        <v>4.8049999999999997</v>
      </c>
      <c r="E1765" s="5">
        <v>4.8150000000000004</v>
      </c>
      <c r="F1765" s="5">
        <v>4.7839999999999998</v>
      </c>
      <c r="G1765" s="5">
        <v>4.2089999999999996</v>
      </c>
      <c r="H1765" s="5">
        <v>3.407</v>
      </c>
      <c r="I1765" s="5">
        <v>4.1900000000000004</v>
      </c>
      <c r="J1765" s="5">
        <v>4.0030000000000001</v>
      </c>
      <c r="K1765" s="5">
        <v>3.8</v>
      </c>
      <c r="L1765" s="5">
        <v>4.0019999999999998</v>
      </c>
      <c r="M1765" s="5">
        <v>3.9990000000000001</v>
      </c>
      <c r="N1765" s="5">
        <v>4.0060000000000002</v>
      </c>
      <c r="O1765" s="5">
        <v>3.589</v>
      </c>
      <c r="P1765" s="5">
        <v>3.613</v>
      </c>
      <c r="Q1765" s="5">
        <v>3.593</v>
      </c>
      <c r="R1765" s="5">
        <v>3.968</v>
      </c>
      <c r="S1765" s="5">
        <v>3.4129999999999998</v>
      </c>
      <c r="T1765" s="5">
        <v>3.41</v>
      </c>
      <c r="U1765" s="5">
        <v>3.4039999999999999</v>
      </c>
      <c r="V1765" s="5">
        <v>4.0039999999999996</v>
      </c>
      <c r="W1765" s="5">
        <v>3.802</v>
      </c>
      <c r="X1765" s="5">
        <v>3.5920000000000001</v>
      </c>
      <c r="Y1765" s="5">
        <v>3.407</v>
      </c>
      <c r="Z1765" s="5">
        <f t="shared" si="46"/>
        <v>94.597999999999999</v>
      </c>
    </row>
    <row r="1766" spans="1:26" x14ac:dyDescent="0.25">
      <c r="A1766" s="3">
        <v>10</v>
      </c>
      <c r="B1766" s="5">
        <v>3.7850000000000001</v>
      </c>
      <c r="C1766" s="5">
        <v>4.2210000000000001</v>
      </c>
      <c r="D1766" s="5">
        <v>4.5999999999999996</v>
      </c>
      <c r="E1766" s="5">
        <v>4.3979999999999997</v>
      </c>
      <c r="F1766" s="5">
        <v>4.391</v>
      </c>
      <c r="G1766" s="5">
        <v>4.4000000000000004</v>
      </c>
      <c r="H1766" s="5">
        <v>3.6</v>
      </c>
      <c r="I1766" s="5">
        <v>3.4049999999999998</v>
      </c>
      <c r="J1766" s="5">
        <v>3.601</v>
      </c>
      <c r="K1766" s="5">
        <v>4.0019999999999998</v>
      </c>
      <c r="L1766" s="5">
        <v>4.1879999999999997</v>
      </c>
      <c r="M1766" s="5">
        <v>4.0140000000000002</v>
      </c>
      <c r="N1766" s="5">
        <v>3.9929999999999999</v>
      </c>
      <c r="O1766" s="5">
        <v>3.8</v>
      </c>
      <c r="P1766" s="5">
        <v>3.6019999999999999</v>
      </c>
      <c r="Q1766" s="5">
        <v>3.395</v>
      </c>
      <c r="R1766" s="5">
        <v>3.4039999999999999</v>
      </c>
      <c r="S1766" s="5">
        <v>3.7970000000000002</v>
      </c>
      <c r="T1766" s="5">
        <v>3.6030000000000002</v>
      </c>
      <c r="U1766" s="5">
        <v>3.8</v>
      </c>
      <c r="V1766" s="5">
        <v>4.1989999999999998</v>
      </c>
      <c r="W1766" s="5">
        <v>4.7990000000000004</v>
      </c>
      <c r="X1766" s="5">
        <v>4.2050000000000001</v>
      </c>
      <c r="Y1766" s="5">
        <v>4</v>
      </c>
      <c r="Z1766" s="5">
        <f t="shared" si="46"/>
        <v>95.201999999999998</v>
      </c>
    </row>
    <row r="1767" spans="1:26" x14ac:dyDescent="0.25">
      <c r="A1767" s="3">
        <v>11</v>
      </c>
      <c r="B1767" s="5">
        <v>4.6029999999999998</v>
      </c>
      <c r="C1767" s="5">
        <v>4.194</v>
      </c>
      <c r="D1767" s="5">
        <v>3.9980000000000002</v>
      </c>
      <c r="E1767" s="5">
        <v>4.407</v>
      </c>
      <c r="F1767" s="5">
        <v>4.4000000000000004</v>
      </c>
      <c r="G1767" s="5">
        <v>4.3979999999999997</v>
      </c>
      <c r="H1767" s="5">
        <v>3.6</v>
      </c>
      <c r="I1767" s="5">
        <v>3.395</v>
      </c>
      <c r="J1767" s="5">
        <v>3.399</v>
      </c>
      <c r="K1767" s="5">
        <v>3.7890000000000001</v>
      </c>
      <c r="L1767" s="5">
        <v>3.6080000000000001</v>
      </c>
      <c r="M1767" s="5">
        <v>3.6040000000000001</v>
      </c>
      <c r="N1767" s="5">
        <v>3.996</v>
      </c>
      <c r="O1767" s="5">
        <v>3.8119999999999998</v>
      </c>
      <c r="P1767" s="5">
        <v>3.794</v>
      </c>
      <c r="Q1767" s="5">
        <v>3.8010000000000002</v>
      </c>
      <c r="R1767" s="5">
        <v>3.6030000000000002</v>
      </c>
      <c r="S1767" s="5">
        <v>4.0039999999999996</v>
      </c>
      <c r="T1767" s="5">
        <v>4.0019999999999998</v>
      </c>
      <c r="U1767" s="5">
        <v>4.1840000000000002</v>
      </c>
      <c r="V1767" s="5">
        <v>4.2080000000000002</v>
      </c>
      <c r="W1767" s="5">
        <v>4.6120000000000001</v>
      </c>
      <c r="X1767" s="5">
        <v>4.1980000000000004</v>
      </c>
      <c r="Y1767" s="5">
        <v>3.3929999999999998</v>
      </c>
      <c r="Z1767" s="5">
        <f t="shared" si="46"/>
        <v>95.001999999999981</v>
      </c>
    </row>
    <row r="1768" spans="1:26" x14ac:dyDescent="0.25">
      <c r="A1768" s="3">
        <v>12</v>
      </c>
      <c r="B1768" s="5">
        <v>4.2080000000000002</v>
      </c>
      <c r="C1768" s="5">
        <v>4.202</v>
      </c>
      <c r="D1768" s="5">
        <v>3.9969999999999999</v>
      </c>
      <c r="E1768" s="5">
        <v>4.8040000000000003</v>
      </c>
      <c r="F1768" s="5">
        <v>5</v>
      </c>
      <c r="G1768" s="5">
        <v>3.9969999999999999</v>
      </c>
      <c r="H1768" s="5">
        <v>3.6040000000000001</v>
      </c>
      <c r="I1768" s="5">
        <v>4.1970000000000001</v>
      </c>
      <c r="J1768" s="5">
        <v>3.8029999999999999</v>
      </c>
      <c r="K1768" s="5">
        <v>3.992</v>
      </c>
      <c r="L1768" s="5">
        <v>4.008</v>
      </c>
      <c r="M1768" s="5">
        <v>3.9870000000000001</v>
      </c>
      <c r="N1768" s="5">
        <v>4.2060000000000004</v>
      </c>
      <c r="O1768" s="5">
        <v>4.2060000000000004</v>
      </c>
      <c r="P1768" s="5">
        <v>3.794</v>
      </c>
      <c r="Q1768" s="5">
        <v>3.5979999999999999</v>
      </c>
      <c r="R1768" s="5">
        <v>3.8010000000000002</v>
      </c>
      <c r="S1768" s="5">
        <v>3.8</v>
      </c>
      <c r="T1768" s="5">
        <v>3.6</v>
      </c>
      <c r="U1768" s="5">
        <v>3.9990000000000001</v>
      </c>
      <c r="V1768" s="5">
        <v>4.3879999999999999</v>
      </c>
      <c r="W1768" s="5">
        <v>4.6150000000000002</v>
      </c>
      <c r="X1768" s="5">
        <v>4.5860000000000003</v>
      </c>
      <c r="Y1768" s="5">
        <v>4.194</v>
      </c>
      <c r="Z1768" s="5">
        <f t="shared" si="46"/>
        <v>98.585999999999999</v>
      </c>
    </row>
    <row r="1769" spans="1:26" x14ac:dyDescent="0.25">
      <c r="A1769" s="3">
        <v>13</v>
      </c>
      <c r="B1769" s="5">
        <v>4.0179999999999998</v>
      </c>
      <c r="C1769" s="5">
        <v>4.1879999999999997</v>
      </c>
      <c r="D1769" s="5">
        <v>4.4130000000000003</v>
      </c>
      <c r="E1769" s="5">
        <v>4.4000000000000004</v>
      </c>
      <c r="F1769" s="5">
        <v>4.5960000000000001</v>
      </c>
      <c r="G1769" s="5">
        <v>4.4050000000000002</v>
      </c>
      <c r="H1769" s="5">
        <v>4</v>
      </c>
      <c r="I1769" s="5">
        <v>4.399</v>
      </c>
      <c r="J1769" s="5">
        <v>4.2</v>
      </c>
      <c r="K1769" s="5">
        <v>3.8050000000000002</v>
      </c>
      <c r="L1769" s="5">
        <v>3.8039999999999998</v>
      </c>
      <c r="M1769" s="5">
        <v>4.1909999999999998</v>
      </c>
      <c r="N1769" s="5">
        <v>3.95</v>
      </c>
      <c r="O1769" s="5">
        <v>4.0759999999999996</v>
      </c>
      <c r="P1769" s="5">
        <v>3.9980000000000002</v>
      </c>
      <c r="Q1769" s="5">
        <v>3.8010000000000002</v>
      </c>
      <c r="R1769" s="5">
        <v>3.8039999999999998</v>
      </c>
      <c r="S1769" s="5">
        <v>3.4</v>
      </c>
      <c r="T1769" s="5">
        <v>3.194</v>
      </c>
      <c r="U1769" s="5">
        <v>3.8039999999999998</v>
      </c>
      <c r="V1769" s="5">
        <v>4.2</v>
      </c>
      <c r="W1769" s="5">
        <v>4.2</v>
      </c>
      <c r="X1769" s="5">
        <v>3.9870000000000001</v>
      </c>
      <c r="Y1769" s="5">
        <v>3.6160000000000001</v>
      </c>
      <c r="Z1769" s="5">
        <f t="shared" si="46"/>
        <v>96.449000000000012</v>
      </c>
    </row>
    <row r="1770" spans="1:26" x14ac:dyDescent="0.25">
      <c r="A1770" s="3">
        <v>14</v>
      </c>
      <c r="B1770" s="5">
        <v>3.7879999999999998</v>
      </c>
      <c r="C1770" s="5">
        <v>4.2039999999999997</v>
      </c>
      <c r="D1770" s="5">
        <v>3.8079999999999998</v>
      </c>
      <c r="E1770" s="5">
        <v>4.4000000000000004</v>
      </c>
      <c r="F1770" s="5">
        <v>4.3869999999999996</v>
      </c>
      <c r="G1770" s="5">
        <v>3.597</v>
      </c>
      <c r="H1770" s="5">
        <v>3.6150000000000002</v>
      </c>
      <c r="I1770" s="5">
        <v>4.1970000000000001</v>
      </c>
      <c r="J1770" s="5">
        <v>3.9990000000000001</v>
      </c>
      <c r="K1770" s="5">
        <v>4.2050000000000001</v>
      </c>
      <c r="L1770" s="5">
        <v>4.194</v>
      </c>
      <c r="M1770" s="5">
        <v>3.8029999999999999</v>
      </c>
      <c r="N1770" s="5">
        <v>3.9780000000000002</v>
      </c>
      <c r="O1770" s="5">
        <v>4.0060000000000002</v>
      </c>
      <c r="P1770" s="5">
        <v>4.0060000000000002</v>
      </c>
      <c r="Q1770" s="5">
        <v>3.9849999999999999</v>
      </c>
      <c r="R1770" s="5">
        <v>3.8029999999999999</v>
      </c>
      <c r="S1770" s="5">
        <v>3.8130000000000002</v>
      </c>
      <c r="T1770" s="5">
        <v>3.4</v>
      </c>
      <c r="U1770" s="5">
        <v>3.794</v>
      </c>
      <c r="V1770" s="5">
        <v>4.7830000000000004</v>
      </c>
      <c r="W1770" s="5">
        <v>4.6239999999999997</v>
      </c>
      <c r="X1770" s="5">
        <v>4.1900000000000004</v>
      </c>
      <c r="Y1770" s="5">
        <v>3.8</v>
      </c>
      <c r="Z1770" s="5">
        <f t="shared" si="46"/>
        <v>96.378999999999991</v>
      </c>
    </row>
    <row r="1771" spans="1:26" x14ac:dyDescent="0.25">
      <c r="A1771" s="3">
        <v>15</v>
      </c>
      <c r="B1771" s="5">
        <v>3.9990000000000001</v>
      </c>
      <c r="C1771" s="5">
        <v>4.7949999999999999</v>
      </c>
      <c r="D1771" s="5">
        <v>4.5590000000000002</v>
      </c>
      <c r="E1771" s="5">
        <v>4.6429999999999998</v>
      </c>
      <c r="F1771" s="5">
        <v>4.5990000000000002</v>
      </c>
      <c r="G1771" s="5">
        <v>4.0019999999999998</v>
      </c>
      <c r="H1771" s="5">
        <v>3.9990000000000001</v>
      </c>
      <c r="I1771" s="5">
        <v>4.4050000000000002</v>
      </c>
      <c r="J1771" s="5">
        <v>4.3639999999999999</v>
      </c>
      <c r="K1771" s="5">
        <v>4.2530000000000001</v>
      </c>
      <c r="L1771" s="5">
        <v>3.9870000000000001</v>
      </c>
      <c r="M1771" s="5">
        <v>3.8119999999999998</v>
      </c>
      <c r="N1771" s="5">
        <v>3.9910000000000001</v>
      </c>
      <c r="O1771" s="5">
        <v>3.617</v>
      </c>
      <c r="P1771" s="5">
        <v>3.7959999999999998</v>
      </c>
      <c r="Q1771" s="5">
        <v>3.8029999999999999</v>
      </c>
      <c r="R1771" s="5">
        <v>4.3810000000000002</v>
      </c>
      <c r="S1771" s="5">
        <v>3.98</v>
      </c>
      <c r="T1771" s="5">
        <v>3.6360000000000001</v>
      </c>
      <c r="U1771" s="5">
        <v>3.8</v>
      </c>
      <c r="V1771" s="5">
        <v>4.4000000000000004</v>
      </c>
      <c r="W1771" s="5">
        <v>4.5990000000000002</v>
      </c>
      <c r="X1771" s="5">
        <v>4.18</v>
      </c>
      <c r="Y1771" s="5">
        <v>4.0129999999999999</v>
      </c>
      <c r="Z1771" s="5">
        <f t="shared" si="46"/>
        <v>99.613</v>
      </c>
    </row>
    <row r="1772" spans="1:26" x14ac:dyDescent="0.25">
      <c r="A1772" s="3">
        <v>16</v>
      </c>
      <c r="B1772" s="5">
        <v>4.601</v>
      </c>
      <c r="C1772" s="5">
        <v>4.5960000000000001</v>
      </c>
      <c r="D1772" s="5">
        <v>4.41</v>
      </c>
      <c r="E1772" s="5">
        <v>4.5890000000000004</v>
      </c>
      <c r="F1772" s="5">
        <v>5.0110000000000001</v>
      </c>
      <c r="G1772" s="5">
        <v>4.1859999999999999</v>
      </c>
      <c r="H1772" s="5">
        <v>3.8149999999999999</v>
      </c>
      <c r="I1772" s="5">
        <v>4.2</v>
      </c>
      <c r="J1772" s="5">
        <v>3.9969999999999999</v>
      </c>
      <c r="K1772" s="5">
        <v>4.1900000000000004</v>
      </c>
      <c r="L1772" s="5">
        <v>4.0110000000000001</v>
      </c>
      <c r="M1772" s="5">
        <v>3.7869999999999999</v>
      </c>
      <c r="N1772" s="5">
        <v>3.8039999999999998</v>
      </c>
      <c r="O1772" s="5">
        <v>3.8050000000000002</v>
      </c>
      <c r="P1772" s="5">
        <v>3.996</v>
      </c>
      <c r="Q1772" s="5">
        <v>4.0010000000000003</v>
      </c>
      <c r="R1772" s="5">
        <v>3.9969999999999999</v>
      </c>
      <c r="S1772" s="5">
        <v>3.9689999999999999</v>
      </c>
      <c r="T1772" s="5">
        <v>3.415</v>
      </c>
      <c r="U1772" s="5">
        <v>4.01</v>
      </c>
      <c r="V1772" s="5">
        <v>4.3869999999999996</v>
      </c>
      <c r="W1772" s="5">
        <v>4.5999999999999996</v>
      </c>
      <c r="X1772" s="5">
        <v>4.202</v>
      </c>
      <c r="Y1772" s="5">
        <v>3.81</v>
      </c>
      <c r="Z1772" s="5">
        <f t="shared" si="46"/>
        <v>99.38900000000001</v>
      </c>
    </row>
    <row r="1773" spans="1:26" x14ac:dyDescent="0.25">
      <c r="A1773" s="3">
        <v>17</v>
      </c>
      <c r="B1773" s="5">
        <v>5.0010000000000003</v>
      </c>
      <c r="C1773" s="5">
        <v>5.2</v>
      </c>
      <c r="D1773" s="5">
        <v>4.97</v>
      </c>
      <c r="E1773" s="5">
        <v>4.83</v>
      </c>
      <c r="F1773" s="5">
        <v>4.5960000000000001</v>
      </c>
      <c r="G1773" s="5">
        <v>4.7839999999999998</v>
      </c>
      <c r="H1773" s="5">
        <v>4.6100000000000003</v>
      </c>
      <c r="I1773" s="5">
        <v>4.3940000000000001</v>
      </c>
      <c r="J1773" s="5">
        <v>4.2149999999999999</v>
      </c>
      <c r="K1773" s="5">
        <v>4.2050000000000001</v>
      </c>
      <c r="L1773" s="5">
        <v>4.4000000000000004</v>
      </c>
      <c r="M1773" s="5">
        <v>3.9849999999999999</v>
      </c>
      <c r="N1773" s="5">
        <v>4.4279999999999999</v>
      </c>
      <c r="O1773" s="5">
        <v>3.9940000000000002</v>
      </c>
      <c r="P1773" s="5">
        <v>3.7949999999999999</v>
      </c>
      <c r="Q1773" s="5">
        <v>3.996</v>
      </c>
      <c r="R1773" s="5">
        <v>4.0179999999999998</v>
      </c>
      <c r="S1773" s="5">
        <v>3.7970000000000002</v>
      </c>
      <c r="T1773" s="5">
        <v>3.778</v>
      </c>
      <c r="U1773" s="5">
        <v>3.7909999999999999</v>
      </c>
      <c r="V1773" s="5">
        <v>4.431</v>
      </c>
      <c r="W1773" s="5">
        <v>4.173</v>
      </c>
      <c r="X1773" s="5">
        <v>4.01</v>
      </c>
      <c r="Y1773" s="5">
        <v>3.823</v>
      </c>
      <c r="Z1773" s="5">
        <f t="shared" si="46"/>
        <v>103.22399999999998</v>
      </c>
    </row>
    <row r="1774" spans="1:26" x14ac:dyDescent="0.25">
      <c r="A1774" s="3">
        <v>18</v>
      </c>
      <c r="B1774" s="5">
        <v>4.992</v>
      </c>
      <c r="C1774" s="5">
        <v>4.9930000000000003</v>
      </c>
      <c r="D1774" s="5">
        <v>4.8159999999999998</v>
      </c>
      <c r="E1774" s="5">
        <v>4.8</v>
      </c>
      <c r="F1774" s="5">
        <v>4.5759999999999996</v>
      </c>
      <c r="G1774" s="5">
        <v>4.617</v>
      </c>
      <c r="H1774" s="5">
        <v>4.6079999999999997</v>
      </c>
      <c r="I1774" s="5">
        <v>4.2</v>
      </c>
      <c r="J1774" s="5">
        <v>3.7730000000000001</v>
      </c>
      <c r="K1774" s="5">
        <v>4.1920000000000002</v>
      </c>
      <c r="L1774" s="5">
        <v>4.3259999999999996</v>
      </c>
      <c r="M1774" s="5">
        <v>4.3959999999999999</v>
      </c>
      <c r="N1774" s="5">
        <v>4.3899999999999997</v>
      </c>
      <c r="O1774" s="5">
        <v>4.2050000000000001</v>
      </c>
      <c r="P1774" s="5">
        <v>3.798</v>
      </c>
      <c r="Q1774" s="5">
        <v>3.9940000000000002</v>
      </c>
      <c r="R1774" s="5">
        <v>3.786</v>
      </c>
      <c r="S1774" s="5">
        <v>4.016</v>
      </c>
      <c r="T1774" s="5">
        <v>3.9980000000000002</v>
      </c>
      <c r="U1774" s="5">
        <v>4.3710000000000004</v>
      </c>
      <c r="V1774" s="5">
        <v>5.0289999999999999</v>
      </c>
      <c r="W1774" s="5">
        <v>4.4000000000000004</v>
      </c>
      <c r="X1774" s="5">
        <v>4.194</v>
      </c>
      <c r="Y1774" s="5">
        <v>3.9990000000000001</v>
      </c>
      <c r="Z1774" s="5">
        <f t="shared" si="46"/>
        <v>104.46900000000001</v>
      </c>
    </row>
    <row r="1775" spans="1:26" x14ac:dyDescent="0.25">
      <c r="A1775" s="3">
        <v>19</v>
      </c>
      <c r="B1775" s="5">
        <v>4.3979999999999997</v>
      </c>
      <c r="C1775" s="5">
        <v>4.7990000000000004</v>
      </c>
      <c r="D1775" s="5">
        <v>4.383</v>
      </c>
      <c r="E1775" s="5">
        <v>5.0170000000000003</v>
      </c>
      <c r="F1775" s="5">
        <v>4.9930000000000003</v>
      </c>
      <c r="G1775" s="5">
        <v>4.202</v>
      </c>
      <c r="H1775" s="5">
        <v>3.7970000000000002</v>
      </c>
      <c r="I1775" s="5">
        <v>4.1909999999999998</v>
      </c>
      <c r="J1775" s="5">
        <v>4.1989999999999998</v>
      </c>
      <c r="K1775" s="5">
        <v>4.4509999999999996</v>
      </c>
      <c r="L1775" s="5">
        <v>3.8039999999999998</v>
      </c>
      <c r="M1775" s="5">
        <v>4.1109999999999998</v>
      </c>
      <c r="N1775" s="5">
        <v>4.0759999999999996</v>
      </c>
      <c r="O1775" s="5">
        <v>3.9390000000000001</v>
      </c>
      <c r="P1775" s="5">
        <v>4.0789999999999997</v>
      </c>
      <c r="Q1775" s="5">
        <v>4.2009999999999996</v>
      </c>
      <c r="R1775" s="5">
        <v>4.0069999999999997</v>
      </c>
      <c r="S1775" s="5">
        <v>3.5910000000000002</v>
      </c>
      <c r="T1775" s="5">
        <v>3.4369999999999998</v>
      </c>
      <c r="U1775" s="5">
        <v>3.9990000000000001</v>
      </c>
      <c r="V1775" s="5">
        <v>4.7919999999999998</v>
      </c>
      <c r="W1775" s="5">
        <v>4.8029999999999999</v>
      </c>
      <c r="X1775" s="5">
        <v>4.28</v>
      </c>
      <c r="Y1775" s="5">
        <v>4.3369999999999997</v>
      </c>
      <c r="Z1775" s="5">
        <f t="shared" si="46"/>
        <v>101.88599999999998</v>
      </c>
    </row>
    <row r="1776" spans="1:26" x14ac:dyDescent="0.25">
      <c r="A1776" s="3">
        <v>20</v>
      </c>
      <c r="B1776" s="5">
        <v>3.9460000000000002</v>
      </c>
      <c r="C1776" s="5">
        <v>4.1920000000000002</v>
      </c>
      <c r="D1776" s="5">
        <v>4.4130000000000003</v>
      </c>
      <c r="E1776" s="5">
        <v>4.3959999999999999</v>
      </c>
      <c r="F1776" s="5">
        <v>4.5860000000000003</v>
      </c>
      <c r="G1776" s="5">
        <v>4.01</v>
      </c>
      <c r="H1776" s="5">
        <v>3.9980000000000002</v>
      </c>
      <c r="I1776" s="5">
        <v>4.5570000000000004</v>
      </c>
      <c r="J1776" s="5">
        <v>4.3929999999999998</v>
      </c>
      <c r="K1776" s="5">
        <v>4.18</v>
      </c>
      <c r="L1776" s="5">
        <v>4.298</v>
      </c>
      <c r="M1776" s="5">
        <v>4.0949999999999998</v>
      </c>
      <c r="N1776" s="5">
        <v>3.9830000000000001</v>
      </c>
      <c r="O1776" s="5">
        <v>4.1950000000000003</v>
      </c>
      <c r="P1776" s="5">
        <v>4.0190000000000001</v>
      </c>
      <c r="Q1776" s="5">
        <v>3.9990000000000001</v>
      </c>
      <c r="R1776" s="5">
        <v>3.7850000000000001</v>
      </c>
      <c r="S1776" s="5">
        <v>3.806</v>
      </c>
      <c r="T1776" s="5">
        <v>3.3959999999999999</v>
      </c>
      <c r="U1776" s="5">
        <v>3.6030000000000002</v>
      </c>
      <c r="V1776" s="5">
        <v>4.5810000000000004</v>
      </c>
      <c r="W1776" s="5">
        <v>4.6059999999999999</v>
      </c>
      <c r="X1776" s="5">
        <v>4.6040000000000001</v>
      </c>
      <c r="Y1776" s="5">
        <v>3.7869999999999999</v>
      </c>
      <c r="Z1776" s="5">
        <f t="shared" si="46"/>
        <v>99.427999999999983</v>
      </c>
    </row>
    <row r="1777" spans="1:26" x14ac:dyDescent="0.25">
      <c r="A1777" s="3">
        <v>21</v>
      </c>
      <c r="B1777" s="5">
        <v>4.609</v>
      </c>
      <c r="C1777" s="5">
        <v>4.8070000000000004</v>
      </c>
      <c r="D1777" s="5">
        <v>4.3819999999999997</v>
      </c>
      <c r="E1777" s="5">
        <v>4.4050000000000002</v>
      </c>
      <c r="F1777" s="5">
        <v>4.3849999999999998</v>
      </c>
      <c r="G1777" s="5">
        <v>4.6219999999999999</v>
      </c>
      <c r="H1777" s="5">
        <v>3.9980000000000002</v>
      </c>
      <c r="I1777" s="5">
        <v>4.3760000000000003</v>
      </c>
      <c r="J1777" s="5">
        <v>4.4249999999999998</v>
      </c>
      <c r="K1777" s="5">
        <v>4.2309999999999999</v>
      </c>
      <c r="L1777" s="5">
        <v>4.5949999999999998</v>
      </c>
      <c r="M1777" s="5">
        <v>3.9569999999999999</v>
      </c>
      <c r="N1777" s="5">
        <v>3.8290000000000002</v>
      </c>
      <c r="O1777" s="5">
        <v>3.7709999999999999</v>
      </c>
      <c r="P1777" s="5">
        <v>3.61</v>
      </c>
      <c r="Q1777" s="5">
        <v>3.5979999999999999</v>
      </c>
      <c r="R1777" s="5">
        <v>4.1980000000000004</v>
      </c>
      <c r="S1777" s="5">
        <v>3.5979999999999999</v>
      </c>
      <c r="T1777" s="5">
        <v>4.01</v>
      </c>
      <c r="U1777" s="5">
        <v>3.9990000000000001</v>
      </c>
      <c r="V1777" s="5">
        <v>4.3710000000000004</v>
      </c>
      <c r="W1777" s="5">
        <v>4.6280000000000001</v>
      </c>
      <c r="X1777" s="5">
        <v>4.0410000000000004</v>
      </c>
      <c r="Y1777" s="5">
        <v>3.96</v>
      </c>
      <c r="Z1777" s="5">
        <f t="shared" si="46"/>
        <v>100.40499999999999</v>
      </c>
    </row>
    <row r="1778" spans="1:26" x14ac:dyDescent="0.25">
      <c r="A1778" s="3">
        <v>22</v>
      </c>
      <c r="B1778" s="5">
        <v>4.0010000000000003</v>
      </c>
      <c r="C1778" s="5">
        <v>4.4160000000000004</v>
      </c>
      <c r="D1778" s="5">
        <v>3.9910000000000001</v>
      </c>
      <c r="E1778" s="5">
        <v>4.2080000000000002</v>
      </c>
      <c r="F1778" s="5">
        <v>4.3819999999999997</v>
      </c>
      <c r="G1778" s="5">
        <v>4.0110000000000001</v>
      </c>
      <c r="H1778" s="5">
        <v>3.8010000000000002</v>
      </c>
      <c r="I1778" s="5">
        <v>4.5949999999999998</v>
      </c>
      <c r="J1778" s="5">
        <v>4.2060000000000004</v>
      </c>
      <c r="K1778" s="5">
        <v>4.1909999999999998</v>
      </c>
      <c r="L1778" s="5">
        <v>4.2</v>
      </c>
      <c r="M1778" s="5">
        <v>3.839</v>
      </c>
      <c r="N1778" s="5">
        <v>4.4720000000000004</v>
      </c>
      <c r="O1778" s="5">
        <v>4.1879999999999997</v>
      </c>
      <c r="P1778" s="5">
        <v>3.8069999999999999</v>
      </c>
      <c r="Q1778" s="5">
        <v>4.0039999999999996</v>
      </c>
      <c r="R1778" s="5">
        <v>3.7919999999999998</v>
      </c>
      <c r="S1778" s="5">
        <v>3.7829999999999999</v>
      </c>
      <c r="T1778" s="5">
        <v>3.4129999999999998</v>
      </c>
      <c r="U1778" s="5">
        <v>3.8</v>
      </c>
      <c r="V1778" s="5">
        <v>4.3140000000000001</v>
      </c>
      <c r="W1778" s="5">
        <v>4.5990000000000002</v>
      </c>
      <c r="X1778" s="5">
        <v>4.3890000000000002</v>
      </c>
      <c r="Y1778" s="5">
        <v>3.79</v>
      </c>
      <c r="Z1778" s="5">
        <f t="shared" si="46"/>
        <v>98.192000000000021</v>
      </c>
    </row>
    <row r="1779" spans="1:26" x14ac:dyDescent="0.25">
      <c r="A1779" s="3">
        <v>23</v>
      </c>
      <c r="B1779" s="5">
        <v>4.0030000000000001</v>
      </c>
      <c r="C1779" s="5">
        <v>4.601</v>
      </c>
      <c r="D1779" s="5">
        <v>4.5999999999999996</v>
      </c>
      <c r="E1779" s="5">
        <v>4.5910000000000002</v>
      </c>
      <c r="F1779" s="5">
        <v>4.5919999999999996</v>
      </c>
      <c r="G1779" s="5">
        <v>4.0890000000000004</v>
      </c>
      <c r="H1779" s="5">
        <v>4.2210000000000001</v>
      </c>
      <c r="I1779" s="5">
        <v>4.484</v>
      </c>
      <c r="J1779" s="5">
        <v>3.9870000000000001</v>
      </c>
      <c r="K1779" s="5">
        <v>4.2119999999999997</v>
      </c>
      <c r="L1779" s="5">
        <v>4.0010000000000003</v>
      </c>
      <c r="M1779" s="5">
        <v>3.9849999999999999</v>
      </c>
      <c r="N1779" s="5">
        <v>3.8260000000000001</v>
      </c>
      <c r="O1779" s="5">
        <v>3.79</v>
      </c>
      <c r="P1779" s="5">
        <v>4.2</v>
      </c>
      <c r="Q1779" s="5">
        <v>4.2069999999999999</v>
      </c>
      <c r="R1779" s="5">
        <v>4.0019999999999998</v>
      </c>
      <c r="S1779" s="5">
        <v>3.7959999999999998</v>
      </c>
      <c r="T1779" s="5">
        <v>3.597</v>
      </c>
      <c r="U1779" s="5">
        <v>3.6059999999999999</v>
      </c>
      <c r="V1779" s="5">
        <v>4.4000000000000004</v>
      </c>
      <c r="W1779" s="5">
        <v>4</v>
      </c>
      <c r="X1779" s="5">
        <v>4.1970000000000001</v>
      </c>
      <c r="Y1779" s="5">
        <v>3.8029999999999999</v>
      </c>
      <c r="Z1779" s="5">
        <f t="shared" si="46"/>
        <v>98.789999999999992</v>
      </c>
    </row>
    <row r="1780" spans="1:26" x14ac:dyDescent="0.25">
      <c r="A1780" s="3">
        <v>24</v>
      </c>
      <c r="B1780" s="5">
        <v>4.3869999999999996</v>
      </c>
      <c r="C1780" s="5">
        <v>4.3979999999999997</v>
      </c>
      <c r="D1780" s="5">
        <v>4.1760000000000002</v>
      </c>
      <c r="E1780" s="5">
        <v>4.5839999999999996</v>
      </c>
      <c r="F1780" s="5">
        <v>4.6289999999999996</v>
      </c>
      <c r="G1780" s="5">
        <v>4.42</v>
      </c>
      <c r="H1780" s="5">
        <v>3.8</v>
      </c>
      <c r="I1780" s="5">
        <v>3.5960000000000001</v>
      </c>
      <c r="J1780" s="5">
        <v>4.0709999999999997</v>
      </c>
      <c r="K1780" s="5">
        <v>4.6319999999999997</v>
      </c>
      <c r="L1780" s="5">
        <v>4.3109999999999999</v>
      </c>
      <c r="M1780" s="5">
        <v>4.3</v>
      </c>
      <c r="N1780" s="5">
        <v>4.5339999999999998</v>
      </c>
      <c r="O1780" s="5">
        <v>4.4800000000000004</v>
      </c>
      <c r="P1780" s="5">
        <v>3.992</v>
      </c>
      <c r="Q1780" s="5">
        <v>4.0030000000000001</v>
      </c>
      <c r="R1780" s="5">
        <v>4.0019999999999998</v>
      </c>
      <c r="S1780" s="5">
        <v>3.3860000000000001</v>
      </c>
      <c r="T1780" s="5">
        <v>3.4089999999999998</v>
      </c>
      <c r="U1780" s="5">
        <v>3.5840000000000001</v>
      </c>
      <c r="V1780" s="5">
        <v>4.13</v>
      </c>
      <c r="W1780" s="5">
        <v>4.1870000000000003</v>
      </c>
      <c r="X1780" s="5">
        <v>4.0709999999999997</v>
      </c>
      <c r="Y1780" s="5">
        <v>3.9550000000000001</v>
      </c>
      <c r="Z1780" s="5">
        <f t="shared" si="46"/>
        <v>99.036999999999992</v>
      </c>
    </row>
    <row r="1781" spans="1:26" x14ac:dyDescent="0.25">
      <c r="A1781" s="3">
        <v>25</v>
      </c>
      <c r="B1781" s="5">
        <v>4.8070000000000004</v>
      </c>
      <c r="C1781" s="5">
        <v>4.5750000000000002</v>
      </c>
      <c r="D1781" s="5">
        <v>4.6280000000000001</v>
      </c>
      <c r="E1781" s="5">
        <v>4.5890000000000004</v>
      </c>
      <c r="F1781" s="5">
        <v>4.617</v>
      </c>
      <c r="G1781" s="5">
        <v>4.577</v>
      </c>
      <c r="H1781" s="5">
        <v>4.2210000000000001</v>
      </c>
      <c r="I1781" s="5">
        <v>4.1879999999999997</v>
      </c>
      <c r="J1781" s="5">
        <v>4.3940000000000001</v>
      </c>
      <c r="K1781" s="5">
        <v>4.4160000000000004</v>
      </c>
      <c r="L1781" s="5">
        <v>4.5940000000000003</v>
      </c>
      <c r="M1781" s="5">
        <v>4.3040000000000003</v>
      </c>
      <c r="N1781" s="5">
        <v>4.4800000000000004</v>
      </c>
      <c r="O1781" s="5">
        <v>3.9750000000000001</v>
      </c>
      <c r="P1781" s="5">
        <v>3.6680000000000001</v>
      </c>
      <c r="Q1781" s="5">
        <v>3.5830000000000002</v>
      </c>
      <c r="R1781" s="5">
        <v>3.9169999999999998</v>
      </c>
      <c r="S1781" s="5">
        <v>4.1459999999999999</v>
      </c>
      <c r="T1781" s="5">
        <v>4.194</v>
      </c>
      <c r="U1781" s="5">
        <v>4.407</v>
      </c>
      <c r="V1781" s="5">
        <v>4.9630000000000001</v>
      </c>
      <c r="W1781" s="5">
        <v>4.8419999999999996</v>
      </c>
      <c r="X1781" s="5">
        <v>4.1950000000000003</v>
      </c>
      <c r="Y1781" s="5">
        <v>3.601</v>
      </c>
      <c r="Z1781" s="5">
        <f t="shared" si="46"/>
        <v>103.881</v>
      </c>
    </row>
    <row r="1782" spans="1:26" x14ac:dyDescent="0.25">
      <c r="A1782" s="3">
        <v>26</v>
      </c>
      <c r="B1782" s="5">
        <v>3.7919999999999998</v>
      </c>
      <c r="C1782" s="5">
        <v>4.4089999999999998</v>
      </c>
      <c r="D1782" s="5">
        <v>4.4000000000000004</v>
      </c>
      <c r="E1782" s="5">
        <v>4.3949999999999996</v>
      </c>
      <c r="F1782" s="5">
        <v>4.6100000000000003</v>
      </c>
      <c r="G1782" s="5">
        <v>3.8</v>
      </c>
      <c r="H1782" s="5">
        <v>3.794</v>
      </c>
      <c r="I1782" s="5">
        <v>4.6040000000000001</v>
      </c>
      <c r="J1782" s="5">
        <v>3.9910000000000001</v>
      </c>
      <c r="K1782" s="5">
        <v>4.4020000000000001</v>
      </c>
      <c r="L1782" s="5">
        <v>4.0170000000000003</v>
      </c>
      <c r="M1782" s="5">
        <v>3.9820000000000002</v>
      </c>
      <c r="N1782" s="5">
        <v>4.29</v>
      </c>
      <c r="O1782" s="5">
        <v>4.4020000000000001</v>
      </c>
      <c r="P1782" s="5">
        <v>4.1189999999999998</v>
      </c>
      <c r="Q1782" s="5">
        <v>4.0209999999999999</v>
      </c>
      <c r="R1782" s="5">
        <v>4.399</v>
      </c>
      <c r="S1782" s="5">
        <v>4.1909999999999998</v>
      </c>
      <c r="T1782" s="5">
        <v>3.81</v>
      </c>
      <c r="U1782" s="5">
        <v>4.2</v>
      </c>
      <c r="V1782" s="5">
        <v>4.8</v>
      </c>
      <c r="W1782" s="5">
        <v>4.9859999999999998</v>
      </c>
      <c r="X1782" s="5">
        <v>4.3949999999999996</v>
      </c>
      <c r="Y1782" s="5">
        <v>4.548</v>
      </c>
      <c r="Z1782" s="5">
        <f t="shared" si="46"/>
        <v>102.35700000000001</v>
      </c>
    </row>
    <row r="1783" spans="1:26" x14ac:dyDescent="0.25">
      <c r="A1783" s="3">
        <v>27</v>
      </c>
      <c r="B1783" s="5">
        <v>4.2039999999999997</v>
      </c>
      <c r="C1783" s="5">
        <v>4.6399999999999997</v>
      </c>
      <c r="D1783" s="5">
        <v>4.2910000000000004</v>
      </c>
      <c r="E1783" s="5">
        <v>5.0149999999999997</v>
      </c>
      <c r="F1783" s="5">
        <v>4.8159999999999998</v>
      </c>
      <c r="G1783" s="5">
        <v>4.0069999999999997</v>
      </c>
      <c r="H1783" s="5">
        <v>3.7850000000000001</v>
      </c>
      <c r="I1783" s="5">
        <v>4.2069999999999999</v>
      </c>
      <c r="J1783" s="5">
        <v>4.0110000000000001</v>
      </c>
      <c r="K1783" s="5">
        <v>3.9980000000000002</v>
      </c>
      <c r="L1783" s="5">
        <v>3.8039999999999998</v>
      </c>
      <c r="M1783" s="5">
        <v>3.992</v>
      </c>
      <c r="N1783" s="5">
        <v>4.0129999999999999</v>
      </c>
      <c r="O1783" s="5">
        <v>3.5880000000000001</v>
      </c>
      <c r="P1783" s="5">
        <v>3.8010000000000002</v>
      </c>
      <c r="Q1783" s="5">
        <v>4.42</v>
      </c>
      <c r="R1783" s="5">
        <v>4.7930000000000001</v>
      </c>
      <c r="S1783" s="5">
        <v>4.0010000000000003</v>
      </c>
      <c r="T1783" s="5">
        <v>3.8130000000000002</v>
      </c>
      <c r="U1783" s="5">
        <v>3.9990000000000001</v>
      </c>
      <c r="V1783" s="5">
        <v>4.7990000000000004</v>
      </c>
      <c r="W1783" s="5">
        <v>4.5960000000000001</v>
      </c>
      <c r="X1783" s="5">
        <v>4.1929999999999996</v>
      </c>
      <c r="Y1783" s="5">
        <v>4.0129999999999999</v>
      </c>
      <c r="Z1783" s="5">
        <f t="shared" si="46"/>
        <v>100.79900000000002</v>
      </c>
    </row>
    <row r="1784" spans="1:26" x14ac:dyDescent="0.25">
      <c r="A1784" s="3">
        <v>28</v>
      </c>
      <c r="B1784" s="5">
        <v>4.1970000000000001</v>
      </c>
      <c r="C1784" s="5">
        <v>4.8</v>
      </c>
      <c r="D1784" s="5">
        <v>4.3840000000000003</v>
      </c>
      <c r="E1784" s="5">
        <v>4.4000000000000004</v>
      </c>
      <c r="F1784" s="5">
        <v>4.6120000000000001</v>
      </c>
      <c r="G1784" s="5">
        <v>3.8039999999999998</v>
      </c>
      <c r="H1784" s="5">
        <v>3.597</v>
      </c>
      <c r="I1784" s="5">
        <v>4.407</v>
      </c>
      <c r="J1784" s="5">
        <v>3.5939999999999999</v>
      </c>
      <c r="K1784" s="5">
        <v>3.7570000000000001</v>
      </c>
      <c r="L1784" s="5">
        <v>4.0229999999999997</v>
      </c>
      <c r="M1784" s="5">
        <v>4.2069999999999999</v>
      </c>
      <c r="N1784" s="5">
        <v>4.3949999999999996</v>
      </c>
      <c r="O1784" s="5">
        <v>4.4000000000000004</v>
      </c>
      <c r="P1784" s="5">
        <v>4.5810000000000004</v>
      </c>
      <c r="Q1784" s="5">
        <v>4.2210000000000001</v>
      </c>
      <c r="R1784" s="5">
        <v>4.194</v>
      </c>
      <c r="S1784" s="5">
        <v>3.8029999999999999</v>
      </c>
      <c r="T1784" s="5">
        <v>3.573</v>
      </c>
      <c r="U1784" s="5">
        <v>4.1420000000000003</v>
      </c>
      <c r="V1784" s="5">
        <v>4.5220000000000002</v>
      </c>
      <c r="W1784" s="5">
        <v>5.0039999999999996</v>
      </c>
      <c r="X1784" s="5">
        <v>4.6040000000000001</v>
      </c>
      <c r="Y1784" s="5">
        <v>3.3959999999999999</v>
      </c>
      <c r="Z1784" s="5">
        <f t="shared" si="46"/>
        <v>100.617</v>
      </c>
    </row>
    <row r="1785" spans="1:26" x14ac:dyDescent="0.25">
      <c r="A1785" s="3">
        <v>29</v>
      </c>
      <c r="B1785" s="5">
        <v>3.8039999999999998</v>
      </c>
      <c r="C1785" s="5">
        <v>4.2</v>
      </c>
      <c r="D1785" s="5">
        <v>4.2</v>
      </c>
      <c r="E1785" s="5">
        <v>4.4000000000000004</v>
      </c>
      <c r="F1785" s="5">
        <v>4.3929999999999998</v>
      </c>
      <c r="G1785" s="5">
        <v>4.6079999999999997</v>
      </c>
      <c r="H1785" s="5">
        <v>3.8</v>
      </c>
      <c r="I1785" s="5">
        <v>4.7809999999999997</v>
      </c>
      <c r="J1785" s="5">
        <v>4.4160000000000004</v>
      </c>
      <c r="K1785" s="5">
        <v>4.202</v>
      </c>
      <c r="L1785" s="5">
        <v>4.194</v>
      </c>
      <c r="M1785" s="5">
        <v>4.0069999999999997</v>
      </c>
      <c r="N1785" s="5">
        <v>4.2080000000000002</v>
      </c>
      <c r="O1785" s="5">
        <v>4.2</v>
      </c>
      <c r="P1785" s="5">
        <v>4.2009999999999996</v>
      </c>
      <c r="Q1785" s="5">
        <v>4.0030000000000001</v>
      </c>
      <c r="R1785" s="5">
        <v>4.0019999999999998</v>
      </c>
      <c r="S1785" s="5">
        <v>3.802</v>
      </c>
      <c r="T1785" s="5">
        <v>3.7989999999999999</v>
      </c>
      <c r="U1785" s="5">
        <v>4.1980000000000004</v>
      </c>
      <c r="V1785" s="5">
        <v>4.7930000000000001</v>
      </c>
      <c r="W1785" s="5">
        <v>4.9960000000000004</v>
      </c>
      <c r="X1785" s="5">
        <v>4.399</v>
      </c>
      <c r="Y1785" s="5">
        <v>4.0170000000000003</v>
      </c>
      <c r="Z1785" s="5">
        <f t="shared" si="46"/>
        <v>101.623</v>
      </c>
    </row>
    <row r="1786" spans="1:26" x14ac:dyDescent="0.25">
      <c r="A1786" s="3">
        <v>30</v>
      </c>
      <c r="B1786" s="5">
        <v>3.9929999999999999</v>
      </c>
      <c r="C1786" s="5">
        <v>4.2089999999999996</v>
      </c>
      <c r="D1786" s="5">
        <v>4.4000000000000004</v>
      </c>
      <c r="E1786" s="5">
        <v>4.3940000000000001</v>
      </c>
      <c r="F1786" s="5">
        <v>4.202</v>
      </c>
      <c r="G1786" s="5">
        <v>3.4</v>
      </c>
      <c r="H1786" s="5">
        <v>3.581</v>
      </c>
      <c r="I1786" s="5">
        <v>4.2149999999999999</v>
      </c>
      <c r="J1786" s="5">
        <v>4.1929999999999996</v>
      </c>
      <c r="K1786" s="5">
        <v>4.1920000000000002</v>
      </c>
      <c r="L1786" s="5">
        <v>4.2009999999999996</v>
      </c>
      <c r="M1786" s="5">
        <v>4.5960000000000001</v>
      </c>
      <c r="N1786" s="5">
        <v>4.4050000000000002</v>
      </c>
      <c r="O1786" s="5">
        <v>4.4000000000000004</v>
      </c>
      <c r="P1786" s="5">
        <v>4.2</v>
      </c>
      <c r="Q1786" s="5">
        <v>4</v>
      </c>
      <c r="R1786" s="5">
        <v>3.8</v>
      </c>
      <c r="S1786" s="5">
        <v>3.9969999999999999</v>
      </c>
      <c r="T1786" s="5">
        <v>3.403</v>
      </c>
      <c r="U1786" s="5">
        <v>4.1989999999999998</v>
      </c>
      <c r="V1786" s="5">
        <v>4.59</v>
      </c>
      <c r="W1786" s="5">
        <v>4.5990000000000002</v>
      </c>
      <c r="X1786" s="5">
        <v>4.2130000000000001</v>
      </c>
      <c r="Y1786" s="5">
        <v>3.6</v>
      </c>
      <c r="Z1786" s="5">
        <f t="shared" si="46"/>
        <v>98.981999999999985</v>
      </c>
    </row>
    <row r="1787" spans="1:26" x14ac:dyDescent="0.25">
      <c r="A1787" s="3">
        <v>31</v>
      </c>
      <c r="B1787" s="5">
        <v>3.7959999999999998</v>
      </c>
      <c r="C1787" s="5">
        <v>4.2069999999999999</v>
      </c>
      <c r="D1787" s="5">
        <v>4.3440000000000003</v>
      </c>
      <c r="E1787" s="5">
        <v>4.2069999999999999</v>
      </c>
      <c r="F1787" s="5">
        <v>4.4039999999999999</v>
      </c>
      <c r="G1787" s="5">
        <v>4</v>
      </c>
      <c r="H1787" s="5">
        <v>3.39</v>
      </c>
      <c r="I1787" s="5">
        <v>3.8079999999999998</v>
      </c>
      <c r="J1787" s="5">
        <v>4.0030000000000001</v>
      </c>
      <c r="K1787" s="5">
        <v>4.1929999999999996</v>
      </c>
      <c r="L1787" s="5">
        <v>4.4130000000000003</v>
      </c>
      <c r="M1787" s="5">
        <v>4.1920000000000002</v>
      </c>
      <c r="N1787" s="5">
        <v>3.4039999999999999</v>
      </c>
      <c r="O1787" s="5">
        <v>3.8119999999999998</v>
      </c>
      <c r="P1787" s="5">
        <v>4.0010000000000003</v>
      </c>
      <c r="Q1787" s="5">
        <v>4.2</v>
      </c>
      <c r="R1787" s="5">
        <v>3.988</v>
      </c>
      <c r="S1787" s="5">
        <v>3.8140000000000001</v>
      </c>
      <c r="T1787" s="5">
        <v>4</v>
      </c>
      <c r="U1787" s="5">
        <v>3.7959999999999998</v>
      </c>
      <c r="V1787" s="5">
        <v>4.0039999999999996</v>
      </c>
      <c r="W1787" s="5">
        <v>3.6</v>
      </c>
      <c r="X1787" s="5">
        <v>4.1980000000000004</v>
      </c>
      <c r="Y1787" s="5">
        <v>4.0030000000000001</v>
      </c>
      <c r="Z1787" s="5">
        <f t="shared" si="46"/>
        <v>95.777000000000001</v>
      </c>
    </row>
    <row r="1788" spans="1:26" ht="23.1" customHeight="1" x14ac:dyDescent="0.25">
      <c r="A1788" s="13" t="s">
        <v>37</v>
      </c>
      <c r="B1788" s="14">
        <f>SUM(Z1757:Z1787)</f>
        <v>2822.2589999999996</v>
      </c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6"/>
    </row>
    <row r="1790" spans="1:26" x14ac:dyDescent="0.25">
      <c r="A1790" s="6" t="s">
        <v>32</v>
      </c>
      <c r="B1790" s="6"/>
      <c r="C1790" s="6"/>
      <c r="D1790" s="6"/>
      <c r="E1790" s="6" t="s">
        <v>130</v>
      </c>
      <c r="F1790" s="6" t="s">
        <v>131</v>
      </c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x14ac:dyDescent="0.25">
      <c r="A1791" s="6" t="s">
        <v>33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x14ac:dyDescent="0.25">
      <c r="A1792" s="6" t="s">
        <v>34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ht="23.1" customHeight="1" x14ac:dyDescent="0.25">
      <c r="A1793" s="7" t="s">
        <v>4</v>
      </c>
      <c r="B1793" s="8" t="s">
        <v>5</v>
      </c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10" t="s">
        <v>6</v>
      </c>
    </row>
    <row r="1794" spans="1:26" ht="23.1" customHeight="1" x14ac:dyDescent="0.25">
      <c r="A1794" s="11"/>
      <c r="B1794" s="10" t="s">
        <v>7</v>
      </c>
      <c r="C1794" s="10" t="s">
        <v>8</v>
      </c>
      <c r="D1794" s="10" t="s">
        <v>9</v>
      </c>
      <c r="E1794" s="10" t="s">
        <v>10</v>
      </c>
      <c r="F1794" s="10" t="s">
        <v>11</v>
      </c>
      <c r="G1794" s="10" t="s">
        <v>12</v>
      </c>
      <c r="H1794" s="10" t="s">
        <v>13</v>
      </c>
      <c r="I1794" s="10" t="s">
        <v>14</v>
      </c>
      <c r="J1794" s="10" t="s">
        <v>15</v>
      </c>
      <c r="K1794" s="10" t="s">
        <v>16</v>
      </c>
      <c r="L1794" s="10" t="s">
        <v>17</v>
      </c>
      <c r="M1794" s="10" t="s">
        <v>18</v>
      </c>
      <c r="N1794" s="10" t="s">
        <v>19</v>
      </c>
      <c r="O1794" s="10" t="s">
        <v>20</v>
      </c>
      <c r="P1794" s="10" t="s">
        <v>21</v>
      </c>
      <c r="Q1794" s="10" t="s">
        <v>22</v>
      </c>
      <c r="R1794" s="10" t="s">
        <v>23</v>
      </c>
      <c r="S1794" s="10" t="s">
        <v>24</v>
      </c>
      <c r="T1794" s="10" t="s">
        <v>25</v>
      </c>
      <c r="U1794" s="10" t="s">
        <v>26</v>
      </c>
      <c r="V1794" s="10" t="s">
        <v>27</v>
      </c>
      <c r="W1794" s="10" t="s">
        <v>28</v>
      </c>
      <c r="X1794" s="10" t="s">
        <v>29</v>
      </c>
      <c r="Y1794" s="10" t="s">
        <v>30</v>
      </c>
      <c r="Z1794" s="12" t="s">
        <v>31</v>
      </c>
    </row>
    <row r="1795" spans="1:26" x14ac:dyDescent="0.25">
      <c r="A1795" s="3">
        <v>1</v>
      </c>
      <c r="B1795" s="4">
        <v>4.8040000000000003</v>
      </c>
      <c r="C1795" s="4">
        <v>4.1529999999999996</v>
      </c>
      <c r="D1795" s="4">
        <v>3.887</v>
      </c>
      <c r="E1795" s="4">
        <v>3.7229999999999999</v>
      </c>
      <c r="F1795" s="4">
        <v>4.157</v>
      </c>
      <c r="G1795" s="4">
        <v>4.66</v>
      </c>
      <c r="H1795" s="4">
        <v>3.7930000000000001</v>
      </c>
      <c r="I1795" s="4">
        <v>4.22</v>
      </c>
      <c r="J1795" s="4">
        <v>4.1029999999999998</v>
      </c>
      <c r="K1795" s="4">
        <v>4.1070000000000002</v>
      </c>
      <c r="L1795" s="4">
        <v>4.5129999999999999</v>
      </c>
      <c r="M1795" s="4">
        <v>4.3140000000000001</v>
      </c>
      <c r="N1795" s="4">
        <v>4.43</v>
      </c>
      <c r="O1795" s="4">
        <v>4.1959999999999997</v>
      </c>
      <c r="P1795" s="4">
        <v>4.077</v>
      </c>
      <c r="Q1795" s="4">
        <v>4.0330000000000004</v>
      </c>
      <c r="R1795" s="4">
        <v>3.984</v>
      </c>
      <c r="S1795" s="4">
        <v>4.1429999999999998</v>
      </c>
      <c r="T1795" s="4">
        <v>4.077</v>
      </c>
      <c r="U1795" s="4">
        <v>4.2460000000000004</v>
      </c>
      <c r="V1795" s="4">
        <v>4.63</v>
      </c>
      <c r="W1795" s="4">
        <v>5.1269999999999998</v>
      </c>
      <c r="X1795" s="4">
        <v>4.343</v>
      </c>
      <c r="Y1795" s="4">
        <v>4.16</v>
      </c>
      <c r="Z1795" s="4">
        <f t="shared" ref="Z1795:Z1825" si="47">SUM(B1795:Y1795)</f>
        <v>101.87999999999997</v>
      </c>
    </row>
    <row r="1796" spans="1:26" x14ac:dyDescent="0.25">
      <c r="A1796" s="3">
        <v>2</v>
      </c>
      <c r="B1796" s="4">
        <v>4.6669999999999998</v>
      </c>
      <c r="C1796" s="4">
        <v>4.5830000000000002</v>
      </c>
      <c r="D1796" s="4">
        <v>4.484</v>
      </c>
      <c r="E1796" s="4">
        <v>4.2460000000000004</v>
      </c>
      <c r="F1796" s="4">
        <v>4.2839999999999998</v>
      </c>
      <c r="G1796" s="4">
        <v>4.5199999999999996</v>
      </c>
      <c r="H1796" s="4">
        <v>4.0259999999999998</v>
      </c>
      <c r="I1796" s="4">
        <v>4.33</v>
      </c>
      <c r="J1796" s="4">
        <v>7.66</v>
      </c>
      <c r="K1796" s="4">
        <v>7.4539999999999997</v>
      </c>
      <c r="L1796" s="4">
        <v>7.5330000000000004</v>
      </c>
      <c r="M1796" s="4">
        <v>7.8470000000000004</v>
      </c>
      <c r="N1796" s="4">
        <v>7.8</v>
      </c>
      <c r="O1796" s="4">
        <v>7.8</v>
      </c>
      <c r="P1796" s="4">
        <v>6.7359999999999998</v>
      </c>
      <c r="Q1796" s="4">
        <v>4.07</v>
      </c>
      <c r="R1796" s="4">
        <v>4.077</v>
      </c>
      <c r="S1796" s="4">
        <v>4.1429999999999998</v>
      </c>
      <c r="T1796" s="4">
        <v>3.8170000000000002</v>
      </c>
      <c r="U1796" s="4">
        <v>4.05</v>
      </c>
      <c r="V1796" s="4">
        <v>4.2300000000000004</v>
      </c>
      <c r="W1796" s="4">
        <v>4.5270000000000001</v>
      </c>
      <c r="X1796" s="4">
        <v>4.133</v>
      </c>
      <c r="Y1796" s="4">
        <v>3.75</v>
      </c>
      <c r="Z1796" s="4">
        <f t="shared" si="47"/>
        <v>124.767</v>
      </c>
    </row>
    <row r="1797" spans="1:26" x14ac:dyDescent="0.25">
      <c r="A1797" s="3">
        <v>3</v>
      </c>
      <c r="B1797" s="5">
        <v>0</v>
      </c>
      <c r="C1797" s="5">
        <v>4.5860000000000003</v>
      </c>
      <c r="D1797" s="5">
        <v>4.3230000000000004</v>
      </c>
      <c r="E1797" s="5">
        <v>4.319</v>
      </c>
      <c r="F1797" s="5">
        <v>4.4009999999999998</v>
      </c>
      <c r="G1797" s="5">
        <v>4.5510000000000002</v>
      </c>
      <c r="H1797" s="5">
        <v>4.9160000000000004</v>
      </c>
      <c r="I1797" s="5">
        <v>4.2619999999999996</v>
      </c>
      <c r="J1797" s="5">
        <v>4.444</v>
      </c>
      <c r="K1797" s="5">
        <v>4.6429999999999998</v>
      </c>
      <c r="L1797" s="5">
        <v>4.5129999999999999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4.2169999999999996</v>
      </c>
      <c r="S1797" s="5">
        <v>0</v>
      </c>
      <c r="T1797" s="5">
        <v>0</v>
      </c>
      <c r="U1797" s="5">
        <v>3.8380000000000001</v>
      </c>
      <c r="V1797" s="5">
        <v>4.3090000000000002</v>
      </c>
      <c r="W1797" s="5">
        <v>4.2039999999999997</v>
      </c>
      <c r="X1797" s="5">
        <v>3.8980000000000001</v>
      </c>
      <c r="Y1797" s="5">
        <v>4.2469999999999999</v>
      </c>
      <c r="Z1797" s="5">
        <f t="shared" si="47"/>
        <v>69.670999999999992</v>
      </c>
    </row>
    <row r="1798" spans="1:26" x14ac:dyDescent="0.25">
      <c r="A1798" s="3">
        <v>4</v>
      </c>
      <c r="B1798" s="5">
        <v>0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f t="shared" si="47"/>
        <v>0</v>
      </c>
    </row>
    <row r="1799" spans="1:26" x14ac:dyDescent="0.25">
      <c r="A1799" s="3">
        <v>5</v>
      </c>
      <c r="B1799" s="5">
        <v>0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f t="shared" si="47"/>
        <v>0</v>
      </c>
    </row>
    <row r="1800" spans="1:26" x14ac:dyDescent="0.25">
      <c r="A1800" s="3">
        <v>6</v>
      </c>
      <c r="B1800" s="5">
        <v>0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3.4929999999999999</v>
      </c>
      <c r="P1800" s="5">
        <v>0</v>
      </c>
      <c r="Q1800" s="5">
        <v>0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3.3919999999999999</v>
      </c>
      <c r="X1800" s="5">
        <v>3.1379999999999999</v>
      </c>
      <c r="Y1800" s="5">
        <v>3.266</v>
      </c>
      <c r="Z1800" s="5">
        <f t="shared" si="47"/>
        <v>13.289</v>
      </c>
    </row>
    <row r="1801" spans="1:26" x14ac:dyDescent="0.25">
      <c r="A1801" s="3">
        <v>7</v>
      </c>
      <c r="B1801" s="5">
        <v>4.2080000000000002</v>
      </c>
      <c r="C1801" s="5">
        <v>4.1459999999999999</v>
      </c>
      <c r="D1801" s="5">
        <v>4.07</v>
      </c>
      <c r="E1801" s="5">
        <v>4.0949999999999998</v>
      </c>
      <c r="F1801" s="5">
        <v>4.0830000000000002</v>
      </c>
      <c r="G1801" s="5">
        <v>4.0419999999999998</v>
      </c>
      <c r="H1801" s="5">
        <v>3.15</v>
      </c>
      <c r="I1801" s="5">
        <v>3.24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3.3079999999999998</v>
      </c>
      <c r="Q1801" s="5">
        <v>0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f t="shared" si="47"/>
        <v>34.341999999999999</v>
      </c>
    </row>
    <row r="1802" spans="1:26" x14ac:dyDescent="0.25">
      <c r="A1802" s="3">
        <v>8</v>
      </c>
      <c r="B1802" s="5">
        <v>0</v>
      </c>
      <c r="C1802" s="5">
        <v>0</v>
      </c>
      <c r="D1802" s="5">
        <v>0</v>
      </c>
      <c r="E1802" s="5">
        <v>4.0620000000000003</v>
      </c>
      <c r="F1802" s="5">
        <v>3.7</v>
      </c>
      <c r="G1802" s="5">
        <v>3.8069999999999999</v>
      </c>
      <c r="H1802" s="5">
        <v>3.1070000000000002</v>
      </c>
      <c r="I1802" s="5">
        <v>0</v>
      </c>
      <c r="J1802" s="5">
        <v>0</v>
      </c>
      <c r="K1802" s="5">
        <v>3.2309999999999999</v>
      </c>
      <c r="L1802" s="5">
        <v>3.5649999999999999</v>
      </c>
      <c r="M1802" s="5">
        <v>0</v>
      </c>
      <c r="N1802" s="5">
        <v>0</v>
      </c>
      <c r="O1802" s="5">
        <v>3.391</v>
      </c>
      <c r="P1802" s="5">
        <v>3.4129999999999998</v>
      </c>
      <c r="Q1802" s="5">
        <v>3.363</v>
      </c>
      <c r="R1802" s="5">
        <v>3.3650000000000002</v>
      </c>
      <c r="S1802" s="5">
        <v>0</v>
      </c>
      <c r="T1802" s="5">
        <v>0</v>
      </c>
      <c r="U1802" s="5">
        <v>3.222</v>
      </c>
      <c r="V1802" s="5">
        <v>0</v>
      </c>
      <c r="W1802" s="5">
        <v>0</v>
      </c>
      <c r="X1802" s="5">
        <v>0</v>
      </c>
      <c r="Y1802" s="5">
        <v>0</v>
      </c>
      <c r="Z1802" s="5">
        <f t="shared" si="47"/>
        <v>38.226000000000006</v>
      </c>
    </row>
    <row r="1803" spans="1:26" x14ac:dyDescent="0.25">
      <c r="A1803" s="3">
        <v>9</v>
      </c>
      <c r="B1803" s="5">
        <v>4.1689999999999996</v>
      </c>
      <c r="C1803" s="5">
        <v>4.03</v>
      </c>
      <c r="D1803" s="5">
        <v>4.1109999999999998</v>
      </c>
      <c r="E1803" s="5">
        <v>4.0890000000000004</v>
      </c>
      <c r="F1803" s="5">
        <v>4.1210000000000004</v>
      </c>
      <c r="G1803" s="5">
        <v>3.6760000000000002</v>
      </c>
      <c r="H1803" s="5">
        <v>3.11</v>
      </c>
      <c r="I1803" s="5">
        <v>3.101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f t="shared" si="47"/>
        <v>30.407000000000004</v>
      </c>
    </row>
    <row r="1804" spans="1:26" x14ac:dyDescent="0.25">
      <c r="A1804" s="3">
        <v>10</v>
      </c>
      <c r="B1804" s="5">
        <v>0</v>
      </c>
      <c r="C1804" s="5">
        <v>0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f t="shared" si="47"/>
        <v>0</v>
      </c>
    </row>
    <row r="1805" spans="1:26" x14ac:dyDescent="0.25">
      <c r="A1805" s="3">
        <v>11</v>
      </c>
      <c r="B1805" s="5">
        <v>0</v>
      </c>
      <c r="C1805" s="5">
        <v>0</v>
      </c>
      <c r="D1805" s="5">
        <v>0</v>
      </c>
      <c r="E1805" s="5">
        <v>0</v>
      </c>
      <c r="F1805" s="5">
        <v>0</v>
      </c>
      <c r="G1805" s="5">
        <v>3.9710000000000001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f t="shared" si="47"/>
        <v>3.9710000000000001</v>
      </c>
    </row>
    <row r="1806" spans="1:26" x14ac:dyDescent="0.25">
      <c r="A1806" s="3">
        <v>12</v>
      </c>
      <c r="B1806" s="5">
        <v>0</v>
      </c>
      <c r="C1806" s="5">
        <v>0</v>
      </c>
      <c r="D1806" s="5">
        <v>4.0739999999999998</v>
      </c>
      <c r="E1806" s="5">
        <v>4.218</v>
      </c>
      <c r="F1806" s="5">
        <v>4.0869999999999997</v>
      </c>
      <c r="G1806" s="5">
        <v>0</v>
      </c>
      <c r="H1806" s="5">
        <v>0</v>
      </c>
      <c r="I1806" s="5">
        <v>3.258</v>
      </c>
      <c r="J1806" s="5">
        <v>3.0569999999999999</v>
      </c>
      <c r="K1806" s="5">
        <v>3.4119999999999999</v>
      </c>
      <c r="L1806" s="5">
        <v>0</v>
      </c>
      <c r="M1806" s="5">
        <v>0</v>
      </c>
      <c r="N1806" s="5">
        <v>3.6859999999999999</v>
      </c>
      <c r="O1806" s="5">
        <v>0</v>
      </c>
      <c r="P1806" s="5">
        <v>0</v>
      </c>
      <c r="Q1806" s="5">
        <v>0</v>
      </c>
      <c r="R1806" s="5">
        <v>3.452</v>
      </c>
      <c r="S1806" s="5">
        <v>3.1659999999999999</v>
      </c>
      <c r="T1806" s="5">
        <v>3.0870000000000002</v>
      </c>
      <c r="U1806" s="5">
        <v>3.2130000000000001</v>
      </c>
      <c r="V1806" s="5">
        <v>3.3690000000000002</v>
      </c>
      <c r="W1806" s="5">
        <v>3.3839999999999999</v>
      </c>
      <c r="X1806" s="5">
        <v>3.093</v>
      </c>
      <c r="Y1806" s="5">
        <v>3.3130000000000002</v>
      </c>
      <c r="Z1806" s="5">
        <f t="shared" si="47"/>
        <v>51.869</v>
      </c>
    </row>
    <row r="1807" spans="1:26" x14ac:dyDescent="0.25">
      <c r="A1807" s="3">
        <v>13</v>
      </c>
      <c r="B1807" s="5">
        <v>4.1929999999999996</v>
      </c>
      <c r="C1807" s="5">
        <v>4.1379999999999999</v>
      </c>
      <c r="D1807" s="5">
        <v>0</v>
      </c>
      <c r="E1807" s="5">
        <v>0</v>
      </c>
      <c r="F1807" s="5">
        <v>4.1349999999999998</v>
      </c>
      <c r="G1807" s="5">
        <v>3.883</v>
      </c>
      <c r="H1807" s="5">
        <v>3.181</v>
      </c>
      <c r="I1807" s="5">
        <v>3.323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3.0910000000000002</v>
      </c>
      <c r="Y1807" s="5">
        <v>3.36</v>
      </c>
      <c r="Z1807" s="5">
        <f t="shared" si="47"/>
        <v>29.304000000000002</v>
      </c>
    </row>
    <row r="1808" spans="1:26" x14ac:dyDescent="0.25">
      <c r="A1808" s="3">
        <v>14</v>
      </c>
      <c r="B1808" s="5">
        <v>4.16</v>
      </c>
      <c r="C1808" s="5">
        <v>3.9860000000000002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0</v>
      </c>
      <c r="T1808" s="5">
        <v>0</v>
      </c>
      <c r="U1808" s="5">
        <v>0</v>
      </c>
      <c r="V1808" s="5">
        <v>0</v>
      </c>
      <c r="W1808" s="5">
        <v>3.3220000000000001</v>
      </c>
      <c r="X1808" s="5">
        <v>0</v>
      </c>
      <c r="Y1808" s="5">
        <v>0</v>
      </c>
      <c r="Z1808" s="5">
        <f t="shared" si="47"/>
        <v>11.468</v>
      </c>
    </row>
    <row r="1809" spans="1:26" x14ac:dyDescent="0.25">
      <c r="A1809" s="3">
        <v>15</v>
      </c>
      <c r="B1809" s="5">
        <v>4.2469999999999999</v>
      </c>
      <c r="C1809" s="5">
        <v>3.94</v>
      </c>
      <c r="D1809" s="5">
        <v>3.6280000000000001</v>
      </c>
      <c r="E1809" s="5">
        <v>3.5939999999999999</v>
      </c>
      <c r="F1809" s="5">
        <v>3.468</v>
      </c>
      <c r="G1809" s="5">
        <v>3.952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0</v>
      </c>
      <c r="T1809" s="5">
        <v>0</v>
      </c>
      <c r="U1809" s="5">
        <v>0</v>
      </c>
      <c r="V1809" s="5">
        <v>3.3759999999999999</v>
      </c>
      <c r="W1809" s="5">
        <v>3.3439999999999999</v>
      </c>
      <c r="X1809" s="5">
        <v>0</v>
      </c>
      <c r="Y1809" s="5">
        <v>0</v>
      </c>
      <c r="Z1809" s="5">
        <f t="shared" si="47"/>
        <v>29.549000000000003</v>
      </c>
    </row>
    <row r="1810" spans="1:26" x14ac:dyDescent="0.25">
      <c r="A1810" s="3">
        <v>16</v>
      </c>
      <c r="B1810" s="5">
        <v>0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0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f t="shared" si="47"/>
        <v>0</v>
      </c>
    </row>
    <row r="1811" spans="1:26" x14ac:dyDescent="0.25">
      <c r="A1811" s="3">
        <v>17</v>
      </c>
      <c r="B1811" s="5">
        <v>0</v>
      </c>
      <c r="C1811" s="5">
        <v>0</v>
      </c>
      <c r="D1811" s="5">
        <v>0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5">
        <v>0</v>
      </c>
      <c r="S1811" s="5">
        <v>0</v>
      </c>
      <c r="T1811" s="5">
        <v>0</v>
      </c>
      <c r="U1811" s="5">
        <v>0</v>
      </c>
      <c r="V1811" s="5">
        <v>0</v>
      </c>
      <c r="W1811" s="5">
        <v>0</v>
      </c>
      <c r="X1811" s="5">
        <v>0</v>
      </c>
      <c r="Y1811" s="5">
        <v>0</v>
      </c>
      <c r="Z1811" s="5">
        <f t="shared" si="47"/>
        <v>0</v>
      </c>
    </row>
    <row r="1812" spans="1:26" x14ac:dyDescent="0.25">
      <c r="A1812" s="3">
        <v>18</v>
      </c>
      <c r="B1812" s="5">
        <v>0</v>
      </c>
      <c r="C1812" s="5">
        <v>0</v>
      </c>
      <c r="D1812" s="5">
        <v>0</v>
      </c>
      <c r="E1812" s="5">
        <v>0</v>
      </c>
      <c r="F1812" s="5">
        <v>0</v>
      </c>
      <c r="G1812" s="5">
        <v>3.8119999999999998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0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f t="shared" si="47"/>
        <v>3.8119999999999998</v>
      </c>
    </row>
    <row r="1813" spans="1:26" x14ac:dyDescent="0.25">
      <c r="A1813" s="3">
        <v>19</v>
      </c>
      <c r="B1813" s="5">
        <v>0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f t="shared" si="47"/>
        <v>0</v>
      </c>
    </row>
    <row r="1814" spans="1:26" x14ac:dyDescent="0.25">
      <c r="A1814" s="3">
        <v>20</v>
      </c>
      <c r="B1814" s="5">
        <v>0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f t="shared" si="47"/>
        <v>0</v>
      </c>
    </row>
    <row r="1815" spans="1:26" x14ac:dyDescent="0.25">
      <c r="A1815" s="3">
        <v>21</v>
      </c>
      <c r="B1815" s="5">
        <v>0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f t="shared" si="47"/>
        <v>0</v>
      </c>
    </row>
    <row r="1816" spans="1:26" x14ac:dyDescent="0.25">
      <c r="A1816" s="3">
        <v>22</v>
      </c>
      <c r="B1816" s="5">
        <v>0</v>
      </c>
      <c r="C1816" s="5">
        <v>0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f t="shared" si="47"/>
        <v>0</v>
      </c>
    </row>
    <row r="1817" spans="1:26" x14ac:dyDescent="0.25">
      <c r="A1817" s="3">
        <v>23</v>
      </c>
      <c r="B1817" s="5">
        <v>0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f t="shared" si="47"/>
        <v>0</v>
      </c>
    </row>
    <row r="1818" spans="1:26" x14ac:dyDescent="0.25">
      <c r="A1818" s="3">
        <v>24</v>
      </c>
      <c r="B1818" s="5">
        <v>0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f t="shared" si="47"/>
        <v>0</v>
      </c>
    </row>
    <row r="1819" spans="1:26" x14ac:dyDescent="0.25">
      <c r="A1819" s="3">
        <v>25</v>
      </c>
      <c r="B1819" s="5">
        <v>0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f t="shared" si="47"/>
        <v>0</v>
      </c>
    </row>
    <row r="1820" spans="1:26" x14ac:dyDescent="0.25">
      <c r="A1820" s="3">
        <v>26</v>
      </c>
      <c r="B1820" s="5">
        <v>0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0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f t="shared" si="47"/>
        <v>0</v>
      </c>
    </row>
    <row r="1821" spans="1:26" x14ac:dyDescent="0.25">
      <c r="A1821" s="3">
        <v>27</v>
      </c>
      <c r="B1821" s="5">
        <v>0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f t="shared" si="47"/>
        <v>0</v>
      </c>
    </row>
    <row r="1822" spans="1:26" x14ac:dyDescent="0.25">
      <c r="A1822" s="3">
        <v>28</v>
      </c>
      <c r="B1822" s="5">
        <v>0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f t="shared" si="47"/>
        <v>0</v>
      </c>
    </row>
    <row r="1823" spans="1:26" x14ac:dyDescent="0.25">
      <c r="A1823" s="3">
        <v>29</v>
      </c>
      <c r="B1823" s="5">
        <v>0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f t="shared" si="47"/>
        <v>0</v>
      </c>
    </row>
    <row r="1824" spans="1:26" x14ac:dyDescent="0.25">
      <c r="A1824" s="3">
        <v>30</v>
      </c>
      <c r="B1824" s="5">
        <v>0</v>
      </c>
      <c r="C1824" s="5">
        <v>0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f t="shared" si="47"/>
        <v>0</v>
      </c>
    </row>
    <row r="1825" spans="1:26" x14ac:dyDescent="0.25">
      <c r="A1825" s="3">
        <v>31</v>
      </c>
      <c r="B1825" s="5">
        <v>0</v>
      </c>
      <c r="C1825" s="5">
        <v>0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0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f t="shared" si="47"/>
        <v>0</v>
      </c>
    </row>
    <row r="1826" spans="1:26" ht="23.1" customHeight="1" x14ac:dyDescent="0.25">
      <c r="A1826" s="13" t="s">
        <v>37</v>
      </c>
      <c r="B1826" s="14">
        <f>SUM(Z1795:Z1825)</f>
        <v>542.55499999999995</v>
      </c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6"/>
    </row>
    <row r="1828" spans="1:26" x14ac:dyDescent="0.25">
      <c r="A1828" s="6" t="s">
        <v>32</v>
      </c>
      <c r="B1828" s="6"/>
      <c r="C1828" s="6"/>
      <c r="D1828" s="6"/>
      <c r="E1828" s="6" t="s">
        <v>132</v>
      </c>
      <c r="F1828" s="6" t="s">
        <v>133</v>
      </c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x14ac:dyDescent="0.25">
      <c r="A1829" s="6" t="s">
        <v>33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x14ac:dyDescent="0.25">
      <c r="A1830" s="6" t="s">
        <v>34</v>
      </c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ht="23.1" customHeight="1" x14ac:dyDescent="0.25">
      <c r="A1831" s="7" t="s">
        <v>4</v>
      </c>
      <c r="B1831" s="8" t="s">
        <v>5</v>
      </c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10" t="s">
        <v>6</v>
      </c>
    </row>
    <row r="1832" spans="1:26" ht="23.1" customHeight="1" x14ac:dyDescent="0.25">
      <c r="A1832" s="11"/>
      <c r="B1832" s="10" t="s">
        <v>7</v>
      </c>
      <c r="C1832" s="10" t="s">
        <v>8</v>
      </c>
      <c r="D1832" s="10" t="s">
        <v>9</v>
      </c>
      <c r="E1832" s="10" t="s">
        <v>10</v>
      </c>
      <c r="F1832" s="10" t="s">
        <v>11</v>
      </c>
      <c r="G1832" s="10" t="s">
        <v>12</v>
      </c>
      <c r="H1832" s="10" t="s">
        <v>13</v>
      </c>
      <c r="I1832" s="10" t="s">
        <v>14</v>
      </c>
      <c r="J1832" s="10" t="s">
        <v>15</v>
      </c>
      <c r="K1832" s="10" t="s">
        <v>16</v>
      </c>
      <c r="L1832" s="10" t="s">
        <v>17</v>
      </c>
      <c r="M1832" s="10" t="s">
        <v>18</v>
      </c>
      <c r="N1832" s="10" t="s">
        <v>19</v>
      </c>
      <c r="O1832" s="10" t="s">
        <v>20</v>
      </c>
      <c r="P1832" s="10" t="s">
        <v>21</v>
      </c>
      <c r="Q1832" s="10" t="s">
        <v>22</v>
      </c>
      <c r="R1832" s="10" t="s">
        <v>23</v>
      </c>
      <c r="S1832" s="10" t="s">
        <v>24</v>
      </c>
      <c r="T1832" s="10" t="s">
        <v>25</v>
      </c>
      <c r="U1832" s="10" t="s">
        <v>26</v>
      </c>
      <c r="V1832" s="10" t="s">
        <v>27</v>
      </c>
      <c r="W1832" s="10" t="s">
        <v>28</v>
      </c>
      <c r="X1832" s="10" t="s">
        <v>29</v>
      </c>
      <c r="Y1832" s="10" t="s">
        <v>30</v>
      </c>
      <c r="Z1832" s="12" t="s">
        <v>31</v>
      </c>
    </row>
    <row r="1833" spans="1:26" x14ac:dyDescent="0.25">
      <c r="A1833" s="3">
        <v>1</v>
      </c>
      <c r="B1833" s="4">
        <v>0</v>
      </c>
      <c r="C1833" s="4">
        <v>0</v>
      </c>
      <c r="D1833" s="4">
        <v>0</v>
      </c>
      <c r="E1833" s="4">
        <v>0</v>
      </c>
      <c r="F1833" s="4">
        <v>0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0</v>
      </c>
      <c r="M1833" s="4">
        <v>0</v>
      </c>
      <c r="N1833" s="4">
        <v>0</v>
      </c>
      <c r="O1833" s="4">
        <v>0</v>
      </c>
      <c r="P1833" s="4">
        <v>0</v>
      </c>
      <c r="Q1833" s="4">
        <v>0</v>
      </c>
      <c r="R1833" s="4">
        <v>0</v>
      </c>
      <c r="S1833" s="4">
        <v>0</v>
      </c>
      <c r="T1833" s="4">
        <v>0</v>
      </c>
      <c r="U1833" s="4">
        <v>0</v>
      </c>
      <c r="V1833" s="4">
        <v>0</v>
      </c>
      <c r="W1833" s="4">
        <v>0</v>
      </c>
      <c r="X1833" s="4">
        <v>0</v>
      </c>
      <c r="Y1833" s="4">
        <v>0</v>
      </c>
      <c r="Z1833" s="4">
        <f t="shared" ref="Z1833:Z1863" si="48">SUM(B1833:Y1833)</f>
        <v>0</v>
      </c>
    </row>
    <row r="1834" spans="1:26" x14ac:dyDescent="0.25">
      <c r="A1834" s="3">
        <v>2</v>
      </c>
      <c r="B1834" s="4">
        <v>0</v>
      </c>
      <c r="C1834" s="4">
        <v>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0</v>
      </c>
      <c r="M1834" s="4">
        <v>0</v>
      </c>
      <c r="N1834" s="4">
        <v>0</v>
      </c>
      <c r="O1834" s="4">
        <v>0</v>
      </c>
      <c r="P1834" s="4">
        <v>0</v>
      </c>
      <c r="Q1834" s="4">
        <v>0</v>
      </c>
      <c r="R1834" s="4">
        <v>0</v>
      </c>
      <c r="S1834" s="4">
        <v>0</v>
      </c>
      <c r="T1834" s="4">
        <v>0</v>
      </c>
      <c r="U1834" s="4">
        <v>0</v>
      </c>
      <c r="V1834" s="4">
        <v>0</v>
      </c>
      <c r="W1834" s="4">
        <v>0</v>
      </c>
      <c r="X1834" s="4">
        <v>0</v>
      </c>
      <c r="Y1834" s="4">
        <v>0</v>
      </c>
      <c r="Z1834" s="4">
        <f t="shared" si="48"/>
        <v>0</v>
      </c>
    </row>
    <row r="1835" spans="1:26" x14ac:dyDescent="0.25">
      <c r="A1835" s="3">
        <v>3</v>
      </c>
      <c r="B1835" s="5">
        <v>0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f t="shared" si="48"/>
        <v>0</v>
      </c>
    </row>
    <row r="1836" spans="1:26" x14ac:dyDescent="0.25">
      <c r="A1836" s="3">
        <v>4</v>
      </c>
      <c r="B1836" s="5">
        <v>0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f t="shared" si="48"/>
        <v>0</v>
      </c>
    </row>
    <row r="1837" spans="1:26" x14ac:dyDescent="0.25">
      <c r="A1837" s="3">
        <v>5</v>
      </c>
      <c r="B1837" s="5">
        <v>0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f t="shared" si="48"/>
        <v>0</v>
      </c>
    </row>
    <row r="1838" spans="1:26" x14ac:dyDescent="0.25">
      <c r="A1838" s="3">
        <v>6</v>
      </c>
      <c r="B1838" s="5">
        <v>0</v>
      </c>
      <c r="C1838" s="5">
        <v>0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f t="shared" si="48"/>
        <v>0</v>
      </c>
    </row>
    <row r="1839" spans="1:26" x14ac:dyDescent="0.25">
      <c r="A1839" s="3">
        <v>7</v>
      </c>
      <c r="B1839" s="5">
        <v>0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f t="shared" si="48"/>
        <v>0</v>
      </c>
    </row>
    <row r="1840" spans="1:26" x14ac:dyDescent="0.25">
      <c r="A1840" s="3">
        <v>8</v>
      </c>
      <c r="B1840" s="5">
        <v>0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f t="shared" si="48"/>
        <v>0</v>
      </c>
    </row>
    <row r="1841" spans="1:26" x14ac:dyDescent="0.25">
      <c r="A1841" s="3">
        <v>9</v>
      </c>
      <c r="B1841" s="5">
        <v>0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f t="shared" si="48"/>
        <v>0</v>
      </c>
    </row>
    <row r="1842" spans="1:26" x14ac:dyDescent="0.25">
      <c r="A1842" s="3">
        <v>10</v>
      </c>
      <c r="B1842" s="5">
        <v>0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f t="shared" si="48"/>
        <v>0</v>
      </c>
    </row>
    <row r="1843" spans="1:26" x14ac:dyDescent="0.25">
      <c r="A1843" s="3">
        <v>11</v>
      </c>
      <c r="B1843" s="5">
        <v>0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0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f t="shared" si="48"/>
        <v>0</v>
      </c>
    </row>
    <row r="1844" spans="1:26" x14ac:dyDescent="0.25">
      <c r="A1844" s="3">
        <v>12</v>
      </c>
      <c r="B1844" s="5">
        <v>0</v>
      </c>
      <c r="C1844" s="5">
        <v>0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0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f t="shared" si="48"/>
        <v>0</v>
      </c>
    </row>
    <row r="1845" spans="1:26" x14ac:dyDescent="0.25">
      <c r="A1845" s="3">
        <v>13</v>
      </c>
      <c r="B1845" s="5">
        <v>0</v>
      </c>
      <c r="C1845" s="5">
        <v>0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0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f t="shared" si="48"/>
        <v>0</v>
      </c>
    </row>
    <row r="1846" spans="1:26" x14ac:dyDescent="0.25">
      <c r="A1846" s="3">
        <v>14</v>
      </c>
      <c r="B1846" s="5">
        <v>0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0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f t="shared" si="48"/>
        <v>0</v>
      </c>
    </row>
    <row r="1847" spans="1:26" x14ac:dyDescent="0.25">
      <c r="A1847" s="3">
        <v>15</v>
      </c>
      <c r="B1847" s="5">
        <v>0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f t="shared" si="48"/>
        <v>0</v>
      </c>
    </row>
    <row r="1848" spans="1:26" x14ac:dyDescent="0.25">
      <c r="A1848" s="3">
        <v>16</v>
      </c>
      <c r="B1848" s="5">
        <v>0</v>
      </c>
      <c r="C1848" s="5">
        <v>0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f t="shared" si="48"/>
        <v>0</v>
      </c>
    </row>
    <row r="1849" spans="1:26" x14ac:dyDescent="0.25">
      <c r="A1849" s="3">
        <v>17</v>
      </c>
      <c r="B1849" s="5">
        <v>0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f t="shared" si="48"/>
        <v>0</v>
      </c>
    </row>
    <row r="1850" spans="1:26" x14ac:dyDescent="0.25">
      <c r="A1850" s="3">
        <v>18</v>
      </c>
      <c r="B1850" s="5">
        <v>0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0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f t="shared" si="48"/>
        <v>0</v>
      </c>
    </row>
    <row r="1851" spans="1:26" x14ac:dyDescent="0.25">
      <c r="A1851" s="3">
        <v>19</v>
      </c>
      <c r="B1851" s="5">
        <v>0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f t="shared" si="48"/>
        <v>0</v>
      </c>
    </row>
    <row r="1852" spans="1:26" x14ac:dyDescent="0.25">
      <c r="A1852" s="3">
        <v>20</v>
      </c>
      <c r="B1852" s="5">
        <v>0</v>
      </c>
      <c r="C1852" s="5">
        <v>0</v>
      </c>
      <c r="D1852" s="5">
        <v>0</v>
      </c>
      <c r="E1852" s="5">
        <v>0</v>
      </c>
      <c r="F1852" s="5">
        <v>0</v>
      </c>
      <c r="G1852" s="5">
        <v>0</v>
      </c>
      <c r="H1852" s="5">
        <v>0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3.827</v>
      </c>
      <c r="O1852" s="5">
        <v>3.895</v>
      </c>
      <c r="P1852" s="5">
        <v>3.6520000000000001</v>
      </c>
      <c r="Q1852" s="5">
        <v>3.5430000000000001</v>
      </c>
      <c r="R1852" s="5">
        <v>0</v>
      </c>
      <c r="S1852" s="5">
        <v>0</v>
      </c>
      <c r="T1852" s="5">
        <v>0</v>
      </c>
      <c r="U1852" s="5">
        <v>4.4039999999999999</v>
      </c>
      <c r="V1852" s="5">
        <v>4.5519999999999996</v>
      </c>
      <c r="W1852" s="5">
        <v>4.9640000000000004</v>
      </c>
      <c r="X1852" s="5">
        <v>3.9039999999999999</v>
      </c>
      <c r="Y1852" s="5">
        <v>3.9769999999999999</v>
      </c>
      <c r="Z1852" s="5">
        <f t="shared" si="48"/>
        <v>36.717999999999996</v>
      </c>
    </row>
    <row r="1853" spans="1:26" x14ac:dyDescent="0.25">
      <c r="A1853" s="3">
        <v>21</v>
      </c>
      <c r="B1853" s="5">
        <v>3.9140000000000001</v>
      </c>
      <c r="C1853" s="5">
        <v>3.843</v>
      </c>
      <c r="D1853" s="5">
        <v>3.6880000000000002</v>
      </c>
      <c r="E1853" s="5">
        <v>3.47</v>
      </c>
      <c r="F1853" s="5">
        <v>3.746</v>
      </c>
      <c r="G1853" s="5">
        <v>3.899</v>
      </c>
      <c r="H1853" s="5">
        <v>3.5779999999999998</v>
      </c>
      <c r="I1853" s="5">
        <v>3.7949999999999999</v>
      </c>
      <c r="J1853" s="5">
        <v>3.6240000000000001</v>
      </c>
      <c r="K1853" s="5">
        <v>0</v>
      </c>
      <c r="L1853" s="5">
        <v>0</v>
      </c>
      <c r="M1853" s="5">
        <v>3.7320000000000002</v>
      </c>
      <c r="N1853" s="5">
        <v>0</v>
      </c>
      <c r="O1853" s="5">
        <v>0</v>
      </c>
      <c r="P1853" s="5">
        <v>0</v>
      </c>
      <c r="Q1853" s="5">
        <v>0</v>
      </c>
      <c r="R1853" s="5">
        <v>3.3420000000000001</v>
      </c>
      <c r="S1853" s="5">
        <v>0</v>
      </c>
      <c r="T1853" s="5">
        <v>0</v>
      </c>
      <c r="U1853" s="5">
        <v>3.9529999999999998</v>
      </c>
      <c r="V1853" s="5">
        <v>0</v>
      </c>
      <c r="W1853" s="5">
        <v>0</v>
      </c>
      <c r="X1853" s="5">
        <v>0</v>
      </c>
      <c r="Y1853" s="5">
        <v>0</v>
      </c>
      <c r="Z1853" s="5">
        <f t="shared" si="48"/>
        <v>44.584000000000003</v>
      </c>
    </row>
    <row r="1854" spans="1:26" x14ac:dyDescent="0.25">
      <c r="A1854" s="3">
        <v>22</v>
      </c>
      <c r="B1854" s="5">
        <v>0</v>
      </c>
      <c r="C1854" s="5">
        <v>0</v>
      </c>
      <c r="D1854" s="5">
        <v>3.577</v>
      </c>
      <c r="E1854" s="5">
        <v>3.125</v>
      </c>
      <c r="F1854" s="5">
        <v>3.6320000000000001</v>
      </c>
      <c r="G1854" s="5">
        <v>3.766</v>
      </c>
      <c r="H1854" s="5">
        <v>3.464</v>
      </c>
      <c r="I1854" s="5">
        <v>3.452</v>
      </c>
      <c r="J1854" s="5">
        <v>3.5640000000000001</v>
      </c>
      <c r="K1854" s="5">
        <v>3.5640000000000001</v>
      </c>
      <c r="L1854" s="5">
        <v>3.4420000000000002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f t="shared" si="48"/>
        <v>31.585999999999999</v>
      </c>
    </row>
    <row r="1855" spans="1:26" x14ac:dyDescent="0.25">
      <c r="A1855" s="3">
        <v>23</v>
      </c>
      <c r="B1855" s="5">
        <v>0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3.851</v>
      </c>
      <c r="J1855" s="5">
        <v>3.504</v>
      </c>
      <c r="K1855" s="5">
        <v>3.4470000000000001</v>
      </c>
      <c r="L1855" s="5">
        <v>0</v>
      </c>
      <c r="M1855" s="5">
        <v>0</v>
      </c>
      <c r="N1855" s="5">
        <v>0</v>
      </c>
      <c r="O1855" s="5">
        <v>0</v>
      </c>
      <c r="P1855" s="5">
        <v>3.028</v>
      </c>
      <c r="Q1855" s="5">
        <v>0</v>
      </c>
      <c r="R1855" s="5">
        <v>0</v>
      </c>
      <c r="S1855" s="5">
        <v>0</v>
      </c>
      <c r="T1855" s="5">
        <v>0</v>
      </c>
      <c r="U1855" s="5">
        <v>0</v>
      </c>
      <c r="V1855" s="5">
        <v>3.802</v>
      </c>
      <c r="W1855" s="5">
        <v>3.7970000000000002</v>
      </c>
      <c r="X1855" s="5">
        <v>3.57</v>
      </c>
      <c r="Y1855" s="5">
        <v>0</v>
      </c>
      <c r="Z1855" s="5">
        <f t="shared" si="48"/>
        <v>24.999000000000002</v>
      </c>
    </row>
    <row r="1856" spans="1:26" x14ac:dyDescent="0.25">
      <c r="A1856" s="3">
        <v>24</v>
      </c>
      <c r="B1856" s="5">
        <v>0</v>
      </c>
      <c r="C1856" s="5">
        <v>3.52</v>
      </c>
      <c r="D1856" s="5">
        <v>3.72</v>
      </c>
      <c r="E1856" s="5">
        <v>3.4249999999999998</v>
      </c>
      <c r="F1856" s="5">
        <v>3.5790000000000002</v>
      </c>
      <c r="G1856" s="5">
        <v>3.6459999999999999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>
        <v>3.798</v>
      </c>
      <c r="Q1856" s="5">
        <v>3.649</v>
      </c>
      <c r="R1856" s="5">
        <v>0</v>
      </c>
      <c r="S1856" s="5">
        <v>0</v>
      </c>
      <c r="T1856" s="5">
        <v>3.3090000000000002</v>
      </c>
      <c r="U1856" s="5">
        <v>0</v>
      </c>
      <c r="V1856" s="5">
        <v>0</v>
      </c>
      <c r="W1856" s="5">
        <v>3.7320000000000002</v>
      </c>
      <c r="X1856" s="5">
        <v>3.5720000000000001</v>
      </c>
      <c r="Y1856" s="5">
        <v>3.0259999999999998</v>
      </c>
      <c r="Z1856" s="5">
        <f t="shared" si="48"/>
        <v>38.976000000000013</v>
      </c>
    </row>
    <row r="1857" spans="1:26" x14ac:dyDescent="0.25">
      <c r="A1857" s="3">
        <v>25</v>
      </c>
      <c r="B1857" s="5">
        <v>4.016</v>
      </c>
      <c r="C1857" s="5">
        <v>3.8119999999999998</v>
      </c>
      <c r="D1857" s="5">
        <v>3.7250000000000001</v>
      </c>
      <c r="E1857" s="5">
        <v>3.379</v>
      </c>
      <c r="F1857" s="5">
        <v>3.371</v>
      </c>
      <c r="G1857" s="5">
        <v>3.7669999999999999</v>
      </c>
      <c r="H1857" s="5">
        <v>3.4049999999999998</v>
      </c>
      <c r="I1857" s="5">
        <v>3.1219999999999999</v>
      </c>
      <c r="J1857" s="5">
        <v>3.4580000000000002</v>
      </c>
      <c r="K1857" s="5">
        <v>3.9249999999999998</v>
      </c>
      <c r="L1857" s="5">
        <v>4.1260000000000003</v>
      </c>
      <c r="M1857" s="5">
        <v>4.2329999999999997</v>
      </c>
      <c r="N1857" s="5">
        <v>4.181</v>
      </c>
      <c r="O1857" s="5">
        <v>4.0190000000000001</v>
      </c>
      <c r="P1857" s="5">
        <v>3.8260000000000001</v>
      </c>
      <c r="Q1857" s="5">
        <v>3.762</v>
      </c>
      <c r="R1857" s="5">
        <v>3.8039999999999998</v>
      </c>
      <c r="S1857" s="5">
        <v>3.8679999999999999</v>
      </c>
      <c r="T1857" s="5">
        <v>3.7589999999999999</v>
      </c>
      <c r="U1857" s="5">
        <v>3.851</v>
      </c>
      <c r="V1857" s="5">
        <v>4.1589999999999998</v>
      </c>
      <c r="W1857" s="5">
        <v>4.42</v>
      </c>
      <c r="X1857" s="5">
        <v>4.08</v>
      </c>
      <c r="Y1857" s="5">
        <v>3.6840000000000002</v>
      </c>
      <c r="Z1857" s="5">
        <f t="shared" si="48"/>
        <v>91.751999999999995</v>
      </c>
    </row>
    <row r="1858" spans="1:26" x14ac:dyDescent="0.25">
      <c r="A1858" s="3">
        <v>26</v>
      </c>
      <c r="B1858" s="5">
        <v>4.4729999999999999</v>
      </c>
      <c r="C1858" s="5">
        <v>3.85</v>
      </c>
      <c r="D1858" s="5">
        <v>3.7280000000000002</v>
      </c>
      <c r="E1858" s="5">
        <v>3.5880000000000001</v>
      </c>
      <c r="F1858" s="5">
        <v>3.7360000000000002</v>
      </c>
      <c r="G1858" s="5">
        <v>3.9460000000000002</v>
      </c>
      <c r="H1858" s="5">
        <v>3.625</v>
      </c>
      <c r="I1858" s="5">
        <v>3.9510000000000001</v>
      </c>
      <c r="J1858" s="5">
        <v>3.6829999999999998</v>
      </c>
      <c r="K1858" s="5">
        <v>3.7069999999999999</v>
      </c>
      <c r="L1858" s="5">
        <v>3.4079999999999999</v>
      </c>
      <c r="M1858" s="5">
        <v>3.7309999999999999</v>
      </c>
      <c r="N1858" s="5">
        <v>3.6789999999999998</v>
      </c>
      <c r="O1858" s="5">
        <v>3.669</v>
      </c>
      <c r="P1858" s="5">
        <v>3.6930000000000001</v>
      </c>
      <c r="Q1858" s="5">
        <v>3.5289999999999999</v>
      </c>
      <c r="R1858" s="5">
        <v>0</v>
      </c>
      <c r="S1858" s="5">
        <v>0</v>
      </c>
      <c r="T1858" s="5">
        <v>3.6829999999999998</v>
      </c>
      <c r="U1858" s="5">
        <v>3.726</v>
      </c>
      <c r="V1858" s="5">
        <v>4.3540000000000001</v>
      </c>
      <c r="W1858" s="5">
        <v>4.0279999999999996</v>
      </c>
      <c r="X1858" s="5">
        <v>3.8540000000000001</v>
      </c>
      <c r="Y1858" s="5">
        <v>3.69</v>
      </c>
      <c r="Z1858" s="5">
        <f t="shared" si="48"/>
        <v>83.331000000000003</v>
      </c>
    </row>
    <row r="1859" spans="1:26" x14ac:dyDescent="0.25">
      <c r="A1859" s="3">
        <v>27</v>
      </c>
      <c r="B1859" s="5">
        <v>3.8180000000000001</v>
      </c>
      <c r="C1859" s="5">
        <v>3.7090000000000001</v>
      </c>
      <c r="D1859" s="5">
        <v>3.391</v>
      </c>
      <c r="E1859" s="5">
        <v>3.5259999999999998</v>
      </c>
      <c r="F1859" s="5">
        <v>3.6970000000000001</v>
      </c>
      <c r="G1859" s="5">
        <v>4.0330000000000004</v>
      </c>
      <c r="H1859" s="5">
        <v>3.532</v>
      </c>
      <c r="I1859" s="5">
        <v>3.9660000000000002</v>
      </c>
      <c r="J1859" s="5">
        <v>3.65</v>
      </c>
      <c r="K1859" s="5">
        <v>3.5390000000000001</v>
      </c>
      <c r="L1859" s="5">
        <v>3.4380000000000002</v>
      </c>
      <c r="M1859" s="5">
        <v>3.641</v>
      </c>
      <c r="N1859" s="5">
        <v>3.593</v>
      </c>
      <c r="O1859" s="5">
        <v>0</v>
      </c>
      <c r="P1859" s="5">
        <v>0</v>
      </c>
      <c r="Q1859" s="5">
        <v>3.6019999999999999</v>
      </c>
      <c r="R1859" s="5">
        <v>3.7050000000000001</v>
      </c>
      <c r="S1859" s="5">
        <v>2.9239999999999999</v>
      </c>
      <c r="T1859" s="5">
        <v>3.5510000000000002</v>
      </c>
      <c r="U1859" s="5">
        <v>3.923</v>
      </c>
      <c r="V1859" s="5">
        <v>4.1920000000000002</v>
      </c>
      <c r="W1859" s="5">
        <v>4.4180000000000001</v>
      </c>
      <c r="X1859" s="5">
        <v>4.0430000000000001</v>
      </c>
      <c r="Y1859" s="5">
        <v>3.3610000000000002</v>
      </c>
      <c r="Z1859" s="5">
        <f t="shared" si="48"/>
        <v>81.252000000000024</v>
      </c>
    </row>
    <row r="1860" spans="1:26" x14ac:dyDescent="0.25">
      <c r="A1860" s="3">
        <v>28</v>
      </c>
      <c r="B1860" s="5">
        <v>4.1050000000000004</v>
      </c>
      <c r="C1860" s="5">
        <v>3.8210000000000002</v>
      </c>
      <c r="D1860" s="5">
        <v>3.6720000000000002</v>
      </c>
      <c r="E1860" s="5">
        <v>3.5110000000000001</v>
      </c>
      <c r="F1860" s="5">
        <v>3.6419999999999999</v>
      </c>
      <c r="G1860" s="5">
        <v>3.9430000000000001</v>
      </c>
      <c r="H1860" s="5">
        <v>3.5089999999999999</v>
      </c>
      <c r="I1860" s="5">
        <v>4.0049999999999999</v>
      </c>
      <c r="J1860" s="5">
        <v>0</v>
      </c>
      <c r="K1860" s="5">
        <v>0</v>
      </c>
      <c r="L1860" s="5">
        <v>0</v>
      </c>
      <c r="M1860" s="5">
        <v>3.7480000000000002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3.3620000000000001</v>
      </c>
      <c r="T1860" s="5">
        <v>3.7090000000000001</v>
      </c>
      <c r="U1860" s="5">
        <v>3.9620000000000002</v>
      </c>
      <c r="V1860" s="5">
        <v>4.2480000000000002</v>
      </c>
      <c r="W1860" s="5">
        <v>4.3150000000000004</v>
      </c>
      <c r="X1860" s="5">
        <v>3.97</v>
      </c>
      <c r="Y1860" s="5">
        <v>3.1880000000000002</v>
      </c>
      <c r="Z1860" s="5">
        <f t="shared" si="48"/>
        <v>60.710000000000008</v>
      </c>
    </row>
    <row r="1861" spans="1:26" x14ac:dyDescent="0.25">
      <c r="A1861" s="3">
        <v>29</v>
      </c>
      <c r="B1861" s="5">
        <v>4.1139999999999999</v>
      </c>
      <c r="C1861" s="5">
        <v>3.92</v>
      </c>
      <c r="D1861" s="5">
        <v>3.7160000000000002</v>
      </c>
      <c r="E1861" s="5">
        <v>3.4849999999999999</v>
      </c>
      <c r="F1861" s="5">
        <v>3.726</v>
      </c>
      <c r="G1861" s="5">
        <v>3.9660000000000002</v>
      </c>
      <c r="H1861" s="5">
        <v>3.5430000000000001</v>
      </c>
      <c r="I1861" s="5">
        <v>3.8530000000000002</v>
      </c>
      <c r="J1861" s="5">
        <v>3.7429999999999999</v>
      </c>
      <c r="K1861" s="5">
        <v>3.9340000000000002</v>
      </c>
      <c r="L1861" s="5">
        <v>3.839</v>
      </c>
      <c r="M1861" s="5">
        <v>0</v>
      </c>
      <c r="N1861" s="5">
        <v>0</v>
      </c>
      <c r="O1861" s="5">
        <v>3.4660000000000002</v>
      </c>
      <c r="P1861" s="5">
        <v>3.5419999999999998</v>
      </c>
      <c r="Q1861" s="5">
        <v>0</v>
      </c>
      <c r="R1861" s="5">
        <v>0</v>
      </c>
      <c r="S1861" s="5">
        <v>0</v>
      </c>
      <c r="T1861" s="5">
        <v>3.4159999999999999</v>
      </c>
      <c r="U1861" s="5">
        <v>3.4369999999999998</v>
      </c>
      <c r="V1861" s="5">
        <v>0</v>
      </c>
      <c r="W1861" s="5">
        <v>0</v>
      </c>
      <c r="X1861" s="5">
        <v>3.9140000000000001</v>
      </c>
      <c r="Y1861" s="5">
        <v>3.5990000000000002</v>
      </c>
      <c r="Z1861" s="5">
        <f t="shared" si="48"/>
        <v>63.212999999999994</v>
      </c>
    </row>
    <row r="1862" spans="1:26" x14ac:dyDescent="0.25">
      <c r="A1862" s="3">
        <v>30</v>
      </c>
      <c r="B1862" s="5">
        <v>4.26</v>
      </c>
      <c r="C1862" s="5">
        <v>3.72</v>
      </c>
      <c r="D1862" s="5">
        <v>3.661</v>
      </c>
      <c r="E1862" s="5">
        <v>3.6749999999999998</v>
      </c>
      <c r="F1862" s="5">
        <v>3.7669999999999999</v>
      </c>
      <c r="G1862" s="5">
        <v>3.8820000000000001</v>
      </c>
      <c r="H1862" s="5">
        <v>3.7090000000000001</v>
      </c>
      <c r="I1862" s="5">
        <v>3.992</v>
      </c>
      <c r="J1862" s="5">
        <v>4.0270000000000001</v>
      </c>
      <c r="K1862" s="5">
        <v>3.9350000000000001</v>
      </c>
      <c r="L1862" s="5">
        <v>3.66</v>
      </c>
      <c r="M1862" s="5">
        <v>3.7719999999999998</v>
      </c>
      <c r="N1862" s="5">
        <v>3.7029999999999998</v>
      </c>
      <c r="O1862" s="5">
        <v>0</v>
      </c>
      <c r="P1862" s="5">
        <v>0</v>
      </c>
      <c r="Q1862" s="5">
        <v>0</v>
      </c>
      <c r="R1862" s="5">
        <v>0</v>
      </c>
      <c r="S1862" s="5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3.4870000000000001</v>
      </c>
      <c r="Z1862" s="5">
        <f t="shared" si="48"/>
        <v>53.25</v>
      </c>
    </row>
    <row r="1863" spans="1:26" x14ac:dyDescent="0.25">
      <c r="A1863" s="3">
        <v>31</v>
      </c>
      <c r="B1863" s="5">
        <v>3.262</v>
      </c>
      <c r="C1863" s="5">
        <v>2.9860000000000002</v>
      </c>
      <c r="D1863" s="5">
        <v>3.0139999999999998</v>
      </c>
      <c r="E1863" s="5">
        <v>2.8479999999999999</v>
      </c>
      <c r="F1863" s="5">
        <v>2.8650000000000002</v>
      </c>
      <c r="G1863" s="5">
        <v>2.9409999999999998</v>
      </c>
      <c r="H1863" s="5">
        <v>2.9660000000000002</v>
      </c>
      <c r="I1863" s="5">
        <v>3.1890000000000001</v>
      </c>
      <c r="J1863" s="5">
        <v>3.7490000000000001</v>
      </c>
      <c r="K1863" s="5">
        <v>4.43</v>
      </c>
      <c r="L1863" s="5">
        <v>0</v>
      </c>
      <c r="M1863" s="5">
        <v>0</v>
      </c>
      <c r="N1863" s="5">
        <v>4.1559999999999997</v>
      </c>
      <c r="O1863" s="5">
        <v>4.2060000000000004</v>
      </c>
      <c r="P1863" s="5">
        <v>4.0599999999999996</v>
      </c>
      <c r="Q1863" s="5">
        <v>4.1219999999999999</v>
      </c>
      <c r="R1863" s="5">
        <v>3.8519999999999999</v>
      </c>
      <c r="S1863" s="5">
        <v>3.7589999999999999</v>
      </c>
      <c r="T1863" s="5">
        <v>3.31</v>
      </c>
      <c r="U1863" s="5">
        <v>3.4670000000000001</v>
      </c>
      <c r="V1863" s="5">
        <v>3.4380000000000002</v>
      </c>
      <c r="W1863" s="5">
        <v>3.3410000000000002</v>
      </c>
      <c r="X1863" s="5">
        <v>3.34</v>
      </c>
      <c r="Y1863" s="5">
        <v>3.637</v>
      </c>
      <c r="Z1863" s="5">
        <f t="shared" si="48"/>
        <v>76.938000000000002</v>
      </c>
    </row>
    <row r="1864" spans="1:26" ht="23.1" customHeight="1" x14ac:dyDescent="0.25">
      <c r="A1864" s="13" t="s">
        <v>37</v>
      </c>
      <c r="B1864" s="14">
        <f>SUM(Z1833:Z1863)</f>
        <v>687.30899999999997</v>
      </c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6"/>
    </row>
    <row r="1866" spans="1:26" x14ac:dyDescent="0.25">
      <c r="A1866" s="6" t="s">
        <v>32</v>
      </c>
      <c r="B1866" s="6"/>
      <c r="C1866" s="6"/>
      <c r="D1866" s="6"/>
      <c r="E1866" s="6" t="s">
        <v>134</v>
      </c>
      <c r="F1866" s="6" t="s">
        <v>135</v>
      </c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x14ac:dyDescent="0.25">
      <c r="A1867" s="6" t="s">
        <v>33</v>
      </c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x14ac:dyDescent="0.25">
      <c r="A1868" s="6" t="s">
        <v>34</v>
      </c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ht="23.1" customHeight="1" x14ac:dyDescent="0.25">
      <c r="A1869" s="7" t="s">
        <v>4</v>
      </c>
      <c r="B1869" s="8" t="s">
        <v>5</v>
      </c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10" t="s">
        <v>6</v>
      </c>
    </row>
    <row r="1870" spans="1:26" ht="23.1" customHeight="1" x14ac:dyDescent="0.25">
      <c r="A1870" s="11"/>
      <c r="B1870" s="10" t="s">
        <v>7</v>
      </c>
      <c r="C1870" s="10" t="s">
        <v>8</v>
      </c>
      <c r="D1870" s="10" t="s">
        <v>9</v>
      </c>
      <c r="E1870" s="10" t="s">
        <v>10</v>
      </c>
      <c r="F1870" s="10" t="s">
        <v>11</v>
      </c>
      <c r="G1870" s="10" t="s">
        <v>12</v>
      </c>
      <c r="H1870" s="10" t="s">
        <v>13</v>
      </c>
      <c r="I1870" s="10" t="s">
        <v>14</v>
      </c>
      <c r="J1870" s="10" t="s">
        <v>15</v>
      </c>
      <c r="K1870" s="10" t="s">
        <v>16</v>
      </c>
      <c r="L1870" s="10" t="s">
        <v>17</v>
      </c>
      <c r="M1870" s="10" t="s">
        <v>18</v>
      </c>
      <c r="N1870" s="10" t="s">
        <v>19</v>
      </c>
      <c r="O1870" s="10" t="s">
        <v>20</v>
      </c>
      <c r="P1870" s="10" t="s">
        <v>21</v>
      </c>
      <c r="Q1870" s="10" t="s">
        <v>22</v>
      </c>
      <c r="R1870" s="10" t="s">
        <v>23</v>
      </c>
      <c r="S1870" s="10" t="s">
        <v>24</v>
      </c>
      <c r="T1870" s="10" t="s">
        <v>25</v>
      </c>
      <c r="U1870" s="10" t="s">
        <v>26</v>
      </c>
      <c r="V1870" s="10" t="s">
        <v>27</v>
      </c>
      <c r="W1870" s="10" t="s">
        <v>28</v>
      </c>
      <c r="X1870" s="10" t="s">
        <v>29</v>
      </c>
      <c r="Y1870" s="10" t="s">
        <v>30</v>
      </c>
      <c r="Z1870" s="12" t="s">
        <v>31</v>
      </c>
    </row>
    <row r="1871" spans="1:26" x14ac:dyDescent="0.25">
      <c r="A1871" s="3">
        <v>1</v>
      </c>
      <c r="B1871" s="4">
        <v>9.3070000000000004</v>
      </c>
      <c r="C1871" s="4">
        <v>9.06</v>
      </c>
      <c r="D1871" s="4">
        <v>8.8330000000000002</v>
      </c>
      <c r="E1871" s="4">
        <v>8.6140000000000008</v>
      </c>
      <c r="F1871" s="4">
        <v>8.6159999999999997</v>
      </c>
      <c r="G1871" s="4">
        <v>8.7040000000000006</v>
      </c>
      <c r="H1871" s="4">
        <v>8.9600000000000009</v>
      </c>
      <c r="I1871" s="4">
        <v>9.2260000000000009</v>
      </c>
      <c r="J1871" s="4">
        <v>8.984</v>
      </c>
      <c r="K1871" s="4">
        <v>8.9700000000000006</v>
      </c>
      <c r="L1871" s="4">
        <v>8.9700000000000006</v>
      </c>
      <c r="M1871" s="4">
        <v>8.9</v>
      </c>
      <c r="N1871" s="4">
        <v>8.8829999999999991</v>
      </c>
      <c r="O1871" s="4">
        <v>8.84</v>
      </c>
      <c r="P1871" s="4">
        <v>8.8729999999999993</v>
      </c>
      <c r="Q1871" s="4">
        <v>8.8670000000000009</v>
      </c>
      <c r="R1871" s="4">
        <v>8.843</v>
      </c>
      <c r="S1871" s="4">
        <v>8.9369999999999994</v>
      </c>
      <c r="T1871" s="4">
        <v>8.9499999999999993</v>
      </c>
      <c r="U1871" s="4">
        <v>9.02</v>
      </c>
      <c r="V1871" s="4">
        <v>9.1199999999999992</v>
      </c>
      <c r="W1871" s="4">
        <v>9.2729999999999997</v>
      </c>
      <c r="X1871" s="4">
        <v>9.1340000000000003</v>
      </c>
      <c r="Y1871" s="4">
        <v>8.923</v>
      </c>
      <c r="Z1871" s="4">
        <f t="shared" ref="Z1871:Z1901" si="49">SUM(B1871:Y1871)</f>
        <v>214.80700000000002</v>
      </c>
    </row>
    <row r="1872" spans="1:26" x14ac:dyDescent="0.25">
      <c r="A1872" s="3">
        <v>2</v>
      </c>
      <c r="B1872" s="4">
        <v>8.7200000000000006</v>
      </c>
      <c r="C1872" s="4">
        <v>8.6</v>
      </c>
      <c r="D1872" s="4">
        <v>8.5670000000000002</v>
      </c>
      <c r="E1872" s="4">
        <v>8.59</v>
      </c>
      <c r="F1872" s="4">
        <v>8.6229999999999993</v>
      </c>
      <c r="G1872" s="4">
        <v>8.7230000000000008</v>
      </c>
      <c r="H1872" s="4">
        <v>8.9469999999999992</v>
      </c>
      <c r="I1872" s="4">
        <v>9.0670000000000002</v>
      </c>
      <c r="J1872" s="4">
        <v>8.9860000000000007</v>
      </c>
      <c r="K1872" s="4">
        <v>8.9770000000000003</v>
      </c>
      <c r="L1872" s="4">
        <v>8.8829999999999991</v>
      </c>
      <c r="M1872" s="4">
        <v>8.907</v>
      </c>
      <c r="N1872" s="4">
        <v>8.9529999999999994</v>
      </c>
      <c r="O1872" s="4">
        <v>8.85</v>
      </c>
      <c r="P1872" s="4">
        <v>8.8699999999999992</v>
      </c>
      <c r="Q1872" s="4">
        <v>8.86</v>
      </c>
      <c r="R1872" s="4">
        <v>8.8840000000000003</v>
      </c>
      <c r="S1872" s="4">
        <v>8.9</v>
      </c>
      <c r="T1872" s="4">
        <v>8.9499999999999993</v>
      </c>
      <c r="U1872" s="4">
        <v>9.0229999999999997</v>
      </c>
      <c r="V1872" s="4">
        <v>9.1370000000000005</v>
      </c>
      <c r="W1872" s="4">
        <v>9.23</v>
      </c>
      <c r="X1872" s="4">
        <v>8.98</v>
      </c>
      <c r="Y1872" s="4">
        <v>8.9930000000000003</v>
      </c>
      <c r="Z1872" s="4">
        <f t="shared" si="49"/>
        <v>213.21999999999997</v>
      </c>
    </row>
    <row r="1873" spans="1:26" x14ac:dyDescent="0.25">
      <c r="A1873" s="3">
        <v>3</v>
      </c>
      <c r="B1873" s="5">
        <v>8.6539999999999999</v>
      </c>
      <c r="C1873" s="5">
        <v>8.782</v>
      </c>
      <c r="D1873" s="5">
        <v>8.5830000000000002</v>
      </c>
      <c r="E1873" s="5">
        <v>8.5909999999999993</v>
      </c>
      <c r="F1873" s="5">
        <v>8.4570000000000007</v>
      </c>
      <c r="G1873" s="5">
        <v>8.6910000000000007</v>
      </c>
      <c r="H1873" s="5">
        <v>8.7720000000000002</v>
      </c>
      <c r="I1873" s="5">
        <v>8.94</v>
      </c>
      <c r="J1873" s="5">
        <v>8.93</v>
      </c>
      <c r="K1873" s="5">
        <v>9.02</v>
      </c>
      <c r="L1873" s="5">
        <v>9.2070000000000007</v>
      </c>
      <c r="M1873" s="5">
        <v>9.0020000000000007</v>
      </c>
      <c r="N1873" s="5">
        <v>9.1940000000000008</v>
      </c>
      <c r="O1873" s="5">
        <v>8.99</v>
      </c>
      <c r="P1873" s="5">
        <v>8.9600000000000009</v>
      </c>
      <c r="Q1873" s="5">
        <v>9.0169999999999995</v>
      </c>
      <c r="R1873" s="5">
        <v>8.7929999999999993</v>
      </c>
      <c r="S1873" s="5">
        <v>9.0839999999999996</v>
      </c>
      <c r="T1873" s="5">
        <v>8.76</v>
      </c>
      <c r="U1873" s="5">
        <v>9.1669999999999998</v>
      </c>
      <c r="V1873" s="5">
        <v>8.9979999999999993</v>
      </c>
      <c r="W1873" s="5">
        <v>9.0679999999999996</v>
      </c>
      <c r="X1873" s="5">
        <v>9.0180000000000007</v>
      </c>
      <c r="Y1873" s="5">
        <v>8.9</v>
      </c>
      <c r="Z1873" s="5">
        <f t="shared" si="49"/>
        <v>213.578</v>
      </c>
    </row>
    <row r="1874" spans="1:26" x14ac:dyDescent="0.25">
      <c r="A1874" s="3">
        <v>4</v>
      </c>
      <c r="B1874" s="5">
        <v>8.718</v>
      </c>
      <c r="C1874" s="5">
        <v>8.6839999999999993</v>
      </c>
      <c r="D1874" s="5">
        <v>8.5730000000000004</v>
      </c>
      <c r="E1874" s="5">
        <v>8.6479999999999997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f t="shared" si="49"/>
        <v>34.623000000000005</v>
      </c>
    </row>
    <row r="1875" spans="1:26" x14ac:dyDescent="0.25">
      <c r="A1875" s="3">
        <v>5</v>
      </c>
      <c r="B1875" s="5">
        <v>0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f t="shared" si="49"/>
        <v>0</v>
      </c>
    </row>
    <row r="1876" spans="1:26" x14ac:dyDescent="0.25">
      <c r="A1876" s="3">
        <v>6</v>
      </c>
      <c r="B1876" s="5">
        <v>0</v>
      </c>
      <c r="C1876" s="5">
        <v>0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8.9280000000000008</v>
      </c>
      <c r="M1876" s="5">
        <v>8.9</v>
      </c>
      <c r="N1876" s="5">
        <v>8.8010000000000002</v>
      </c>
      <c r="O1876" s="5">
        <v>8.9849999999999994</v>
      </c>
      <c r="P1876" s="5">
        <v>8.9250000000000007</v>
      </c>
      <c r="Q1876" s="5">
        <v>8.8780000000000001</v>
      </c>
      <c r="R1876" s="5">
        <v>8.9250000000000007</v>
      </c>
      <c r="S1876" s="5">
        <v>8.9749999999999996</v>
      </c>
      <c r="T1876" s="5">
        <v>9.0020000000000007</v>
      </c>
      <c r="U1876" s="5">
        <v>9.1199999999999992</v>
      </c>
      <c r="V1876" s="5">
        <v>9.3019999999999996</v>
      </c>
      <c r="W1876" s="5">
        <v>9.4749999999999996</v>
      </c>
      <c r="X1876" s="5">
        <v>9.1820000000000004</v>
      </c>
      <c r="Y1876" s="5">
        <v>9.0150000000000006</v>
      </c>
      <c r="Z1876" s="5">
        <f t="shared" si="49"/>
        <v>126.41299999999998</v>
      </c>
    </row>
    <row r="1877" spans="1:26" x14ac:dyDescent="0.25">
      <c r="A1877" s="3">
        <v>7</v>
      </c>
      <c r="B1877" s="5">
        <v>8.6440000000000001</v>
      </c>
      <c r="C1877" s="5">
        <v>8.7970000000000006</v>
      </c>
      <c r="D1877" s="5">
        <v>8.6310000000000002</v>
      </c>
      <c r="E1877" s="5">
        <v>8.625</v>
      </c>
      <c r="F1877" s="5">
        <v>8.6530000000000005</v>
      </c>
      <c r="G1877" s="5">
        <v>8.8000000000000007</v>
      </c>
      <c r="H1877" s="5">
        <v>9.0419999999999998</v>
      </c>
      <c r="I1877" s="5">
        <v>9.15</v>
      </c>
      <c r="J1877" s="5">
        <v>9.1080000000000005</v>
      </c>
      <c r="K1877" s="5">
        <v>8.9359999999999999</v>
      </c>
      <c r="L1877" s="5">
        <v>9.0299999999999994</v>
      </c>
      <c r="M1877" s="5">
        <v>8.7469999999999999</v>
      </c>
      <c r="N1877" s="5">
        <v>8.9870000000000001</v>
      </c>
      <c r="O1877" s="5">
        <v>8.8480000000000008</v>
      </c>
      <c r="P1877" s="5">
        <v>8.8209999999999997</v>
      </c>
      <c r="Q1877" s="5">
        <v>8.9369999999999994</v>
      </c>
      <c r="R1877" s="5">
        <v>8.9250000000000007</v>
      </c>
      <c r="S1877" s="5">
        <v>9.0079999999999991</v>
      </c>
      <c r="T1877" s="5">
        <v>9.0220000000000002</v>
      </c>
      <c r="U1877" s="5">
        <v>9.125</v>
      </c>
      <c r="V1877" s="5">
        <v>9.2829999999999995</v>
      </c>
      <c r="W1877" s="5">
        <v>9.3000000000000007</v>
      </c>
      <c r="X1877" s="5">
        <v>9.0719999999999992</v>
      </c>
      <c r="Y1877" s="5">
        <v>8.9130000000000003</v>
      </c>
      <c r="Z1877" s="5">
        <f t="shared" si="49"/>
        <v>214.40400000000005</v>
      </c>
    </row>
    <row r="1878" spans="1:26" x14ac:dyDescent="0.25">
      <c r="A1878" s="3">
        <v>8</v>
      </c>
      <c r="B1878" s="5">
        <v>8.8650000000000002</v>
      </c>
      <c r="C1878" s="5">
        <v>8.702</v>
      </c>
      <c r="D1878" s="5">
        <v>8.6690000000000005</v>
      </c>
      <c r="E1878" s="5">
        <v>8.6039999999999992</v>
      </c>
      <c r="F1878" s="5">
        <v>8.6560000000000006</v>
      </c>
      <c r="G1878" s="5">
        <v>8.7149999999999999</v>
      </c>
      <c r="H1878" s="5">
        <v>9.0180000000000007</v>
      </c>
      <c r="I1878" s="5">
        <v>9</v>
      </c>
      <c r="J1878" s="5">
        <v>9.1310000000000002</v>
      </c>
      <c r="K1878" s="5">
        <v>8.93</v>
      </c>
      <c r="L1878" s="5">
        <v>8.9269999999999996</v>
      </c>
      <c r="M1878" s="5">
        <v>8.8689999999999998</v>
      </c>
      <c r="N1878" s="5">
        <v>8.9819999999999993</v>
      </c>
      <c r="O1878" s="5">
        <v>8.843</v>
      </c>
      <c r="P1878" s="5">
        <v>8.8870000000000005</v>
      </c>
      <c r="Q1878" s="5">
        <v>8.7509999999999994</v>
      </c>
      <c r="R1878" s="5">
        <v>8.8800000000000008</v>
      </c>
      <c r="S1878" s="5">
        <v>8.8879999999999999</v>
      </c>
      <c r="T1878" s="5">
        <v>8.9290000000000003</v>
      </c>
      <c r="U1878" s="5">
        <v>9.1780000000000008</v>
      </c>
      <c r="V1878" s="5">
        <v>9.3059999999999992</v>
      </c>
      <c r="W1878" s="5">
        <v>9.2430000000000003</v>
      </c>
      <c r="X1878" s="5">
        <v>9.0760000000000005</v>
      </c>
      <c r="Y1878" s="5">
        <v>8.2509999999999994</v>
      </c>
      <c r="Z1878" s="5">
        <f t="shared" si="49"/>
        <v>213.3</v>
      </c>
    </row>
    <row r="1879" spans="1:26" x14ac:dyDescent="0.25">
      <c r="A1879" s="3">
        <v>9</v>
      </c>
      <c r="B1879" s="5">
        <v>8.8279999999999994</v>
      </c>
      <c r="C1879" s="5">
        <v>8.7149999999999999</v>
      </c>
      <c r="D1879" s="5">
        <v>8.5619999999999994</v>
      </c>
      <c r="E1879" s="5">
        <v>8.6329999999999991</v>
      </c>
      <c r="F1879" s="5">
        <v>8.5920000000000005</v>
      </c>
      <c r="G1879" s="5">
        <v>8.7929999999999993</v>
      </c>
      <c r="H1879" s="5">
        <v>9</v>
      </c>
      <c r="I1879" s="5">
        <v>9.1449999999999996</v>
      </c>
      <c r="J1879" s="5">
        <v>9.0250000000000004</v>
      </c>
      <c r="K1879" s="5">
        <v>9.3030000000000008</v>
      </c>
      <c r="L1879" s="5">
        <v>8.9830000000000005</v>
      </c>
      <c r="M1879" s="5">
        <v>8.92</v>
      </c>
      <c r="N1879" s="5">
        <v>8.9670000000000005</v>
      </c>
      <c r="O1879" s="5">
        <v>8.8610000000000007</v>
      </c>
      <c r="P1879" s="5">
        <v>8.8919999999999995</v>
      </c>
      <c r="Q1879" s="5">
        <v>8.8529999999999998</v>
      </c>
      <c r="R1879" s="5">
        <v>8.798</v>
      </c>
      <c r="S1879" s="5">
        <v>8.9420000000000002</v>
      </c>
      <c r="T1879" s="5">
        <v>9.2189999999999994</v>
      </c>
      <c r="U1879" s="5">
        <v>8.9830000000000005</v>
      </c>
      <c r="V1879" s="5">
        <v>8.9190000000000005</v>
      </c>
      <c r="W1879" s="5">
        <v>9.1969999999999992</v>
      </c>
      <c r="X1879" s="5">
        <v>8.9529999999999994</v>
      </c>
      <c r="Y1879" s="5">
        <v>8.7690000000000001</v>
      </c>
      <c r="Z1879" s="5">
        <f t="shared" si="49"/>
        <v>213.85200000000006</v>
      </c>
    </row>
    <row r="1880" spans="1:26" x14ac:dyDescent="0.25">
      <c r="A1880" s="3">
        <v>10</v>
      </c>
      <c r="B1880" s="5">
        <v>8.7319999999999993</v>
      </c>
      <c r="C1880" s="5">
        <v>8.6440000000000001</v>
      </c>
      <c r="D1880" s="5">
        <v>8.66</v>
      </c>
      <c r="E1880" s="5">
        <v>8.6449999999999996</v>
      </c>
      <c r="F1880" s="5">
        <v>8.6210000000000004</v>
      </c>
      <c r="G1880" s="5">
        <v>8.6460000000000008</v>
      </c>
      <c r="H1880" s="5">
        <v>8.6850000000000005</v>
      </c>
      <c r="I1880" s="5">
        <v>8.8889999999999993</v>
      </c>
      <c r="J1880" s="5">
        <v>8.9</v>
      </c>
      <c r="K1880" s="5">
        <v>9.0399999999999991</v>
      </c>
      <c r="L1880" s="5">
        <v>8.8070000000000004</v>
      </c>
      <c r="M1880" s="5">
        <v>9.0860000000000003</v>
      </c>
      <c r="N1880" s="5">
        <v>8.9380000000000006</v>
      </c>
      <c r="O1880" s="5">
        <v>8.9670000000000005</v>
      </c>
      <c r="P1880" s="5">
        <v>8.9730000000000008</v>
      </c>
      <c r="Q1880" s="5">
        <v>8.9469999999999992</v>
      </c>
      <c r="R1880" s="5">
        <v>8.9600000000000009</v>
      </c>
      <c r="S1880" s="5">
        <v>8.8729999999999993</v>
      </c>
      <c r="T1880" s="5">
        <v>8.9269999999999996</v>
      </c>
      <c r="U1880" s="5">
        <v>9.0779999999999994</v>
      </c>
      <c r="V1880" s="5">
        <v>8.9629999999999992</v>
      </c>
      <c r="W1880" s="5">
        <v>9.0779999999999994</v>
      </c>
      <c r="X1880" s="5">
        <v>8.9849999999999994</v>
      </c>
      <c r="Y1880" s="5">
        <v>8.9619999999999997</v>
      </c>
      <c r="Z1880" s="5">
        <f t="shared" si="49"/>
        <v>213.00600000000003</v>
      </c>
    </row>
    <row r="1881" spans="1:26" x14ac:dyDescent="0.25">
      <c r="A1881" s="3">
        <v>11</v>
      </c>
      <c r="B1881" s="5">
        <v>8.7100000000000009</v>
      </c>
      <c r="C1881" s="5">
        <v>8.6180000000000003</v>
      </c>
      <c r="D1881" s="5">
        <v>8.5239999999999991</v>
      </c>
      <c r="E1881" s="5">
        <v>8.7370000000000001</v>
      </c>
      <c r="F1881" s="5">
        <v>8.5709999999999997</v>
      </c>
      <c r="G1881" s="5">
        <v>8.5850000000000009</v>
      </c>
      <c r="H1881" s="5">
        <v>8.6639999999999997</v>
      </c>
      <c r="I1881" s="5">
        <v>8.8339999999999996</v>
      </c>
      <c r="J1881" s="5">
        <v>8.8659999999999997</v>
      </c>
      <c r="K1881" s="5">
        <v>8.9849999999999994</v>
      </c>
      <c r="L1881" s="5">
        <v>9.0980000000000008</v>
      </c>
      <c r="M1881" s="5">
        <v>9.1059999999999999</v>
      </c>
      <c r="N1881" s="5">
        <v>9.0429999999999993</v>
      </c>
      <c r="O1881" s="5">
        <v>8.9580000000000002</v>
      </c>
      <c r="P1881" s="5">
        <v>9.0559999999999992</v>
      </c>
      <c r="Q1881" s="5">
        <v>8.9969999999999999</v>
      </c>
      <c r="R1881" s="5">
        <v>8.9649999999999999</v>
      </c>
      <c r="S1881" s="5">
        <v>9.0180000000000007</v>
      </c>
      <c r="T1881" s="5">
        <v>8.9359999999999999</v>
      </c>
      <c r="U1881" s="5">
        <v>9.2040000000000006</v>
      </c>
      <c r="V1881" s="5">
        <v>8.9489999999999998</v>
      </c>
      <c r="W1881" s="5">
        <v>9.5939999999999994</v>
      </c>
      <c r="X1881" s="5">
        <v>9.1750000000000007</v>
      </c>
      <c r="Y1881" s="5">
        <v>8.8510000000000009</v>
      </c>
      <c r="Z1881" s="5">
        <f t="shared" si="49"/>
        <v>214.04400000000007</v>
      </c>
    </row>
    <row r="1882" spans="1:26" x14ac:dyDescent="0.25">
      <c r="A1882" s="3">
        <v>12</v>
      </c>
      <c r="B1882" s="5">
        <v>8.6460000000000008</v>
      </c>
      <c r="C1882" s="5">
        <v>8.7539999999999996</v>
      </c>
      <c r="D1882" s="5">
        <v>8.5440000000000005</v>
      </c>
      <c r="E1882" s="5">
        <v>8.6050000000000004</v>
      </c>
      <c r="F1882" s="5">
        <v>8.5640000000000001</v>
      </c>
      <c r="G1882" s="5">
        <v>8.7629999999999999</v>
      </c>
      <c r="H1882" s="5">
        <v>8.9949999999999992</v>
      </c>
      <c r="I1882" s="5">
        <v>9.2029999999999994</v>
      </c>
      <c r="J1882" s="5">
        <v>9.08</v>
      </c>
      <c r="K1882" s="5">
        <v>9.048</v>
      </c>
      <c r="L1882" s="5">
        <v>8.9280000000000008</v>
      </c>
      <c r="M1882" s="5">
        <v>8.9120000000000008</v>
      </c>
      <c r="N1882" s="5">
        <v>8.8870000000000005</v>
      </c>
      <c r="O1882" s="5">
        <v>8.7789999999999999</v>
      </c>
      <c r="P1882" s="5">
        <v>8.83</v>
      </c>
      <c r="Q1882" s="5">
        <v>8.93</v>
      </c>
      <c r="R1882" s="5">
        <v>8.8469999999999995</v>
      </c>
      <c r="S1882" s="5">
        <v>8.7539999999999996</v>
      </c>
      <c r="T1882" s="5">
        <v>9.0510000000000002</v>
      </c>
      <c r="U1882" s="5">
        <v>8.9649999999999999</v>
      </c>
      <c r="V1882" s="5">
        <v>9.18</v>
      </c>
      <c r="W1882" s="5">
        <v>9.1910000000000007</v>
      </c>
      <c r="X1882" s="5">
        <v>9.1969999999999992</v>
      </c>
      <c r="Y1882" s="5">
        <v>8.8859999999999992</v>
      </c>
      <c r="Z1882" s="5">
        <f t="shared" si="49"/>
        <v>213.53900000000002</v>
      </c>
    </row>
    <row r="1883" spans="1:26" x14ac:dyDescent="0.25">
      <c r="A1883" s="3">
        <v>13</v>
      </c>
      <c r="B1883" s="5">
        <v>8.8070000000000004</v>
      </c>
      <c r="C1883" s="5">
        <v>8.6180000000000003</v>
      </c>
      <c r="D1883" s="5">
        <v>8.6110000000000007</v>
      </c>
      <c r="E1883" s="5">
        <v>8.5530000000000008</v>
      </c>
      <c r="F1883" s="5">
        <v>8.6790000000000003</v>
      </c>
      <c r="G1883" s="5">
        <v>8.7330000000000005</v>
      </c>
      <c r="H1883" s="5">
        <v>9.0980000000000008</v>
      </c>
      <c r="I1883" s="5">
        <v>9.0449999999999999</v>
      </c>
      <c r="J1883" s="5">
        <v>8.9179999999999993</v>
      </c>
      <c r="K1883" s="5">
        <v>8.9420000000000002</v>
      </c>
      <c r="L1883" s="5">
        <v>8.8680000000000003</v>
      </c>
      <c r="M1883" s="5">
        <v>8.9039999999999999</v>
      </c>
      <c r="N1883" s="5">
        <v>8.8040000000000003</v>
      </c>
      <c r="O1883" s="5">
        <v>8.8650000000000002</v>
      </c>
      <c r="P1883" s="5">
        <v>8.7609999999999992</v>
      </c>
      <c r="Q1883" s="5">
        <v>8.8970000000000002</v>
      </c>
      <c r="R1883" s="5">
        <v>8.8629999999999995</v>
      </c>
      <c r="S1883" s="5">
        <v>8.9969999999999999</v>
      </c>
      <c r="T1883" s="5">
        <v>8.9009999999999998</v>
      </c>
      <c r="U1883" s="5">
        <v>9.141</v>
      </c>
      <c r="V1883" s="5">
        <v>9.1189999999999998</v>
      </c>
      <c r="W1883" s="5">
        <v>9.1969999999999992</v>
      </c>
      <c r="X1883" s="5">
        <v>9.07</v>
      </c>
      <c r="Y1883" s="5">
        <v>8.8330000000000002</v>
      </c>
      <c r="Z1883" s="5">
        <f t="shared" si="49"/>
        <v>213.22400000000002</v>
      </c>
    </row>
    <row r="1884" spans="1:26" x14ac:dyDescent="0.25">
      <c r="A1884" s="3">
        <v>14</v>
      </c>
      <c r="B1884" s="5">
        <v>8.6989999999999998</v>
      </c>
      <c r="C1884" s="5">
        <v>8.6639999999999997</v>
      </c>
      <c r="D1884" s="5">
        <v>8.5579999999999998</v>
      </c>
      <c r="E1884" s="5">
        <v>8.532</v>
      </c>
      <c r="F1884" s="5">
        <v>8.7249999999999996</v>
      </c>
      <c r="G1884" s="5">
        <v>8.7439999999999998</v>
      </c>
      <c r="H1884" s="5">
        <v>8.9359999999999999</v>
      </c>
      <c r="I1884" s="5">
        <v>9.0329999999999995</v>
      </c>
      <c r="J1884" s="5">
        <v>9.0250000000000004</v>
      </c>
      <c r="K1884" s="5">
        <v>8.9220000000000006</v>
      </c>
      <c r="L1884" s="5">
        <v>8.8699999999999992</v>
      </c>
      <c r="M1884" s="5">
        <v>8.8879999999999999</v>
      </c>
      <c r="N1884" s="5">
        <v>8.8230000000000004</v>
      </c>
      <c r="O1884" s="5">
        <v>8.8000000000000007</v>
      </c>
      <c r="P1884" s="5">
        <v>8.6069999999999993</v>
      </c>
      <c r="Q1884" s="5">
        <v>8.9819999999999993</v>
      </c>
      <c r="R1884" s="5">
        <v>8.8640000000000008</v>
      </c>
      <c r="S1884" s="5">
        <v>8.734</v>
      </c>
      <c r="T1884" s="5">
        <v>8.8829999999999991</v>
      </c>
      <c r="U1884" s="5">
        <v>9.0519999999999996</v>
      </c>
      <c r="V1884" s="5">
        <v>9.18</v>
      </c>
      <c r="W1884" s="5">
        <v>8.9879999999999995</v>
      </c>
      <c r="X1884" s="5">
        <v>9.3219999999999992</v>
      </c>
      <c r="Y1884" s="5">
        <v>9.0559999999999992</v>
      </c>
      <c r="Z1884" s="5">
        <f t="shared" si="49"/>
        <v>212.88700000000006</v>
      </c>
    </row>
    <row r="1885" spans="1:26" x14ac:dyDescent="0.25">
      <c r="A1885" s="3">
        <v>15</v>
      </c>
      <c r="B1885" s="5">
        <v>8.7119999999999997</v>
      </c>
      <c r="C1885" s="5">
        <v>8.6210000000000004</v>
      </c>
      <c r="D1885" s="5">
        <v>8.5809999999999995</v>
      </c>
      <c r="E1885" s="5">
        <v>8.6579999999999995</v>
      </c>
      <c r="F1885" s="5">
        <v>8.6189999999999998</v>
      </c>
      <c r="G1885" s="5">
        <v>8.7520000000000007</v>
      </c>
      <c r="H1885" s="5">
        <v>9.0050000000000008</v>
      </c>
      <c r="I1885" s="5">
        <v>8.8759999999999994</v>
      </c>
      <c r="J1885" s="5">
        <v>9.1059999999999999</v>
      </c>
      <c r="K1885" s="5">
        <v>9.0500000000000007</v>
      </c>
      <c r="L1885" s="5">
        <v>8.9649999999999999</v>
      </c>
      <c r="M1885" s="5">
        <v>8.92</v>
      </c>
      <c r="N1885" s="5">
        <v>8.9179999999999993</v>
      </c>
      <c r="O1885" s="5">
        <v>8.8949999999999996</v>
      </c>
      <c r="P1885" s="5">
        <v>8.8970000000000002</v>
      </c>
      <c r="Q1885" s="5">
        <v>8.82</v>
      </c>
      <c r="R1885" s="5">
        <v>8.907</v>
      </c>
      <c r="S1885" s="5">
        <v>8.8070000000000004</v>
      </c>
      <c r="T1885" s="5">
        <v>9.0679999999999996</v>
      </c>
      <c r="U1885" s="5">
        <v>9.1050000000000004</v>
      </c>
      <c r="V1885" s="5">
        <v>9.3190000000000008</v>
      </c>
      <c r="W1885" s="5">
        <v>9.3000000000000007</v>
      </c>
      <c r="X1885" s="5">
        <v>9.0470000000000006</v>
      </c>
      <c r="Y1885" s="5">
        <v>8.9149999999999991</v>
      </c>
      <c r="Z1885" s="5">
        <f t="shared" si="49"/>
        <v>213.86299999999997</v>
      </c>
    </row>
    <row r="1886" spans="1:26" x14ac:dyDescent="0.25">
      <c r="A1886" s="3">
        <v>16</v>
      </c>
      <c r="B1886" s="5">
        <v>8.6980000000000004</v>
      </c>
      <c r="C1886" s="5">
        <v>8.5500000000000007</v>
      </c>
      <c r="D1886" s="5">
        <v>8.6340000000000003</v>
      </c>
      <c r="E1886" s="5">
        <v>8.6029999999999998</v>
      </c>
      <c r="F1886" s="5">
        <v>8.64</v>
      </c>
      <c r="G1886" s="5">
        <v>8.77</v>
      </c>
      <c r="H1886" s="5">
        <v>8.9779999999999998</v>
      </c>
      <c r="I1886" s="5">
        <v>9.0329999999999995</v>
      </c>
      <c r="J1886" s="5">
        <v>8.9380000000000006</v>
      </c>
      <c r="K1886" s="5">
        <v>8.93</v>
      </c>
      <c r="L1886" s="5">
        <v>8.9030000000000005</v>
      </c>
      <c r="M1886" s="5">
        <v>8.9250000000000007</v>
      </c>
      <c r="N1886" s="5">
        <v>8.8970000000000002</v>
      </c>
      <c r="O1886" s="5">
        <v>8.7959999999999994</v>
      </c>
      <c r="P1886" s="5">
        <v>8.798</v>
      </c>
      <c r="Q1886" s="5">
        <v>8.8450000000000006</v>
      </c>
      <c r="R1886" s="5">
        <v>8.9090000000000007</v>
      </c>
      <c r="S1886" s="5">
        <v>8.8140000000000001</v>
      </c>
      <c r="T1886" s="5">
        <v>8.8249999999999993</v>
      </c>
      <c r="U1886" s="5">
        <v>9.06</v>
      </c>
      <c r="V1886" s="5">
        <v>9.0120000000000005</v>
      </c>
      <c r="W1886" s="5">
        <v>9.3409999999999993</v>
      </c>
      <c r="X1886" s="5">
        <v>8.8810000000000002</v>
      </c>
      <c r="Y1886" s="5">
        <v>8.8140000000000001</v>
      </c>
      <c r="Z1886" s="5">
        <f t="shared" si="49"/>
        <v>212.59399999999999</v>
      </c>
    </row>
    <row r="1887" spans="1:26" x14ac:dyDescent="0.25">
      <c r="A1887" s="3">
        <v>17</v>
      </c>
      <c r="B1887" s="5">
        <v>8.6370000000000005</v>
      </c>
      <c r="C1887" s="5">
        <v>8.7720000000000002</v>
      </c>
      <c r="D1887" s="5">
        <v>8.6300000000000008</v>
      </c>
      <c r="E1887" s="5">
        <v>8.6449999999999996</v>
      </c>
      <c r="F1887" s="5">
        <v>8.5229999999999997</v>
      </c>
      <c r="G1887" s="5">
        <v>8.6940000000000008</v>
      </c>
      <c r="H1887" s="5">
        <v>8.8439999999999994</v>
      </c>
      <c r="I1887" s="5">
        <v>8.7880000000000003</v>
      </c>
      <c r="J1887" s="5">
        <v>9.0449999999999999</v>
      </c>
      <c r="K1887" s="5">
        <v>8.9719999999999995</v>
      </c>
      <c r="L1887" s="5">
        <v>9.0839999999999996</v>
      </c>
      <c r="M1887" s="5">
        <v>8.9280000000000008</v>
      </c>
      <c r="N1887" s="5">
        <v>8.9949999999999992</v>
      </c>
      <c r="O1887" s="5">
        <v>8.9049999999999994</v>
      </c>
      <c r="P1887" s="5">
        <v>8.952</v>
      </c>
      <c r="Q1887" s="5">
        <v>8.7609999999999992</v>
      </c>
      <c r="R1887" s="5">
        <v>8.91</v>
      </c>
      <c r="S1887" s="5">
        <v>8.9719999999999995</v>
      </c>
      <c r="T1887" s="5">
        <v>8.9589999999999996</v>
      </c>
      <c r="U1887" s="5">
        <v>8.8510000000000009</v>
      </c>
      <c r="V1887" s="5">
        <v>9.2509999999999994</v>
      </c>
      <c r="W1887" s="5">
        <v>8.9239999999999995</v>
      </c>
      <c r="X1887" s="5">
        <v>9.0129999999999999</v>
      </c>
      <c r="Y1887" s="5">
        <v>8.8000000000000007</v>
      </c>
      <c r="Z1887" s="5">
        <f t="shared" si="49"/>
        <v>212.85500000000005</v>
      </c>
    </row>
    <row r="1888" spans="1:26" x14ac:dyDescent="0.25">
      <c r="A1888" s="3">
        <v>18</v>
      </c>
      <c r="B1888" s="5">
        <v>8.74</v>
      </c>
      <c r="C1888" s="5">
        <v>8.6709999999999994</v>
      </c>
      <c r="D1888" s="5">
        <v>8.5589999999999993</v>
      </c>
      <c r="E1888" s="5">
        <v>8.6959999999999997</v>
      </c>
      <c r="F1888" s="5">
        <v>8.5790000000000006</v>
      </c>
      <c r="G1888" s="5">
        <v>8.6329999999999991</v>
      </c>
      <c r="H1888" s="5">
        <v>8.8249999999999993</v>
      </c>
      <c r="I1888" s="5">
        <v>8.609</v>
      </c>
      <c r="J1888" s="5">
        <v>9.1199999999999992</v>
      </c>
      <c r="K1888" s="5">
        <v>8.9640000000000004</v>
      </c>
      <c r="L1888" s="5">
        <v>9.0660000000000007</v>
      </c>
      <c r="M1888" s="5">
        <v>9.0489999999999995</v>
      </c>
      <c r="N1888" s="5">
        <v>9.1890000000000001</v>
      </c>
      <c r="O1888" s="5">
        <v>9.0050000000000008</v>
      </c>
      <c r="P1888" s="5">
        <v>8.8490000000000002</v>
      </c>
      <c r="Q1888" s="5">
        <v>9.1080000000000005</v>
      </c>
      <c r="R1888" s="5">
        <v>9.0500000000000007</v>
      </c>
      <c r="S1888" s="5">
        <v>8.9749999999999996</v>
      </c>
      <c r="T1888" s="5">
        <v>9.0679999999999996</v>
      </c>
      <c r="U1888" s="5">
        <v>9.2260000000000009</v>
      </c>
      <c r="V1888" s="5">
        <v>9.2170000000000005</v>
      </c>
      <c r="W1888" s="5">
        <v>9.2449999999999992</v>
      </c>
      <c r="X1888" s="5">
        <v>9.125</v>
      </c>
      <c r="Y1888" s="5">
        <v>8.9250000000000007</v>
      </c>
      <c r="Z1888" s="5">
        <f t="shared" si="49"/>
        <v>214.49300000000002</v>
      </c>
    </row>
    <row r="1889" spans="1:26" x14ac:dyDescent="0.25">
      <c r="A1889" s="3">
        <v>19</v>
      </c>
      <c r="B1889" s="5">
        <v>8.6790000000000003</v>
      </c>
      <c r="C1889" s="5">
        <v>8.6479999999999997</v>
      </c>
      <c r="D1889" s="5">
        <v>8.7240000000000002</v>
      </c>
      <c r="E1889" s="5">
        <v>8.5749999999999993</v>
      </c>
      <c r="F1889" s="5">
        <v>8.7319999999999993</v>
      </c>
      <c r="G1889" s="5">
        <v>8.8170000000000002</v>
      </c>
      <c r="H1889" s="5">
        <v>8.9429999999999996</v>
      </c>
      <c r="I1889" s="5">
        <v>8.9730000000000008</v>
      </c>
      <c r="J1889" s="5">
        <v>9.0579999999999998</v>
      </c>
      <c r="K1889" s="5">
        <v>9.0129999999999999</v>
      </c>
      <c r="L1889" s="5">
        <v>8.8439999999999994</v>
      </c>
      <c r="M1889" s="5">
        <v>2.2170000000000001</v>
      </c>
      <c r="N1889" s="5">
        <v>5.1760000000000002</v>
      </c>
      <c r="O1889" s="5">
        <v>10.404999999999999</v>
      </c>
      <c r="P1889" s="5">
        <v>8.4469999999999992</v>
      </c>
      <c r="Q1889" s="5">
        <v>9.2739999999999991</v>
      </c>
      <c r="R1889" s="5">
        <v>9.4499999999999993</v>
      </c>
      <c r="S1889" s="5">
        <v>9.3170000000000002</v>
      </c>
      <c r="T1889" s="5">
        <v>9.5020000000000007</v>
      </c>
      <c r="U1889" s="5">
        <v>9.6210000000000004</v>
      </c>
      <c r="V1889" s="5">
        <v>9.5809999999999995</v>
      </c>
      <c r="W1889" s="5">
        <v>10.148</v>
      </c>
      <c r="X1889" s="5">
        <v>9.6709999999999994</v>
      </c>
      <c r="Y1889" s="5">
        <v>9.1929999999999996</v>
      </c>
      <c r="Z1889" s="5">
        <f t="shared" si="49"/>
        <v>209.00800000000001</v>
      </c>
    </row>
    <row r="1890" spans="1:26" x14ac:dyDescent="0.25">
      <c r="A1890" s="3">
        <v>20</v>
      </c>
      <c r="B1890" s="5">
        <v>9.3049999999999997</v>
      </c>
      <c r="C1890" s="5">
        <v>8.8670000000000009</v>
      </c>
      <c r="D1890" s="5">
        <v>8.9979999999999993</v>
      </c>
      <c r="E1890" s="5">
        <v>8.9510000000000005</v>
      </c>
      <c r="F1890" s="5">
        <v>9.1059999999999999</v>
      </c>
      <c r="G1890" s="5">
        <v>9.1050000000000004</v>
      </c>
      <c r="H1890" s="5">
        <v>9.3840000000000003</v>
      </c>
      <c r="I1890" s="5">
        <v>9.6660000000000004</v>
      </c>
      <c r="J1890" s="5">
        <v>9.4550000000000001</v>
      </c>
      <c r="K1890" s="5">
        <v>9.56</v>
      </c>
      <c r="L1890" s="5">
        <v>9.4489999999999998</v>
      </c>
      <c r="M1890" s="5">
        <v>9.407</v>
      </c>
      <c r="N1890" s="5">
        <v>9.3819999999999997</v>
      </c>
      <c r="O1890" s="5">
        <v>9.3239999999999998</v>
      </c>
      <c r="P1890" s="5">
        <v>9.3010000000000002</v>
      </c>
      <c r="Q1890" s="5">
        <v>9.2059999999999995</v>
      </c>
      <c r="R1890" s="5">
        <v>9.3179999999999996</v>
      </c>
      <c r="S1890" s="5">
        <v>9.2919999999999998</v>
      </c>
      <c r="T1890" s="5">
        <v>9.3800000000000008</v>
      </c>
      <c r="U1890" s="5">
        <v>9.6259999999999994</v>
      </c>
      <c r="V1890" s="5">
        <v>9.7219999999999995</v>
      </c>
      <c r="W1890" s="5">
        <v>9.8010000000000002</v>
      </c>
      <c r="X1890" s="5">
        <v>9.6020000000000003</v>
      </c>
      <c r="Y1890" s="5">
        <v>9.3569999999999993</v>
      </c>
      <c r="Z1890" s="5">
        <f t="shared" si="49"/>
        <v>224.56399999999999</v>
      </c>
    </row>
    <row r="1891" spans="1:26" x14ac:dyDescent="0.25">
      <c r="A1891" s="3">
        <v>21</v>
      </c>
      <c r="B1891" s="5">
        <v>9.1180000000000003</v>
      </c>
      <c r="C1891" s="5">
        <v>8.9730000000000008</v>
      </c>
      <c r="D1891" s="5">
        <v>9.1069999999999993</v>
      </c>
      <c r="E1891" s="5">
        <v>8.9610000000000003</v>
      </c>
      <c r="F1891" s="5">
        <v>8.9730000000000008</v>
      </c>
      <c r="G1891" s="5">
        <v>9.1340000000000003</v>
      </c>
      <c r="H1891" s="5">
        <v>9.4890000000000008</v>
      </c>
      <c r="I1891" s="5">
        <v>9.5410000000000004</v>
      </c>
      <c r="J1891" s="5">
        <v>9.4139999999999997</v>
      </c>
      <c r="K1891" s="5">
        <v>9.5329999999999995</v>
      </c>
      <c r="L1891" s="5">
        <v>9.3780000000000001</v>
      </c>
      <c r="M1891" s="5">
        <v>9.2129999999999992</v>
      </c>
      <c r="N1891" s="5">
        <v>9.4359999999999999</v>
      </c>
      <c r="O1891" s="5">
        <v>9.3320000000000007</v>
      </c>
      <c r="P1891" s="5">
        <v>9.234</v>
      </c>
      <c r="Q1891" s="5">
        <v>9.1999999999999993</v>
      </c>
      <c r="R1891" s="5">
        <v>9.3659999999999997</v>
      </c>
      <c r="S1891" s="5">
        <v>9.2840000000000007</v>
      </c>
      <c r="T1891" s="5">
        <v>9.3529999999999998</v>
      </c>
      <c r="U1891" s="5">
        <v>9.5760000000000005</v>
      </c>
      <c r="V1891" s="5">
        <v>9.4939999999999998</v>
      </c>
      <c r="W1891" s="5">
        <v>9.8620000000000001</v>
      </c>
      <c r="X1891" s="5">
        <v>9.3450000000000006</v>
      </c>
      <c r="Y1891" s="5">
        <v>9.4359999999999999</v>
      </c>
      <c r="Z1891" s="5">
        <f t="shared" si="49"/>
        <v>223.75199999999998</v>
      </c>
    </row>
    <row r="1892" spans="1:26" x14ac:dyDescent="0.25">
      <c r="A1892" s="3">
        <v>22</v>
      </c>
      <c r="B1892" s="5">
        <v>9.0679999999999996</v>
      </c>
      <c r="C1892" s="5">
        <v>8.9740000000000002</v>
      </c>
      <c r="D1892" s="5">
        <v>8.9550000000000001</v>
      </c>
      <c r="E1892" s="5">
        <v>8.8780000000000001</v>
      </c>
      <c r="F1892" s="5">
        <v>9.0129999999999999</v>
      </c>
      <c r="G1892" s="5">
        <v>9.077</v>
      </c>
      <c r="H1892" s="5">
        <v>9.6929999999999996</v>
      </c>
      <c r="I1892" s="5">
        <v>9.6010000000000009</v>
      </c>
      <c r="J1892" s="5">
        <v>9.41</v>
      </c>
      <c r="K1892" s="5">
        <v>9.4540000000000006</v>
      </c>
      <c r="L1892" s="5">
        <v>9.4139999999999997</v>
      </c>
      <c r="M1892" s="5">
        <v>9.4469999999999992</v>
      </c>
      <c r="N1892" s="5">
        <v>9.2579999999999991</v>
      </c>
      <c r="O1892" s="5">
        <v>9.2949999999999999</v>
      </c>
      <c r="P1892" s="5">
        <v>9.17</v>
      </c>
      <c r="Q1892" s="5">
        <v>9.2769999999999992</v>
      </c>
      <c r="R1892" s="5">
        <v>9.3209999999999997</v>
      </c>
      <c r="S1892" s="5">
        <v>9.2690000000000001</v>
      </c>
      <c r="T1892" s="5">
        <v>9.3209999999999997</v>
      </c>
      <c r="U1892" s="5">
        <v>9.6649999999999991</v>
      </c>
      <c r="V1892" s="5">
        <v>9.6489999999999991</v>
      </c>
      <c r="W1892" s="5">
        <v>10.085000000000001</v>
      </c>
      <c r="X1892" s="5">
        <v>9.4529999999999994</v>
      </c>
      <c r="Y1892" s="5">
        <v>9.5869999999999997</v>
      </c>
      <c r="Z1892" s="5">
        <f t="shared" si="49"/>
        <v>224.33399999999995</v>
      </c>
    </row>
    <row r="1893" spans="1:26" x14ac:dyDescent="0.25">
      <c r="A1893" s="3">
        <v>23</v>
      </c>
      <c r="B1893" s="5">
        <v>9.3119999999999994</v>
      </c>
      <c r="C1893" s="5">
        <v>9.298</v>
      </c>
      <c r="D1893" s="5">
        <v>9.2940000000000005</v>
      </c>
      <c r="E1893" s="5">
        <v>9.2349999999999994</v>
      </c>
      <c r="F1893" s="5">
        <v>9.24</v>
      </c>
      <c r="G1893" s="5">
        <v>9.59</v>
      </c>
      <c r="H1893" s="5">
        <v>9.7739999999999991</v>
      </c>
      <c r="I1893" s="5">
        <v>9.8059999999999992</v>
      </c>
      <c r="J1893" s="5">
        <v>9.65</v>
      </c>
      <c r="K1893" s="5">
        <v>9.782</v>
      </c>
      <c r="L1893" s="5">
        <v>9.75</v>
      </c>
      <c r="M1893" s="5">
        <v>9.5980000000000008</v>
      </c>
      <c r="N1893" s="5">
        <v>9.6479999999999997</v>
      </c>
      <c r="O1893" s="5">
        <v>9.6210000000000004</v>
      </c>
      <c r="P1893" s="5">
        <v>9.5869999999999997</v>
      </c>
      <c r="Q1893" s="5">
        <v>9.5150000000000006</v>
      </c>
      <c r="R1893" s="5">
        <v>9.4809999999999999</v>
      </c>
      <c r="S1893" s="5">
        <v>9.5969999999999995</v>
      </c>
      <c r="T1893" s="5">
        <v>9.702</v>
      </c>
      <c r="U1893" s="5">
        <v>9.6709999999999994</v>
      </c>
      <c r="V1893" s="5">
        <v>9.8070000000000004</v>
      </c>
      <c r="W1893" s="5">
        <v>9.9749999999999996</v>
      </c>
      <c r="X1893" s="5">
        <v>9.7789999999999999</v>
      </c>
      <c r="Y1893" s="5">
        <v>9.6850000000000005</v>
      </c>
      <c r="Z1893" s="5">
        <f t="shared" si="49"/>
        <v>230.39699999999996</v>
      </c>
    </row>
    <row r="1894" spans="1:26" x14ac:dyDescent="0.25">
      <c r="A1894" s="3">
        <v>24</v>
      </c>
      <c r="B1894" s="5">
        <v>9.3510000000000009</v>
      </c>
      <c r="C1894" s="5">
        <v>8.9659999999999993</v>
      </c>
      <c r="D1894" s="5">
        <v>9.4190000000000005</v>
      </c>
      <c r="E1894" s="5">
        <v>9.1340000000000003</v>
      </c>
      <c r="F1894" s="5">
        <v>9.2629999999999999</v>
      </c>
      <c r="G1894" s="5">
        <v>9.3650000000000002</v>
      </c>
      <c r="H1894" s="5">
        <v>9.3840000000000003</v>
      </c>
      <c r="I1894" s="5">
        <v>9.5180000000000007</v>
      </c>
      <c r="J1894" s="5">
        <v>9.91</v>
      </c>
      <c r="K1894" s="5">
        <v>9.7680000000000007</v>
      </c>
      <c r="L1894" s="5">
        <v>9.8719999999999999</v>
      </c>
      <c r="M1894" s="5">
        <v>9.9359999999999999</v>
      </c>
      <c r="N1894" s="5">
        <v>9.6110000000000007</v>
      </c>
      <c r="O1894" s="5">
        <v>9.6519999999999992</v>
      </c>
      <c r="P1894" s="5">
        <v>9.5579999999999998</v>
      </c>
      <c r="Q1894" s="5">
        <v>9.423</v>
      </c>
      <c r="R1894" s="5">
        <v>9.6440000000000001</v>
      </c>
      <c r="S1894" s="5">
        <v>9.5860000000000003</v>
      </c>
      <c r="T1894" s="5">
        <v>9.5079999999999991</v>
      </c>
      <c r="U1894" s="5">
        <v>9.7509999999999994</v>
      </c>
      <c r="V1894" s="5">
        <v>9.8030000000000008</v>
      </c>
      <c r="W1894" s="5">
        <v>9.8130000000000006</v>
      </c>
      <c r="X1894" s="5">
        <v>9.5960000000000001</v>
      </c>
      <c r="Y1894" s="5">
        <v>9.5229999999999997</v>
      </c>
      <c r="Z1894" s="5">
        <f t="shared" si="49"/>
        <v>229.35400000000001</v>
      </c>
    </row>
    <row r="1895" spans="1:26" x14ac:dyDescent="0.25">
      <c r="A1895" s="3">
        <v>25</v>
      </c>
      <c r="B1895" s="5">
        <v>9.4339999999999993</v>
      </c>
      <c r="C1895" s="5">
        <v>9.2859999999999996</v>
      </c>
      <c r="D1895" s="5">
        <v>9.2189999999999994</v>
      </c>
      <c r="E1895" s="5">
        <v>9.24</v>
      </c>
      <c r="F1895" s="5">
        <v>9.1310000000000002</v>
      </c>
      <c r="G1895" s="5">
        <v>9.3469999999999995</v>
      </c>
      <c r="H1895" s="5">
        <v>9.3840000000000003</v>
      </c>
      <c r="I1895" s="5">
        <v>9.3179999999999996</v>
      </c>
      <c r="J1895" s="5">
        <v>9.6489999999999991</v>
      </c>
      <c r="K1895" s="5">
        <v>9.9039999999999999</v>
      </c>
      <c r="L1895" s="5">
        <v>9.7850000000000001</v>
      </c>
      <c r="M1895" s="5">
        <v>9.7059999999999995</v>
      </c>
      <c r="N1895" s="5">
        <v>9.6750000000000007</v>
      </c>
      <c r="O1895" s="5">
        <v>9.6549999999999994</v>
      </c>
      <c r="P1895" s="5">
        <v>9.57</v>
      </c>
      <c r="Q1895" s="5">
        <v>9.9700000000000006</v>
      </c>
      <c r="R1895" s="5">
        <v>9.7739999999999991</v>
      </c>
      <c r="S1895" s="5">
        <v>9.8339999999999996</v>
      </c>
      <c r="T1895" s="5">
        <v>9.4429999999999996</v>
      </c>
      <c r="U1895" s="5">
        <v>10.121</v>
      </c>
      <c r="V1895" s="5">
        <v>10.079000000000001</v>
      </c>
      <c r="W1895" s="5">
        <v>10.206</v>
      </c>
      <c r="X1895" s="5">
        <v>9.5920000000000005</v>
      </c>
      <c r="Y1895" s="5">
        <v>9.68</v>
      </c>
      <c r="Z1895" s="5">
        <f t="shared" si="49"/>
        <v>231.00200000000001</v>
      </c>
    </row>
    <row r="1896" spans="1:26" x14ac:dyDescent="0.25">
      <c r="A1896" s="3">
        <v>26</v>
      </c>
      <c r="B1896" s="5">
        <v>9.4039999999999999</v>
      </c>
      <c r="C1896" s="5">
        <v>9.1989999999999998</v>
      </c>
      <c r="D1896" s="5">
        <v>9.2669999999999995</v>
      </c>
      <c r="E1896" s="5">
        <v>9.08</v>
      </c>
      <c r="F1896" s="5">
        <v>9.2230000000000008</v>
      </c>
      <c r="G1896" s="5">
        <v>9.4380000000000006</v>
      </c>
      <c r="H1896" s="5">
        <v>9.4550000000000001</v>
      </c>
      <c r="I1896" s="5">
        <v>9.2880000000000003</v>
      </c>
      <c r="J1896" s="5">
        <v>9.3620000000000001</v>
      </c>
      <c r="K1896" s="5">
        <v>9.0519999999999996</v>
      </c>
      <c r="L1896" s="5">
        <v>9.0549999999999997</v>
      </c>
      <c r="M1896" s="5">
        <v>9.09</v>
      </c>
      <c r="N1896" s="5">
        <v>8.8859999999999992</v>
      </c>
      <c r="O1896" s="5">
        <v>8.9870000000000001</v>
      </c>
      <c r="P1896" s="5">
        <v>8.9730000000000008</v>
      </c>
      <c r="Q1896" s="5">
        <v>8.8520000000000003</v>
      </c>
      <c r="R1896" s="5">
        <v>9.0280000000000005</v>
      </c>
      <c r="S1896" s="5">
        <v>8.9849999999999994</v>
      </c>
      <c r="T1896" s="5">
        <v>9.1530000000000005</v>
      </c>
      <c r="U1896" s="5">
        <v>9.1039999999999992</v>
      </c>
      <c r="V1896" s="5">
        <v>9.4239999999999995</v>
      </c>
      <c r="W1896" s="5">
        <v>9.3960000000000008</v>
      </c>
      <c r="X1896" s="5">
        <v>9.2620000000000005</v>
      </c>
      <c r="Y1896" s="5">
        <v>8.8960000000000008</v>
      </c>
      <c r="Z1896" s="5">
        <f t="shared" si="49"/>
        <v>219.85900000000004</v>
      </c>
    </row>
    <row r="1897" spans="1:26" x14ac:dyDescent="0.25">
      <c r="A1897" s="3">
        <v>27</v>
      </c>
      <c r="B1897" s="5">
        <v>9.0030000000000001</v>
      </c>
      <c r="C1897" s="5">
        <v>8.7279999999999998</v>
      </c>
      <c r="D1897" s="5">
        <v>8.718</v>
      </c>
      <c r="E1897" s="5">
        <v>8.7260000000000009</v>
      </c>
      <c r="F1897" s="5">
        <v>8.7669999999999995</v>
      </c>
      <c r="G1897" s="5">
        <v>8.7940000000000005</v>
      </c>
      <c r="H1897" s="5">
        <v>9.077</v>
      </c>
      <c r="I1897" s="5">
        <v>9.3710000000000004</v>
      </c>
      <c r="J1897" s="5">
        <v>9.17</v>
      </c>
      <c r="K1897" s="5">
        <v>9.1869999999999994</v>
      </c>
      <c r="L1897" s="5">
        <v>9</v>
      </c>
      <c r="M1897" s="5">
        <v>9.0960000000000001</v>
      </c>
      <c r="N1897" s="5">
        <v>8.9550000000000001</v>
      </c>
      <c r="O1897" s="5">
        <v>8.9700000000000006</v>
      </c>
      <c r="P1897" s="5">
        <v>8.9309999999999992</v>
      </c>
      <c r="Q1897" s="5">
        <v>8.9079999999999995</v>
      </c>
      <c r="R1897" s="5">
        <v>9.0739999999999998</v>
      </c>
      <c r="S1897" s="5">
        <v>8.9700000000000006</v>
      </c>
      <c r="T1897" s="5">
        <v>9.0500000000000007</v>
      </c>
      <c r="U1897" s="5">
        <v>9.3339999999999996</v>
      </c>
      <c r="V1897" s="5">
        <v>9.3260000000000005</v>
      </c>
      <c r="W1897" s="5">
        <v>9.4209999999999994</v>
      </c>
      <c r="X1897" s="5">
        <v>9.2859999999999996</v>
      </c>
      <c r="Y1897" s="5">
        <v>8.9830000000000005</v>
      </c>
      <c r="Z1897" s="5">
        <f t="shared" si="49"/>
        <v>216.845</v>
      </c>
    </row>
    <row r="1898" spans="1:26" x14ac:dyDescent="0.25">
      <c r="A1898" s="3">
        <v>28</v>
      </c>
      <c r="B1898" s="5">
        <v>8.8659999999999997</v>
      </c>
      <c r="C1898" s="5">
        <v>8.7200000000000006</v>
      </c>
      <c r="D1898" s="5">
        <v>8.73</v>
      </c>
      <c r="E1898" s="5">
        <v>8.7119999999999997</v>
      </c>
      <c r="F1898" s="5">
        <v>8.6539999999999999</v>
      </c>
      <c r="G1898" s="5">
        <v>8.9870000000000001</v>
      </c>
      <c r="H1898" s="5">
        <v>9.0589999999999993</v>
      </c>
      <c r="I1898" s="5">
        <v>9.2420000000000009</v>
      </c>
      <c r="J1898" s="5">
        <v>9.1850000000000005</v>
      </c>
      <c r="K1898" s="5">
        <v>9.0850000000000009</v>
      </c>
      <c r="L1898" s="5">
        <v>8.9979999999999993</v>
      </c>
      <c r="M1898" s="5">
        <v>8.9280000000000008</v>
      </c>
      <c r="N1898" s="5">
        <v>9.0250000000000004</v>
      </c>
      <c r="O1898" s="5">
        <v>9.0229999999999997</v>
      </c>
      <c r="P1898" s="5">
        <v>8.9160000000000004</v>
      </c>
      <c r="Q1898" s="5">
        <v>8.92</v>
      </c>
      <c r="R1898" s="5">
        <v>8.9329999999999998</v>
      </c>
      <c r="S1898" s="5">
        <v>9.141</v>
      </c>
      <c r="T1898" s="5">
        <v>9.01</v>
      </c>
      <c r="U1898" s="5">
        <v>9.2330000000000005</v>
      </c>
      <c r="V1898" s="5">
        <v>9.4269999999999996</v>
      </c>
      <c r="W1898" s="5">
        <v>9.6300000000000008</v>
      </c>
      <c r="X1898" s="5">
        <v>9.2710000000000008</v>
      </c>
      <c r="Y1898" s="5">
        <v>9.0419999999999998</v>
      </c>
      <c r="Z1898" s="5">
        <f t="shared" si="49"/>
        <v>216.73699999999999</v>
      </c>
    </row>
    <row r="1899" spans="1:26" x14ac:dyDescent="0.25">
      <c r="A1899" s="3">
        <v>29</v>
      </c>
      <c r="B1899" s="5">
        <v>8.7639999999999993</v>
      </c>
      <c r="C1899" s="5">
        <v>8.7929999999999993</v>
      </c>
      <c r="D1899" s="5">
        <v>8.7170000000000005</v>
      </c>
      <c r="E1899" s="5">
        <v>8.6999999999999993</v>
      </c>
      <c r="F1899" s="5">
        <v>8.7520000000000007</v>
      </c>
      <c r="G1899" s="5">
        <v>8.6910000000000007</v>
      </c>
      <c r="H1899" s="5">
        <v>9.3179999999999996</v>
      </c>
      <c r="I1899" s="5">
        <v>9.2040000000000006</v>
      </c>
      <c r="J1899" s="5">
        <v>9.1</v>
      </c>
      <c r="K1899" s="5">
        <v>9.1129999999999995</v>
      </c>
      <c r="L1899" s="5">
        <v>9.0120000000000005</v>
      </c>
      <c r="M1899" s="5">
        <v>9.0579999999999998</v>
      </c>
      <c r="N1899" s="5">
        <v>8.99</v>
      </c>
      <c r="O1899" s="5">
        <v>8.99</v>
      </c>
      <c r="P1899" s="5">
        <v>8.8230000000000004</v>
      </c>
      <c r="Q1899" s="5">
        <v>9.343</v>
      </c>
      <c r="R1899" s="5">
        <v>9.2870000000000008</v>
      </c>
      <c r="S1899" s="5">
        <v>9.6419999999999995</v>
      </c>
      <c r="T1899" s="5">
        <v>9.5069999999999997</v>
      </c>
      <c r="U1899" s="5">
        <v>10.712</v>
      </c>
      <c r="V1899" s="5">
        <v>9.9220000000000006</v>
      </c>
      <c r="W1899" s="5">
        <v>10.157</v>
      </c>
      <c r="X1899" s="5">
        <v>9.7270000000000003</v>
      </c>
      <c r="Y1899" s="5">
        <v>9.3179999999999996</v>
      </c>
      <c r="Z1899" s="5">
        <f t="shared" si="49"/>
        <v>221.64000000000001</v>
      </c>
    </row>
    <row r="1900" spans="1:26" x14ac:dyDescent="0.25">
      <c r="A1900" s="3">
        <v>30</v>
      </c>
      <c r="B1900" s="5">
        <v>9.2639999999999993</v>
      </c>
      <c r="C1900" s="5">
        <v>9.06</v>
      </c>
      <c r="D1900" s="5">
        <v>8.9550000000000001</v>
      </c>
      <c r="E1900" s="5">
        <v>9.0969999999999995</v>
      </c>
      <c r="F1900" s="5">
        <v>9.0269999999999992</v>
      </c>
      <c r="G1900" s="5">
        <v>9.2460000000000004</v>
      </c>
      <c r="H1900" s="5">
        <v>9.6270000000000007</v>
      </c>
      <c r="I1900" s="5">
        <v>9.6349999999999998</v>
      </c>
      <c r="J1900" s="5">
        <v>9.4130000000000003</v>
      </c>
      <c r="K1900" s="5">
        <v>9.5950000000000006</v>
      </c>
      <c r="L1900" s="5">
        <v>9.5399999999999991</v>
      </c>
      <c r="M1900" s="5">
        <v>9.4700000000000006</v>
      </c>
      <c r="N1900" s="5">
        <v>9.4290000000000003</v>
      </c>
      <c r="O1900" s="5">
        <v>9.3539999999999992</v>
      </c>
      <c r="P1900" s="5">
        <v>9.3610000000000007</v>
      </c>
      <c r="Q1900" s="5">
        <v>9.3119999999999994</v>
      </c>
      <c r="R1900" s="5">
        <v>9.1739999999999995</v>
      </c>
      <c r="S1900" s="5">
        <v>9.4329999999999998</v>
      </c>
      <c r="T1900" s="5">
        <v>9.6489999999999991</v>
      </c>
      <c r="U1900" s="5">
        <v>9.5020000000000007</v>
      </c>
      <c r="V1900" s="5">
        <v>10.045</v>
      </c>
      <c r="W1900" s="5">
        <v>9.8889999999999993</v>
      </c>
      <c r="X1900" s="5">
        <v>9.4649999999999999</v>
      </c>
      <c r="Y1900" s="5">
        <v>9.6809999999999992</v>
      </c>
      <c r="Z1900" s="5">
        <f t="shared" si="49"/>
        <v>226.22300000000001</v>
      </c>
    </row>
    <row r="1901" spans="1:26" x14ac:dyDescent="0.25">
      <c r="A1901" s="3">
        <v>31</v>
      </c>
      <c r="B1901" s="5">
        <v>9.2110000000000003</v>
      </c>
      <c r="C1901" s="5">
        <v>9.0730000000000004</v>
      </c>
      <c r="D1901" s="5">
        <v>9.0109999999999992</v>
      </c>
      <c r="E1901" s="5">
        <v>9.0180000000000007</v>
      </c>
      <c r="F1901" s="5">
        <v>9</v>
      </c>
      <c r="G1901" s="5">
        <v>9.0470000000000006</v>
      </c>
      <c r="H1901" s="5">
        <v>9.1519999999999992</v>
      </c>
      <c r="I1901" s="5">
        <v>9.3670000000000009</v>
      </c>
      <c r="J1901" s="5">
        <v>9.484</v>
      </c>
      <c r="K1901" s="5">
        <v>9.702</v>
      </c>
      <c r="L1901" s="5">
        <v>9.8480000000000008</v>
      </c>
      <c r="M1901" s="5">
        <v>9.6280000000000001</v>
      </c>
      <c r="N1901" s="5">
        <v>9.7829999999999995</v>
      </c>
      <c r="O1901" s="5">
        <v>9.5820000000000007</v>
      </c>
      <c r="P1901" s="5">
        <v>9.5519999999999996</v>
      </c>
      <c r="Q1901" s="5">
        <v>9.5609999999999999</v>
      </c>
      <c r="R1901" s="5">
        <v>9.327</v>
      </c>
      <c r="S1901" s="5">
        <v>9.3970000000000002</v>
      </c>
      <c r="T1901" s="5">
        <v>9.3729999999999993</v>
      </c>
      <c r="U1901" s="5">
        <v>9.4890000000000008</v>
      </c>
      <c r="V1901" s="5">
        <v>9.4329999999999998</v>
      </c>
      <c r="W1901" s="5">
        <v>9.4629999999999992</v>
      </c>
      <c r="X1901" s="5">
        <v>9.4109999999999996</v>
      </c>
      <c r="Y1901" s="5">
        <v>9.5239999999999991</v>
      </c>
      <c r="Z1901" s="5">
        <f t="shared" si="49"/>
        <v>225.43599999999998</v>
      </c>
    </row>
    <row r="1902" spans="1:26" ht="23.1" customHeight="1" x14ac:dyDescent="0.25">
      <c r="A1902" s="13" t="s">
        <v>37</v>
      </c>
      <c r="B1902" s="14">
        <f>SUM(Z1871:Z1901)</f>
        <v>6263.8530000000019</v>
      </c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6"/>
    </row>
    <row r="1904" spans="1:26" x14ac:dyDescent="0.25">
      <c r="A1904" s="6" t="s">
        <v>32</v>
      </c>
      <c r="B1904" s="6"/>
      <c r="C1904" s="6"/>
      <c r="D1904" s="6"/>
      <c r="E1904" s="6" t="s">
        <v>136</v>
      </c>
      <c r="F1904" s="6" t="s">
        <v>137</v>
      </c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x14ac:dyDescent="0.25">
      <c r="A1905" s="6" t="s">
        <v>33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x14ac:dyDescent="0.25">
      <c r="A1906" s="6" t="s">
        <v>34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ht="23.1" customHeight="1" x14ac:dyDescent="0.25">
      <c r="A1907" s="7" t="s">
        <v>4</v>
      </c>
      <c r="B1907" s="8" t="s">
        <v>5</v>
      </c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10" t="s">
        <v>6</v>
      </c>
    </row>
    <row r="1908" spans="1:26" ht="23.1" customHeight="1" x14ac:dyDescent="0.25">
      <c r="A1908" s="11"/>
      <c r="B1908" s="10" t="s">
        <v>7</v>
      </c>
      <c r="C1908" s="10" t="s">
        <v>8</v>
      </c>
      <c r="D1908" s="10" t="s">
        <v>9</v>
      </c>
      <c r="E1908" s="10" t="s">
        <v>10</v>
      </c>
      <c r="F1908" s="10" t="s">
        <v>11</v>
      </c>
      <c r="G1908" s="10" t="s">
        <v>12</v>
      </c>
      <c r="H1908" s="10" t="s">
        <v>13</v>
      </c>
      <c r="I1908" s="10" t="s">
        <v>14</v>
      </c>
      <c r="J1908" s="10" t="s">
        <v>15</v>
      </c>
      <c r="K1908" s="10" t="s">
        <v>16</v>
      </c>
      <c r="L1908" s="10" t="s">
        <v>17</v>
      </c>
      <c r="M1908" s="10" t="s">
        <v>18</v>
      </c>
      <c r="N1908" s="10" t="s">
        <v>19</v>
      </c>
      <c r="O1908" s="10" t="s">
        <v>20</v>
      </c>
      <c r="P1908" s="10" t="s">
        <v>21</v>
      </c>
      <c r="Q1908" s="10" t="s">
        <v>22</v>
      </c>
      <c r="R1908" s="10" t="s">
        <v>23</v>
      </c>
      <c r="S1908" s="10" t="s">
        <v>24</v>
      </c>
      <c r="T1908" s="10" t="s">
        <v>25</v>
      </c>
      <c r="U1908" s="10" t="s">
        <v>26</v>
      </c>
      <c r="V1908" s="10" t="s">
        <v>27</v>
      </c>
      <c r="W1908" s="10" t="s">
        <v>28</v>
      </c>
      <c r="X1908" s="10" t="s">
        <v>29</v>
      </c>
      <c r="Y1908" s="10" t="s">
        <v>30</v>
      </c>
      <c r="Z1908" s="12" t="s">
        <v>31</v>
      </c>
    </row>
    <row r="1909" spans="1:26" x14ac:dyDescent="0.25">
      <c r="A1909" s="3">
        <v>1</v>
      </c>
      <c r="B1909" s="5">
        <v>11.082000000000001</v>
      </c>
      <c r="C1909" s="5">
        <v>10.612</v>
      </c>
      <c r="D1909" s="5">
        <v>0</v>
      </c>
      <c r="E1909" s="5">
        <v>0</v>
      </c>
      <c r="F1909" s="5">
        <v>10.930999999999999</v>
      </c>
      <c r="G1909" s="5">
        <v>11.066000000000001</v>
      </c>
      <c r="H1909" s="5">
        <v>11.518000000000001</v>
      </c>
      <c r="I1909" s="5">
        <v>11.595000000000001</v>
      </c>
      <c r="J1909" s="5">
        <v>11.353999999999999</v>
      </c>
      <c r="K1909" s="5">
        <v>11.396000000000001</v>
      </c>
      <c r="L1909" s="5">
        <v>11.409000000000001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11.451000000000001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5">
        <f t="shared" ref="Z1909:Z1939" si="50">SUM(B1909:Y1909)</f>
        <v>112.41400000000002</v>
      </c>
    </row>
    <row r="1910" spans="1:26" x14ac:dyDescent="0.25">
      <c r="A1910" s="3">
        <v>2</v>
      </c>
      <c r="B1910" s="4">
        <v>11</v>
      </c>
      <c r="C1910" s="4">
        <v>10.714</v>
      </c>
      <c r="D1910" s="4">
        <v>10.702999999999999</v>
      </c>
      <c r="E1910" s="4">
        <v>10.643000000000001</v>
      </c>
      <c r="F1910" s="4">
        <v>10.66</v>
      </c>
      <c r="G1910" s="4">
        <v>10.946999999999999</v>
      </c>
      <c r="H1910" s="4">
        <v>11.372999999999999</v>
      </c>
      <c r="I1910" s="4">
        <v>11.526999999999999</v>
      </c>
      <c r="J1910" s="4">
        <v>11.462999999999999</v>
      </c>
      <c r="K1910" s="4">
        <v>11.45</v>
      </c>
      <c r="L1910" s="4">
        <v>11.45</v>
      </c>
      <c r="M1910" s="4">
        <v>11.487</v>
      </c>
      <c r="N1910" s="4">
        <v>11.32</v>
      </c>
      <c r="O1910" s="4">
        <v>11.356999999999999</v>
      </c>
      <c r="P1910" s="4">
        <v>11.19</v>
      </c>
      <c r="Q1910" s="4">
        <v>11.303000000000001</v>
      </c>
      <c r="R1910" s="4">
        <v>11.27</v>
      </c>
      <c r="S1910" s="4">
        <v>11.157</v>
      </c>
      <c r="T1910" s="4">
        <v>11.375999999999999</v>
      </c>
      <c r="U1910" s="4">
        <v>11.557</v>
      </c>
      <c r="V1910" s="4">
        <v>11.567</v>
      </c>
      <c r="W1910" s="4">
        <v>11.773</v>
      </c>
      <c r="X1910" s="4">
        <v>11.67</v>
      </c>
      <c r="Y1910" s="4">
        <v>11.4</v>
      </c>
      <c r="Z1910" s="4">
        <f t="shared" si="50"/>
        <v>270.35699999999997</v>
      </c>
    </row>
    <row r="1911" spans="1:26" x14ac:dyDescent="0.25">
      <c r="A1911" s="3">
        <v>3</v>
      </c>
      <c r="B1911" s="5">
        <v>0</v>
      </c>
      <c r="C1911" s="5">
        <v>11.154999999999999</v>
      </c>
      <c r="D1911" s="5">
        <v>10.686</v>
      </c>
      <c r="E1911" s="5">
        <v>10.58</v>
      </c>
      <c r="F1911" s="5">
        <v>10.555</v>
      </c>
      <c r="G1911" s="5">
        <v>0</v>
      </c>
      <c r="H1911" s="5">
        <v>0</v>
      </c>
      <c r="I1911" s="5">
        <v>10.968</v>
      </c>
      <c r="J1911" s="5">
        <v>11.74</v>
      </c>
      <c r="K1911" s="5">
        <v>11.798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10.747</v>
      </c>
      <c r="Z1911" s="5">
        <f t="shared" si="50"/>
        <v>88.228999999999999</v>
      </c>
    </row>
    <row r="1912" spans="1:26" x14ac:dyDescent="0.25">
      <c r="A1912" s="3">
        <v>4</v>
      </c>
      <c r="B1912" s="5">
        <v>0</v>
      </c>
      <c r="C1912" s="5">
        <v>0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f t="shared" si="50"/>
        <v>0</v>
      </c>
    </row>
    <row r="1913" spans="1:26" x14ac:dyDescent="0.25">
      <c r="A1913" s="3">
        <v>5</v>
      </c>
      <c r="B1913" s="5">
        <v>0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f t="shared" si="50"/>
        <v>0</v>
      </c>
    </row>
    <row r="1914" spans="1:26" x14ac:dyDescent="0.25">
      <c r="A1914" s="3">
        <v>6</v>
      </c>
      <c r="B1914" s="5">
        <v>0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  <c r="Z1914" s="5">
        <f t="shared" si="50"/>
        <v>0</v>
      </c>
    </row>
    <row r="1915" spans="1:26" x14ac:dyDescent="0.25">
      <c r="A1915" s="3">
        <v>7</v>
      </c>
      <c r="B1915" s="5">
        <v>0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f t="shared" si="50"/>
        <v>0</v>
      </c>
    </row>
    <row r="1916" spans="1:26" x14ac:dyDescent="0.25">
      <c r="A1916" s="3">
        <v>8</v>
      </c>
      <c r="B1916" s="5">
        <v>0</v>
      </c>
      <c r="C1916" s="5">
        <v>0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0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  <c r="Z1916" s="5">
        <f t="shared" si="50"/>
        <v>0</v>
      </c>
    </row>
    <row r="1917" spans="1:26" x14ac:dyDescent="0.25">
      <c r="A1917" s="3">
        <v>9</v>
      </c>
      <c r="B1917" s="5">
        <v>0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f t="shared" si="50"/>
        <v>0</v>
      </c>
    </row>
    <row r="1918" spans="1:26" x14ac:dyDescent="0.25">
      <c r="A1918" s="3">
        <v>10</v>
      </c>
      <c r="B1918" s="5">
        <v>0</v>
      </c>
      <c r="C1918" s="5">
        <v>0</v>
      </c>
      <c r="D1918" s="5">
        <v>0</v>
      </c>
      <c r="E1918" s="5">
        <v>0</v>
      </c>
      <c r="F1918" s="5">
        <v>0</v>
      </c>
      <c r="G1918" s="5">
        <v>0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  <c r="Z1918" s="5">
        <f t="shared" si="50"/>
        <v>0</v>
      </c>
    </row>
    <row r="1919" spans="1:26" x14ac:dyDescent="0.25">
      <c r="A1919" s="3">
        <v>11</v>
      </c>
      <c r="B1919" s="5">
        <v>0</v>
      </c>
      <c r="C1919" s="5">
        <v>0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f t="shared" si="50"/>
        <v>0</v>
      </c>
    </row>
    <row r="1920" spans="1:26" x14ac:dyDescent="0.25">
      <c r="A1920" s="3">
        <v>12</v>
      </c>
      <c r="B1920" s="5">
        <v>0</v>
      </c>
      <c r="C1920" s="5">
        <v>0</v>
      </c>
      <c r="D1920" s="5">
        <v>0</v>
      </c>
      <c r="E1920" s="5">
        <v>10.787000000000001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11.349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f t="shared" si="50"/>
        <v>22.136000000000003</v>
      </c>
    </row>
    <row r="1921" spans="1:26" x14ac:dyDescent="0.25">
      <c r="A1921" s="3">
        <v>13</v>
      </c>
      <c r="B1921" s="5">
        <v>0</v>
      </c>
      <c r="C1921" s="5">
        <v>0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f t="shared" si="50"/>
        <v>0</v>
      </c>
    </row>
    <row r="1922" spans="1:26" x14ac:dyDescent="0.25">
      <c r="A1922" s="3">
        <v>14</v>
      </c>
      <c r="B1922" s="5">
        <v>0</v>
      </c>
      <c r="C1922" s="5">
        <v>0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f t="shared" si="50"/>
        <v>0</v>
      </c>
    </row>
    <row r="1923" spans="1:26" x14ac:dyDescent="0.25">
      <c r="A1923" s="3">
        <v>15</v>
      </c>
      <c r="B1923" s="5">
        <v>0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f t="shared" si="50"/>
        <v>0</v>
      </c>
    </row>
    <row r="1924" spans="1:26" x14ac:dyDescent="0.25">
      <c r="A1924" s="3">
        <v>16</v>
      </c>
      <c r="B1924" s="5">
        <v>0</v>
      </c>
      <c r="C1924" s="5">
        <v>0</v>
      </c>
      <c r="D1924" s="5">
        <v>0</v>
      </c>
      <c r="E1924" s="5">
        <v>0</v>
      </c>
      <c r="F1924" s="5">
        <v>0</v>
      </c>
      <c r="G1924" s="5">
        <v>0</v>
      </c>
      <c r="H1924" s="5">
        <v>11.007</v>
      </c>
      <c r="I1924" s="5">
        <v>0</v>
      </c>
      <c r="J1924" s="5">
        <v>0</v>
      </c>
      <c r="K1924" s="5">
        <v>11.552</v>
      </c>
      <c r="L1924" s="5">
        <v>11.313000000000001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f t="shared" si="50"/>
        <v>33.872</v>
      </c>
    </row>
    <row r="1925" spans="1:26" x14ac:dyDescent="0.25">
      <c r="A1925" s="3">
        <v>17</v>
      </c>
      <c r="B1925" s="5">
        <v>0</v>
      </c>
      <c r="C1925" s="5">
        <v>0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f t="shared" si="50"/>
        <v>0</v>
      </c>
    </row>
    <row r="1926" spans="1:26" x14ac:dyDescent="0.25">
      <c r="A1926" s="3">
        <v>18</v>
      </c>
      <c r="B1926" s="5">
        <v>10.991</v>
      </c>
      <c r="C1926" s="5">
        <v>10.625999999999999</v>
      </c>
      <c r="D1926" s="5">
        <v>10.510999999999999</v>
      </c>
      <c r="E1926" s="5">
        <v>10.766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f t="shared" si="50"/>
        <v>42.893999999999998</v>
      </c>
    </row>
    <row r="1927" spans="1:26" x14ac:dyDescent="0.25">
      <c r="A1927" s="3">
        <v>19</v>
      </c>
      <c r="B1927" s="5">
        <v>0</v>
      </c>
      <c r="C1927" s="5">
        <v>0</v>
      </c>
      <c r="D1927" s="5">
        <v>0</v>
      </c>
      <c r="E1927" s="5">
        <v>0</v>
      </c>
      <c r="F1927" s="5">
        <v>9.593</v>
      </c>
      <c r="G1927" s="5">
        <v>11.137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11.622</v>
      </c>
      <c r="P1927" s="5">
        <v>11.17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f t="shared" si="50"/>
        <v>43.522000000000006</v>
      </c>
    </row>
    <row r="1928" spans="1:26" x14ac:dyDescent="0.25">
      <c r="A1928" s="3">
        <v>20</v>
      </c>
      <c r="B1928" s="5">
        <v>0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11.52</v>
      </c>
      <c r="Z1928" s="5">
        <f t="shared" si="50"/>
        <v>11.52</v>
      </c>
    </row>
    <row r="1929" spans="1:26" x14ac:dyDescent="0.25">
      <c r="A1929" s="3">
        <v>21</v>
      </c>
      <c r="B1929" s="5">
        <v>0</v>
      </c>
      <c r="C1929" s="5">
        <v>0</v>
      </c>
      <c r="D1929" s="5">
        <v>0</v>
      </c>
      <c r="E1929" s="5">
        <v>0</v>
      </c>
      <c r="F1929" s="5">
        <v>0</v>
      </c>
      <c r="G1929" s="5">
        <v>11.109</v>
      </c>
      <c r="H1929" s="5">
        <v>0</v>
      </c>
      <c r="I1929" s="5">
        <v>0</v>
      </c>
      <c r="J1929" s="5">
        <v>12.047000000000001</v>
      </c>
      <c r="K1929" s="5">
        <v>11.507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11.175000000000001</v>
      </c>
      <c r="R1929" s="5">
        <v>0</v>
      </c>
      <c r="S1929" s="5">
        <v>0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5">
        <f t="shared" si="50"/>
        <v>45.837999999999994</v>
      </c>
    </row>
    <row r="1930" spans="1:26" x14ac:dyDescent="0.25">
      <c r="A1930" s="3">
        <v>22</v>
      </c>
      <c r="B1930" s="5">
        <v>0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11.781000000000001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11.691000000000001</v>
      </c>
      <c r="U1930" s="5">
        <v>12.154</v>
      </c>
      <c r="V1930" s="5">
        <v>0</v>
      </c>
      <c r="W1930" s="5">
        <v>0</v>
      </c>
      <c r="X1930" s="5">
        <v>0</v>
      </c>
      <c r="Y1930" s="5">
        <v>0</v>
      </c>
      <c r="Z1930" s="5">
        <f t="shared" si="50"/>
        <v>35.626000000000005</v>
      </c>
    </row>
    <row r="1931" spans="1:26" x14ac:dyDescent="0.25">
      <c r="A1931" s="3">
        <v>23</v>
      </c>
      <c r="B1931" s="5">
        <v>0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11.536</v>
      </c>
      <c r="N1931" s="5">
        <v>11.836</v>
      </c>
      <c r="O1931" s="5">
        <v>0</v>
      </c>
      <c r="P1931" s="5">
        <v>0</v>
      </c>
      <c r="Q1931" s="5">
        <v>0</v>
      </c>
      <c r="R1931" s="5">
        <v>0</v>
      </c>
      <c r="S1931" s="5">
        <v>0</v>
      </c>
      <c r="T1931" s="5">
        <v>0</v>
      </c>
      <c r="U1931" s="5">
        <v>11.513999999999999</v>
      </c>
      <c r="V1931" s="5">
        <v>0</v>
      </c>
      <c r="W1931" s="5">
        <v>0</v>
      </c>
      <c r="X1931" s="5">
        <v>0</v>
      </c>
      <c r="Y1931" s="5">
        <v>0</v>
      </c>
      <c r="Z1931" s="5">
        <f t="shared" si="50"/>
        <v>34.885999999999996</v>
      </c>
    </row>
    <row r="1932" spans="1:26" x14ac:dyDescent="0.25">
      <c r="A1932" s="3">
        <v>24</v>
      </c>
      <c r="B1932" s="5">
        <v>0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5">
        <f t="shared" si="50"/>
        <v>0</v>
      </c>
    </row>
    <row r="1933" spans="1:26" x14ac:dyDescent="0.25">
      <c r="A1933" s="3">
        <v>25</v>
      </c>
      <c r="B1933" s="5">
        <v>0</v>
      </c>
      <c r="C1933" s="5">
        <v>0</v>
      </c>
      <c r="D1933" s="5">
        <v>0</v>
      </c>
      <c r="E1933" s="5">
        <v>0</v>
      </c>
      <c r="F1933" s="5">
        <v>0</v>
      </c>
      <c r="G1933" s="5">
        <v>0</v>
      </c>
      <c r="H1933" s="5">
        <v>11.602</v>
      </c>
      <c r="I1933" s="5">
        <v>0</v>
      </c>
      <c r="J1933" s="5">
        <v>0</v>
      </c>
      <c r="K1933" s="5">
        <v>0</v>
      </c>
      <c r="L1933" s="5">
        <v>12.393000000000001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f t="shared" si="50"/>
        <v>23.995000000000001</v>
      </c>
    </row>
    <row r="1934" spans="1:26" x14ac:dyDescent="0.25">
      <c r="A1934" s="3">
        <v>26</v>
      </c>
      <c r="B1934" s="5">
        <v>0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10.029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11.53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5">
        <f t="shared" si="50"/>
        <v>21.558999999999997</v>
      </c>
    </row>
    <row r="1935" spans="1:26" x14ac:dyDescent="0.25">
      <c r="A1935" s="3">
        <v>27</v>
      </c>
      <c r="B1935" s="5">
        <v>0</v>
      </c>
      <c r="C1935" s="5">
        <v>11.148</v>
      </c>
      <c r="D1935" s="5">
        <v>0</v>
      </c>
      <c r="E1935" s="5">
        <v>0</v>
      </c>
      <c r="F1935" s="5">
        <v>0</v>
      </c>
      <c r="G1935" s="5">
        <v>0</v>
      </c>
      <c r="H1935" s="5">
        <v>12.49</v>
      </c>
      <c r="I1935" s="5">
        <v>11.726000000000001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5">
        <f t="shared" si="50"/>
        <v>35.363999999999997</v>
      </c>
    </row>
    <row r="1936" spans="1:26" x14ac:dyDescent="0.25">
      <c r="A1936" s="3">
        <v>28</v>
      </c>
      <c r="B1936" s="5">
        <v>0</v>
      </c>
      <c r="C1936" s="5">
        <v>0</v>
      </c>
      <c r="D1936" s="5">
        <v>0</v>
      </c>
      <c r="E1936" s="5">
        <v>0</v>
      </c>
      <c r="F1936" s="5">
        <v>10.696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f t="shared" si="50"/>
        <v>10.696</v>
      </c>
    </row>
    <row r="1937" spans="1:26" x14ac:dyDescent="0.25">
      <c r="A1937" s="3">
        <v>29</v>
      </c>
      <c r="B1937" s="5">
        <v>11.394</v>
      </c>
      <c r="C1937" s="5">
        <v>10.765000000000001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12.122999999999999</v>
      </c>
      <c r="J1937" s="5">
        <v>11.906000000000001</v>
      </c>
      <c r="K1937" s="5">
        <v>0</v>
      </c>
      <c r="L1937" s="5">
        <v>0</v>
      </c>
      <c r="M1937" s="5">
        <v>0</v>
      </c>
      <c r="N1937" s="5">
        <v>11.738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5">
        <f t="shared" si="50"/>
        <v>57.925999999999995</v>
      </c>
    </row>
    <row r="1938" spans="1:26" x14ac:dyDescent="0.25">
      <c r="A1938" s="3">
        <v>30</v>
      </c>
      <c r="B1938" s="5">
        <v>10.818</v>
      </c>
      <c r="C1938" s="5">
        <v>11.215999999999999</v>
      </c>
      <c r="D1938" s="5">
        <v>0</v>
      </c>
      <c r="E1938" s="5">
        <v>0</v>
      </c>
      <c r="F1938" s="5">
        <v>11.061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0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5">
        <f t="shared" si="50"/>
        <v>33.094999999999999</v>
      </c>
    </row>
    <row r="1939" spans="1:26" x14ac:dyDescent="0.25">
      <c r="A1939" s="3">
        <v>31</v>
      </c>
      <c r="B1939" s="5">
        <v>0</v>
      </c>
      <c r="C1939" s="5">
        <v>0</v>
      </c>
      <c r="D1939" s="5">
        <v>10.984</v>
      </c>
      <c r="E1939" s="5">
        <v>11.085000000000001</v>
      </c>
      <c r="F1939" s="5">
        <v>11.018000000000001</v>
      </c>
      <c r="G1939" s="5">
        <v>0</v>
      </c>
      <c r="H1939" s="5">
        <v>0</v>
      </c>
      <c r="I1939" s="5">
        <v>11.545</v>
      </c>
      <c r="J1939" s="5">
        <v>0</v>
      </c>
      <c r="K1939" s="5">
        <v>0</v>
      </c>
      <c r="L1939" s="5">
        <v>0</v>
      </c>
      <c r="M1939" s="5">
        <v>0</v>
      </c>
      <c r="N1939" s="5">
        <v>0</v>
      </c>
      <c r="O1939" s="5">
        <v>0</v>
      </c>
      <c r="P1939" s="5">
        <v>11.622</v>
      </c>
      <c r="Q1939" s="5">
        <v>0</v>
      </c>
      <c r="R1939" s="5">
        <v>0</v>
      </c>
      <c r="S1939" s="5">
        <v>0</v>
      </c>
      <c r="T1939" s="5">
        <v>0</v>
      </c>
      <c r="U1939" s="5">
        <v>0</v>
      </c>
      <c r="V1939" s="5">
        <v>0</v>
      </c>
      <c r="W1939" s="5">
        <v>0</v>
      </c>
      <c r="X1939" s="5">
        <v>0</v>
      </c>
      <c r="Y1939" s="5">
        <v>0</v>
      </c>
      <c r="Z1939" s="5">
        <f t="shared" si="50"/>
        <v>56.254000000000005</v>
      </c>
    </row>
    <row r="1940" spans="1:26" ht="23.1" customHeight="1" x14ac:dyDescent="0.25">
      <c r="A1940" s="13" t="s">
        <v>37</v>
      </c>
      <c r="B1940" s="14">
        <f>SUM(Z1909:Z1939)</f>
        <v>980.18299999999999</v>
      </c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6"/>
    </row>
    <row r="1942" spans="1:26" x14ac:dyDescent="0.25">
      <c r="A1942" s="6" t="s">
        <v>32</v>
      </c>
      <c r="B1942" s="6"/>
      <c r="C1942" s="6"/>
      <c r="D1942" s="6"/>
      <c r="E1942" s="6" t="s">
        <v>138</v>
      </c>
      <c r="F1942" s="6" t="s">
        <v>139</v>
      </c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x14ac:dyDescent="0.25">
      <c r="A1943" s="6" t="s">
        <v>33</v>
      </c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x14ac:dyDescent="0.25">
      <c r="A1944" s="6" t="s">
        <v>34</v>
      </c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ht="23.1" customHeight="1" x14ac:dyDescent="0.25">
      <c r="A1945" s="7" t="s">
        <v>4</v>
      </c>
      <c r="B1945" s="8" t="s">
        <v>5</v>
      </c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10" t="s">
        <v>6</v>
      </c>
    </row>
    <row r="1946" spans="1:26" ht="23.1" customHeight="1" x14ac:dyDescent="0.25">
      <c r="A1946" s="11"/>
      <c r="B1946" s="10" t="s">
        <v>7</v>
      </c>
      <c r="C1946" s="10" t="s">
        <v>8</v>
      </c>
      <c r="D1946" s="10" t="s">
        <v>9</v>
      </c>
      <c r="E1946" s="10" t="s">
        <v>10</v>
      </c>
      <c r="F1946" s="10" t="s">
        <v>11</v>
      </c>
      <c r="G1946" s="10" t="s">
        <v>12</v>
      </c>
      <c r="H1946" s="10" t="s">
        <v>13</v>
      </c>
      <c r="I1946" s="10" t="s">
        <v>14</v>
      </c>
      <c r="J1946" s="10" t="s">
        <v>15</v>
      </c>
      <c r="K1946" s="10" t="s">
        <v>16</v>
      </c>
      <c r="L1946" s="10" t="s">
        <v>17</v>
      </c>
      <c r="M1946" s="10" t="s">
        <v>18</v>
      </c>
      <c r="N1946" s="10" t="s">
        <v>19</v>
      </c>
      <c r="O1946" s="10" t="s">
        <v>20</v>
      </c>
      <c r="P1946" s="10" t="s">
        <v>21</v>
      </c>
      <c r="Q1946" s="10" t="s">
        <v>22</v>
      </c>
      <c r="R1946" s="10" t="s">
        <v>23</v>
      </c>
      <c r="S1946" s="10" t="s">
        <v>24</v>
      </c>
      <c r="T1946" s="10" t="s">
        <v>25</v>
      </c>
      <c r="U1946" s="10" t="s">
        <v>26</v>
      </c>
      <c r="V1946" s="10" t="s">
        <v>27</v>
      </c>
      <c r="W1946" s="10" t="s">
        <v>28</v>
      </c>
      <c r="X1946" s="10" t="s">
        <v>29</v>
      </c>
      <c r="Y1946" s="10" t="s">
        <v>30</v>
      </c>
      <c r="Z1946" s="12" t="s">
        <v>31</v>
      </c>
    </row>
    <row r="1947" spans="1:26" x14ac:dyDescent="0.25">
      <c r="A1947" s="3">
        <v>1</v>
      </c>
      <c r="B1947" s="4">
        <v>6.6000000000000003E-2</v>
      </c>
      <c r="C1947" s="4">
        <v>6.6000000000000003E-2</v>
      </c>
      <c r="D1947" s="4">
        <v>6.7000000000000004E-2</v>
      </c>
      <c r="E1947" s="4">
        <v>6.7000000000000004E-2</v>
      </c>
      <c r="F1947" s="4">
        <v>6.7000000000000004E-2</v>
      </c>
      <c r="G1947" s="4">
        <v>6.6000000000000003E-2</v>
      </c>
      <c r="H1947" s="4">
        <v>6.3E-2</v>
      </c>
      <c r="I1947" s="4">
        <v>6.3E-2</v>
      </c>
      <c r="J1947" s="4">
        <v>6.3E-2</v>
      </c>
      <c r="K1947" s="4">
        <v>6.3E-2</v>
      </c>
      <c r="L1947" s="4">
        <v>6.3E-2</v>
      </c>
      <c r="M1947" s="4">
        <v>6.3E-2</v>
      </c>
      <c r="N1947" s="4">
        <v>6.4000000000000001E-2</v>
      </c>
      <c r="O1947" s="4">
        <v>6.5000000000000002E-2</v>
      </c>
      <c r="P1947" s="4">
        <v>6.3E-2</v>
      </c>
      <c r="Q1947" s="4">
        <v>6.4000000000000001E-2</v>
      </c>
      <c r="R1947" s="4">
        <v>6.3E-2</v>
      </c>
      <c r="S1947" s="4">
        <v>6.4000000000000001E-2</v>
      </c>
      <c r="T1947" s="4">
        <v>6.4000000000000001E-2</v>
      </c>
      <c r="U1947" s="4">
        <v>6.3E-2</v>
      </c>
      <c r="V1947" s="4">
        <v>6.3E-2</v>
      </c>
      <c r="W1947" s="4">
        <v>6.3E-2</v>
      </c>
      <c r="X1947" s="4">
        <v>6.2E-2</v>
      </c>
      <c r="Y1947" s="4">
        <v>6.0999999999999999E-2</v>
      </c>
      <c r="Z1947" s="4">
        <f t="shared" ref="Z1947:Z1977" si="51">SUM(B1947:Y1947)</f>
        <v>1.5359999999999998</v>
      </c>
    </row>
    <row r="1948" spans="1:26" x14ac:dyDescent="0.25">
      <c r="A1948" s="3">
        <v>2</v>
      </c>
      <c r="B1948" s="4">
        <v>6.2E-2</v>
      </c>
      <c r="C1948" s="4">
        <v>6.3E-2</v>
      </c>
      <c r="D1948" s="4">
        <v>6.5000000000000002E-2</v>
      </c>
      <c r="E1948" s="4">
        <v>6.5000000000000002E-2</v>
      </c>
      <c r="F1948" s="4">
        <v>6.6000000000000003E-2</v>
      </c>
      <c r="G1948" s="4">
        <v>6.6000000000000003E-2</v>
      </c>
      <c r="H1948" s="4">
        <v>6.2E-2</v>
      </c>
      <c r="I1948" s="4">
        <v>6.0999999999999999E-2</v>
      </c>
      <c r="J1948" s="4">
        <v>6.3E-2</v>
      </c>
      <c r="K1948" s="4">
        <v>6.0999999999999999E-2</v>
      </c>
      <c r="L1948" s="4">
        <v>6.0999999999999999E-2</v>
      </c>
      <c r="M1948" s="4">
        <v>6.0999999999999999E-2</v>
      </c>
      <c r="N1948" s="4">
        <v>6.3E-2</v>
      </c>
      <c r="O1948" s="4">
        <v>6.2E-2</v>
      </c>
      <c r="P1948" s="4">
        <v>6.2E-2</v>
      </c>
      <c r="Q1948" s="4">
        <v>6.2E-2</v>
      </c>
      <c r="R1948" s="4">
        <v>6.2E-2</v>
      </c>
      <c r="S1948" s="4">
        <v>6.2E-2</v>
      </c>
      <c r="T1948" s="4">
        <v>6.4000000000000001E-2</v>
      </c>
      <c r="U1948" s="4">
        <v>6.0999999999999999E-2</v>
      </c>
      <c r="V1948" s="4">
        <v>6.4000000000000001E-2</v>
      </c>
      <c r="W1948" s="4">
        <v>6.2E-2</v>
      </c>
      <c r="X1948" s="4">
        <v>6.2E-2</v>
      </c>
      <c r="Y1948" s="4">
        <v>6.4000000000000001E-2</v>
      </c>
      <c r="Z1948" s="4">
        <f t="shared" si="51"/>
        <v>1.5060000000000002</v>
      </c>
    </row>
    <row r="1949" spans="1:26" x14ac:dyDescent="0.25">
      <c r="A1949" s="3">
        <v>3</v>
      </c>
      <c r="B1949" s="5">
        <v>0.06</v>
      </c>
      <c r="C1949" s="5">
        <v>7.0000000000000007E-2</v>
      </c>
      <c r="D1949" s="5">
        <v>7.0000000000000007E-2</v>
      </c>
      <c r="E1949" s="5">
        <v>0.06</v>
      </c>
      <c r="F1949" s="5">
        <v>6.9000000000000006E-2</v>
      </c>
      <c r="G1949" s="5">
        <v>0.06</v>
      </c>
      <c r="H1949" s="5">
        <v>7.0000000000000007E-2</v>
      </c>
      <c r="I1949" s="5">
        <v>0.06</v>
      </c>
      <c r="J1949" s="5">
        <v>7.0000000000000007E-2</v>
      </c>
      <c r="K1949" s="5">
        <v>0.06</v>
      </c>
      <c r="L1949" s="5">
        <v>0.06</v>
      </c>
      <c r="M1949" s="5">
        <v>0.06</v>
      </c>
      <c r="N1949" s="5">
        <v>6.0999999999999999E-2</v>
      </c>
      <c r="O1949" s="5">
        <v>5.8999999999999997E-2</v>
      </c>
      <c r="P1949" s="5">
        <v>0.06</v>
      </c>
      <c r="Q1949" s="5">
        <v>0.06</v>
      </c>
      <c r="R1949" s="5">
        <v>0.06</v>
      </c>
      <c r="S1949" s="5">
        <v>0.06</v>
      </c>
      <c r="T1949" s="5">
        <v>0.06</v>
      </c>
      <c r="U1949" s="5">
        <v>0.06</v>
      </c>
      <c r="V1949" s="5">
        <v>0.06</v>
      </c>
      <c r="W1949" s="5">
        <v>7.0000000000000007E-2</v>
      </c>
      <c r="X1949" s="5">
        <v>0.06</v>
      </c>
      <c r="Y1949" s="5">
        <v>7.0000000000000007E-2</v>
      </c>
      <c r="Z1949" s="5">
        <f t="shared" si="51"/>
        <v>1.5090000000000006</v>
      </c>
    </row>
    <row r="1950" spans="1:26" x14ac:dyDescent="0.25">
      <c r="A1950" s="3">
        <v>4</v>
      </c>
      <c r="B1950" s="5">
        <v>0.06</v>
      </c>
      <c r="C1950" s="5">
        <v>7.0000000000000007E-2</v>
      </c>
      <c r="D1950" s="5">
        <v>0.06</v>
      </c>
      <c r="E1950" s="5">
        <v>7.0000000000000007E-2</v>
      </c>
      <c r="F1950" s="5">
        <v>7.0000000000000007E-2</v>
      </c>
      <c r="G1950" s="5">
        <v>0.06</v>
      </c>
      <c r="H1950" s="5">
        <v>7.0000000000000007E-2</v>
      </c>
      <c r="I1950" s="5">
        <v>0.06</v>
      </c>
      <c r="J1950" s="5">
        <v>0.06</v>
      </c>
      <c r="K1950" s="5">
        <v>6.0999999999999999E-2</v>
      </c>
      <c r="L1950" s="5">
        <v>7.0000000000000007E-2</v>
      </c>
      <c r="M1950" s="5">
        <v>0.06</v>
      </c>
      <c r="N1950" s="5">
        <v>5.0999999999999997E-2</v>
      </c>
      <c r="O1950" s="5">
        <v>6.9000000000000006E-2</v>
      </c>
      <c r="P1950" s="5">
        <v>0.06</v>
      </c>
      <c r="Q1950" s="5">
        <v>0.06</v>
      </c>
      <c r="R1950" s="5">
        <v>0.06</v>
      </c>
      <c r="S1950" s="5">
        <v>0.05</v>
      </c>
      <c r="T1950" s="5">
        <v>0.06</v>
      </c>
      <c r="U1950" s="5">
        <v>0.06</v>
      </c>
      <c r="V1950" s="5">
        <v>0.06</v>
      </c>
      <c r="W1950" s="5">
        <v>0.06</v>
      </c>
      <c r="X1950" s="5">
        <v>0.06</v>
      </c>
      <c r="Y1950" s="5">
        <v>0.06</v>
      </c>
      <c r="Z1950" s="5">
        <f t="shared" si="51"/>
        <v>1.4810000000000008</v>
      </c>
    </row>
    <row r="1951" spans="1:26" x14ac:dyDescent="0.25">
      <c r="A1951" s="3">
        <v>5</v>
      </c>
      <c r="B1951" s="5">
        <v>0.06</v>
      </c>
      <c r="C1951" s="5">
        <v>0.06</v>
      </c>
      <c r="D1951" s="5">
        <v>0.06</v>
      </c>
      <c r="E1951" s="5">
        <v>7.0000000000000007E-2</v>
      </c>
      <c r="F1951" s="5">
        <v>0.06</v>
      </c>
      <c r="G1951" s="5">
        <v>0.06</v>
      </c>
      <c r="H1951" s="5">
        <v>0.06</v>
      </c>
      <c r="I1951" s="5">
        <v>0.06</v>
      </c>
      <c r="J1951" s="5">
        <v>7.0000000000000007E-2</v>
      </c>
      <c r="K1951" s="5">
        <v>0.06</v>
      </c>
      <c r="L1951" s="5">
        <v>0.06</v>
      </c>
      <c r="M1951" s="5">
        <v>0.06</v>
      </c>
      <c r="N1951" s="5">
        <v>6.0999999999999999E-2</v>
      </c>
      <c r="O1951" s="5">
        <v>5.8999999999999997E-2</v>
      </c>
      <c r="P1951" s="5">
        <v>0.06</v>
      </c>
      <c r="Q1951" s="5">
        <v>0.06</v>
      </c>
      <c r="R1951" s="5">
        <v>7.0000000000000007E-2</v>
      </c>
      <c r="S1951" s="5">
        <v>0.06</v>
      </c>
      <c r="T1951" s="5">
        <v>0.06</v>
      </c>
      <c r="U1951" s="5">
        <v>7.0000000000000007E-2</v>
      </c>
      <c r="V1951" s="5">
        <v>0.06</v>
      </c>
      <c r="W1951" s="5">
        <v>0.06</v>
      </c>
      <c r="X1951" s="5">
        <v>0.06</v>
      </c>
      <c r="Y1951" s="5">
        <v>0.06</v>
      </c>
      <c r="Z1951" s="5">
        <f t="shared" si="51"/>
        <v>1.4800000000000006</v>
      </c>
    </row>
    <row r="1952" spans="1:26" x14ac:dyDescent="0.25">
      <c r="A1952" s="3">
        <v>6</v>
      </c>
      <c r="B1952" s="5">
        <v>7.0000000000000007E-2</v>
      </c>
      <c r="C1952" s="5">
        <v>0</v>
      </c>
      <c r="D1952" s="5">
        <v>0</v>
      </c>
      <c r="E1952" s="5">
        <v>0.06</v>
      </c>
      <c r="F1952" s="5">
        <v>7.0000000000000007E-2</v>
      </c>
      <c r="G1952" s="5">
        <v>7.0000000000000007E-2</v>
      </c>
      <c r="H1952" s="5">
        <v>0.06</v>
      </c>
      <c r="I1952" s="5">
        <v>0.06</v>
      </c>
      <c r="J1952" s="5">
        <v>0.06</v>
      </c>
      <c r="K1952" s="5">
        <v>7.0000000000000007E-2</v>
      </c>
      <c r="L1952" s="5">
        <v>5.8999999999999997E-2</v>
      </c>
      <c r="M1952" s="5">
        <v>6.0999999999999999E-2</v>
      </c>
      <c r="N1952" s="5">
        <v>6.0999999999999999E-2</v>
      </c>
      <c r="O1952" s="5">
        <v>5.8999999999999997E-2</v>
      </c>
      <c r="P1952" s="5">
        <v>0.06</v>
      </c>
      <c r="Q1952" s="5">
        <v>0.06</v>
      </c>
      <c r="R1952" s="5">
        <v>0.06</v>
      </c>
      <c r="S1952" s="5">
        <v>0.06</v>
      </c>
      <c r="T1952" s="5">
        <v>7.0000000000000007E-2</v>
      </c>
      <c r="U1952" s="5">
        <v>0.06</v>
      </c>
      <c r="V1952" s="5">
        <v>0.06</v>
      </c>
      <c r="W1952" s="5">
        <v>0.06</v>
      </c>
      <c r="X1952" s="5">
        <v>7.0000000000000007E-2</v>
      </c>
      <c r="Y1952" s="5">
        <v>0.06</v>
      </c>
      <c r="Z1952" s="5">
        <f t="shared" si="51"/>
        <v>1.3800000000000003</v>
      </c>
    </row>
    <row r="1953" spans="1:26" x14ac:dyDescent="0.25">
      <c r="A1953" s="3">
        <v>7</v>
      </c>
      <c r="B1953" s="5">
        <v>7.0000000000000007E-2</v>
      </c>
      <c r="C1953" s="5">
        <v>0</v>
      </c>
      <c r="D1953" s="5">
        <v>0</v>
      </c>
      <c r="E1953" s="5">
        <v>0.06</v>
      </c>
      <c r="F1953" s="5">
        <v>7.0000000000000007E-2</v>
      </c>
      <c r="G1953" s="5">
        <v>7.0000000000000007E-2</v>
      </c>
      <c r="H1953" s="5">
        <v>0.06</v>
      </c>
      <c r="I1953" s="5">
        <v>0.06</v>
      </c>
      <c r="J1953" s="5">
        <v>7.0000000000000007E-2</v>
      </c>
      <c r="K1953" s="5">
        <v>0.06</v>
      </c>
      <c r="L1953" s="5">
        <v>0.05</v>
      </c>
      <c r="M1953" s="5">
        <v>0.06</v>
      </c>
      <c r="N1953" s="5">
        <v>6.0999999999999999E-2</v>
      </c>
      <c r="O1953" s="5">
        <v>6.9000000000000006E-2</v>
      </c>
      <c r="P1953" s="5">
        <v>0.06</v>
      </c>
      <c r="Q1953" s="5">
        <v>0.06</v>
      </c>
      <c r="R1953" s="5">
        <v>0.06</v>
      </c>
      <c r="S1953" s="5">
        <v>0.06</v>
      </c>
      <c r="T1953" s="5">
        <v>0.06</v>
      </c>
      <c r="U1953" s="5">
        <v>0.06</v>
      </c>
      <c r="V1953" s="5">
        <v>0.06</v>
      </c>
      <c r="W1953" s="5">
        <v>0.06</v>
      </c>
      <c r="X1953" s="5">
        <v>0.06</v>
      </c>
      <c r="Y1953" s="5">
        <v>7.0000000000000007E-2</v>
      </c>
      <c r="Z1953" s="5">
        <f t="shared" si="51"/>
        <v>1.3700000000000006</v>
      </c>
    </row>
    <row r="1954" spans="1:26" x14ac:dyDescent="0.25">
      <c r="A1954" s="3">
        <v>8</v>
      </c>
      <c r="B1954" s="5">
        <v>0.06</v>
      </c>
      <c r="C1954" s="5">
        <v>0</v>
      </c>
      <c r="D1954" s="5">
        <v>0</v>
      </c>
      <c r="E1954" s="5">
        <v>7.0000000000000007E-2</v>
      </c>
      <c r="F1954" s="5">
        <v>0.06</v>
      </c>
      <c r="G1954" s="5">
        <v>7.0000000000000007E-2</v>
      </c>
      <c r="H1954" s="5">
        <v>0.06</v>
      </c>
      <c r="I1954" s="5">
        <v>0.06</v>
      </c>
      <c r="J1954" s="5">
        <v>0.06</v>
      </c>
      <c r="K1954" s="5">
        <v>0.06</v>
      </c>
      <c r="L1954" s="5">
        <v>6.0999999999999999E-2</v>
      </c>
      <c r="M1954" s="5">
        <v>5.8999999999999997E-2</v>
      </c>
      <c r="N1954" s="5">
        <v>6.0999999999999999E-2</v>
      </c>
      <c r="O1954" s="5">
        <v>5.8999999999999997E-2</v>
      </c>
      <c r="P1954" s="5">
        <v>7.0000000000000007E-2</v>
      </c>
      <c r="Q1954" s="5">
        <v>0.06</v>
      </c>
      <c r="R1954" s="5">
        <v>0.06</v>
      </c>
      <c r="S1954" s="5">
        <v>0.06</v>
      </c>
      <c r="T1954" s="5">
        <v>7.0000000000000007E-2</v>
      </c>
      <c r="U1954" s="5">
        <v>0.06</v>
      </c>
      <c r="V1954" s="5">
        <v>0.06</v>
      </c>
      <c r="W1954" s="5">
        <v>0.06</v>
      </c>
      <c r="X1954" s="5">
        <v>6.7000000000000004E-2</v>
      </c>
      <c r="Y1954" s="5">
        <v>5.8000000000000003E-2</v>
      </c>
      <c r="Z1954" s="5">
        <f t="shared" si="51"/>
        <v>1.3650000000000002</v>
      </c>
    </row>
    <row r="1955" spans="1:26" x14ac:dyDescent="0.25">
      <c r="A1955" s="3">
        <v>9</v>
      </c>
      <c r="B1955" s="5">
        <v>0.06</v>
      </c>
      <c r="C1955" s="5">
        <v>7.0000000000000007E-2</v>
      </c>
      <c r="D1955" s="5">
        <v>7.0000000000000007E-2</v>
      </c>
      <c r="E1955" s="5">
        <v>0.06</v>
      </c>
      <c r="F1955" s="5">
        <v>7.0000000000000007E-2</v>
      </c>
      <c r="G1955" s="5">
        <v>0.06</v>
      </c>
      <c r="H1955" s="5">
        <v>7.0000000000000007E-2</v>
      </c>
      <c r="I1955" s="5">
        <v>0</v>
      </c>
      <c r="J1955" s="5">
        <v>0</v>
      </c>
      <c r="K1955" s="5">
        <v>5.8999999999999997E-2</v>
      </c>
      <c r="L1955" s="5">
        <v>7.0000000000000007E-2</v>
      </c>
      <c r="M1955" s="5">
        <v>0.06</v>
      </c>
      <c r="N1955" s="5">
        <v>6.0999999999999999E-2</v>
      </c>
      <c r="O1955" s="5">
        <v>5.8999999999999997E-2</v>
      </c>
      <c r="P1955" s="5">
        <v>7.0000000000000007E-2</v>
      </c>
      <c r="Q1955" s="5">
        <v>0.06</v>
      </c>
      <c r="R1955" s="5">
        <v>0.06</v>
      </c>
      <c r="S1955" s="5">
        <v>0.06</v>
      </c>
      <c r="T1955" s="5">
        <v>7.0000000000000007E-2</v>
      </c>
      <c r="U1955" s="5">
        <v>0.06</v>
      </c>
      <c r="V1955" s="5">
        <v>0.06</v>
      </c>
      <c r="W1955" s="5">
        <v>0.06</v>
      </c>
      <c r="X1955" s="5">
        <v>7.0000000000000007E-2</v>
      </c>
      <c r="Y1955" s="5">
        <v>0.06</v>
      </c>
      <c r="Z1955" s="5">
        <f t="shared" si="51"/>
        <v>1.3990000000000005</v>
      </c>
    </row>
    <row r="1956" spans="1:26" x14ac:dyDescent="0.25">
      <c r="A1956" s="3">
        <v>10</v>
      </c>
      <c r="B1956" s="5">
        <v>7.0000000000000007E-2</v>
      </c>
      <c r="C1956" s="5">
        <v>0.06</v>
      </c>
      <c r="D1956" s="5">
        <v>0.06</v>
      </c>
      <c r="E1956" s="5">
        <v>7.0000000000000007E-2</v>
      </c>
      <c r="F1956" s="5">
        <v>0.06</v>
      </c>
      <c r="G1956" s="5">
        <v>7.0000000000000007E-2</v>
      </c>
      <c r="H1956" s="5">
        <v>0.06</v>
      </c>
      <c r="I1956" s="5">
        <v>7.0000000000000007E-2</v>
      </c>
      <c r="J1956" s="5">
        <v>0.06</v>
      </c>
      <c r="K1956" s="5">
        <v>0.06</v>
      </c>
      <c r="L1956" s="5">
        <v>0.06</v>
      </c>
      <c r="M1956" s="5">
        <v>0.06</v>
      </c>
      <c r="N1956" s="5">
        <v>6.0999999999999999E-2</v>
      </c>
      <c r="O1956" s="5">
        <v>5.8999999999999997E-2</v>
      </c>
      <c r="P1956" s="5">
        <v>0.06</v>
      </c>
      <c r="Q1956" s="5">
        <v>0.06</v>
      </c>
      <c r="R1956" s="5">
        <v>0.06</v>
      </c>
      <c r="S1956" s="5">
        <v>0.06</v>
      </c>
      <c r="T1956" s="5">
        <v>0.06</v>
      </c>
      <c r="U1956" s="5">
        <v>0.06</v>
      </c>
      <c r="V1956" s="5">
        <v>0.06</v>
      </c>
      <c r="W1956" s="5">
        <v>0.06</v>
      </c>
      <c r="X1956" s="5">
        <v>0.06</v>
      </c>
      <c r="Y1956" s="5">
        <v>0.06</v>
      </c>
      <c r="Z1956" s="5">
        <f t="shared" si="51"/>
        <v>1.4800000000000006</v>
      </c>
    </row>
    <row r="1957" spans="1:26" x14ac:dyDescent="0.25">
      <c r="A1957" s="3">
        <v>11</v>
      </c>
      <c r="B1957" s="5">
        <v>0.06</v>
      </c>
      <c r="C1957" s="5">
        <v>7.0000000000000007E-2</v>
      </c>
      <c r="D1957" s="5">
        <v>0.06</v>
      </c>
      <c r="E1957" s="5">
        <v>7.0000000000000007E-2</v>
      </c>
      <c r="F1957" s="5">
        <v>0.06</v>
      </c>
      <c r="G1957" s="5">
        <v>0.06</v>
      </c>
      <c r="H1957" s="5">
        <v>7.0000000000000007E-2</v>
      </c>
      <c r="I1957" s="5">
        <v>0.06</v>
      </c>
      <c r="J1957" s="5">
        <v>0.06</v>
      </c>
      <c r="K1957" s="5">
        <v>0.06</v>
      </c>
      <c r="L1957" s="5">
        <v>7.0000000000000007E-2</v>
      </c>
      <c r="M1957" s="5">
        <v>0.06</v>
      </c>
      <c r="N1957" s="5">
        <v>6.0999999999999999E-2</v>
      </c>
      <c r="O1957" s="5">
        <v>5.8999999999999997E-2</v>
      </c>
      <c r="P1957" s="5">
        <v>0.06</v>
      </c>
      <c r="Q1957" s="5">
        <v>0.06</v>
      </c>
      <c r="R1957" s="5">
        <v>0.06</v>
      </c>
      <c r="S1957" s="5">
        <v>7.0999999999999994E-2</v>
      </c>
      <c r="T1957" s="5">
        <v>0.06</v>
      </c>
      <c r="U1957" s="5">
        <v>0.06</v>
      </c>
      <c r="V1957" s="5">
        <v>0.06</v>
      </c>
      <c r="W1957" s="5">
        <v>0.06</v>
      </c>
      <c r="X1957" s="5">
        <v>0.06</v>
      </c>
      <c r="Y1957" s="5">
        <v>7.0000000000000007E-2</v>
      </c>
      <c r="Z1957" s="5">
        <f t="shared" si="51"/>
        <v>1.5010000000000006</v>
      </c>
    </row>
    <row r="1958" spans="1:26" x14ac:dyDescent="0.25">
      <c r="A1958" s="3">
        <v>12</v>
      </c>
      <c r="B1958" s="5">
        <v>0.06</v>
      </c>
      <c r="C1958" s="5">
        <v>7.0000000000000007E-2</v>
      </c>
      <c r="D1958" s="5">
        <v>0.06</v>
      </c>
      <c r="E1958" s="5">
        <v>0.06</v>
      </c>
      <c r="F1958" s="5">
        <v>7.0000000000000007E-2</v>
      </c>
      <c r="G1958" s="5">
        <v>0.06</v>
      </c>
      <c r="H1958" s="5">
        <v>7.0000000000000007E-2</v>
      </c>
      <c r="I1958" s="5">
        <v>6.0999999999999999E-2</v>
      </c>
      <c r="J1958" s="5">
        <v>0.06</v>
      </c>
      <c r="K1958" s="5">
        <v>0.06</v>
      </c>
      <c r="L1958" s="5">
        <v>0.06</v>
      </c>
      <c r="M1958" s="5">
        <v>7.0000000000000007E-2</v>
      </c>
      <c r="N1958" s="5">
        <v>6.0999999999999999E-2</v>
      </c>
      <c r="O1958" s="5">
        <v>5.8999999999999997E-2</v>
      </c>
      <c r="P1958" s="5">
        <v>0.06</v>
      </c>
      <c r="Q1958" s="5">
        <v>7.0000000000000007E-2</v>
      </c>
      <c r="R1958" s="5">
        <v>0.06</v>
      </c>
      <c r="S1958" s="5">
        <v>0.06</v>
      </c>
      <c r="T1958" s="5">
        <v>0.06</v>
      </c>
      <c r="U1958" s="5">
        <v>7.0000000000000007E-2</v>
      </c>
      <c r="V1958" s="5">
        <v>0.06</v>
      </c>
      <c r="W1958" s="5">
        <v>0.06</v>
      </c>
      <c r="X1958" s="5">
        <v>0.06</v>
      </c>
      <c r="Y1958" s="5">
        <v>7.0000000000000007E-2</v>
      </c>
      <c r="Z1958" s="5">
        <f t="shared" si="51"/>
        <v>1.5110000000000006</v>
      </c>
    </row>
    <row r="1959" spans="1:26" x14ac:dyDescent="0.25">
      <c r="A1959" s="3">
        <v>13</v>
      </c>
      <c r="B1959" s="5">
        <v>7.0000000000000007E-2</v>
      </c>
      <c r="C1959" s="5">
        <v>7.0000000000000007E-2</v>
      </c>
      <c r="D1959" s="5">
        <v>0.06</v>
      </c>
      <c r="E1959" s="5">
        <v>7.9000000000000001E-2</v>
      </c>
      <c r="F1959" s="5">
        <v>7.0000000000000007E-2</v>
      </c>
      <c r="G1959" s="5">
        <v>0.06</v>
      </c>
      <c r="H1959" s="5">
        <v>7.0000000000000007E-2</v>
      </c>
      <c r="I1959" s="5">
        <v>0.06</v>
      </c>
      <c r="J1959" s="5">
        <v>0.06</v>
      </c>
      <c r="K1959" s="5">
        <v>7.0000000000000007E-2</v>
      </c>
      <c r="L1959" s="5">
        <v>0.06</v>
      </c>
      <c r="M1959" s="5">
        <v>0.06</v>
      </c>
      <c r="N1959" s="5">
        <v>6.0999999999999999E-2</v>
      </c>
      <c r="O1959" s="5">
        <v>5.8999999999999997E-2</v>
      </c>
      <c r="P1959" s="5">
        <v>7.0000000000000007E-2</v>
      </c>
      <c r="Q1959" s="5">
        <v>0.06</v>
      </c>
      <c r="R1959" s="5">
        <v>0.06</v>
      </c>
      <c r="S1959" s="5">
        <v>7.0000000000000007E-2</v>
      </c>
      <c r="T1959" s="5">
        <v>0.06</v>
      </c>
      <c r="U1959" s="5">
        <v>0.06</v>
      </c>
      <c r="V1959" s="5">
        <v>0.06</v>
      </c>
      <c r="W1959" s="5">
        <v>0.06</v>
      </c>
      <c r="X1959" s="5">
        <v>7.0000000000000007E-2</v>
      </c>
      <c r="Y1959" s="5">
        <v>0.06</v>
      </c>
      <c r="Z1959" s="5">
        <f t="shared" si="51"/>
        <v>1.5390000000000006</v>
      </c>
    </row>
    <row r="1960" spans="1:26" x14ac:dyDescent="0.25">
      <c r="A1960" s="3">
        <v>14</v>
      </c>
      <c r="B1960" s="5">
        <v>0.06</v>
      </c>
      <c r="C1960" s="5">
        <v>7.0000000000000007E-2</v>
      </c>
      <c r="D1960" s="5">
        <v>7.0000000000000007E-2</v>
      </c>
      <c r="E1960" s="5">
        <v>0.06</v>
      </c>
      <c r="F1960" s="5">
        <v>7.0000000000000007E-2</v>
      </c>
      <c r="G1960" s="5">
        <v>6.0999999999999999E-2</v>
      </c>
      <c r="H1960" s="5">
        <v>5.8000000000000003E-2</v>
      </c>
      <c r="I1960" s="5">
        <v>0.06</v>
      </c>
      <c r="J1960" s="5">
        <v>7.0000000000000007E-2</v>
      </c>
      <c r="K1960" s="5">
        <v>0.06</v>
      </c>
      <c r="L1960" s="5">
        <v>0.06</v>
      </c>
      <c r="M1960" s="5">
        <v>0.06</v>
      </c>
      <c r="N1960" s="5">
        <v>6.0999999999999999E-2</v>
      </c>
      <c r="O1960" s="5">
        <v>5.8999999999999997E-2</v>
      </c>
      <c r="P1960" s="5">
        <v>7.0000000000000007E-2</v>
      </c>
      <c r="Q1960" s="5">
        <v>0.06</v>
      </c>
      <c r="R1960" s="5">
        <v>0.06</v>
      </c>
      <c r="S1960" s="5">
        <v>0.06</v>
      </c>
      <c r="T1960" s="5">
        <v>7.0000000000000007E-2</v>
      </c>
      <c r="U1960" s="5">
        <v>0.06</v>
      </c>
      <c r="V1960" s="5">
        <v>0.06</v>
      </c>
      <c r="W1960" s="5">
        <v>0.06</v>
      </c>
      <c r="X1960" s="5">
        <v>7.0000000000000007E-2</v>
      </c>
      <c r="Y1960" s="5">
        <v>0.06</v>
      </c>
      <c r="Z1960" s="5">
        <f t="shared" si="51"/>
        <v>1.5090000000000006</v>
      </c>
    </row>
    <row r="1961" spans="1:26" x14ac:dyDescent="0.25">
      <c r="A1961" s="3">
        <v>15</v>
      </c>
      <c r="B1961" s="5">
        <v>7.0000000000000007E-2</v>
      </c>
      <c r="C1961" s="5">
        <v>7.0999999999999994E-2</v>
      </c>
      <c r="D1961" s="5">
        <v>7.0000000000000007E-2</v>
      </c>
      <c r="E1961" s="5">
        <v>7.0000000000000007E-2</v>
      </c>
      <c r="F1961" s="5">
        <v>7.0000000000000007E-2</v>
      </c>
      <c r="G1961" s="5">
        <v>7.0000000000000007E-2</v>
      </c>
      <c r="H1961" s="5">
        <v>7.0000000000000007E-2</v>
      </c>
      <c r="I1961" s="5">
        <v>7.0000000000000007E-2</v>
      </c>
      <c r="J1961" s="5">
        <v>0.06</v>
      </c>
      <c r="K1961" s="5">
        <v>6.0999999999999999E-2</v>
      </c>
      <c r="L1961" s="5">
        <v>0.06</v>
      </c>
      <c r="M1961" s="5">
        <v>0.06</v>
      </c>
      <c r="N1961" s="5">
        <v>7.0999999999999994E-2</v>
      </c>
      <c r="O1961" s="5">
        <v>5.8999999999999997E-2</v>
      </c>
      <c r="P1961" s="5">
        <v>0.06</v>
      </c>
      <c r="Q1961" s="5">
        <v>7.0000000000000007E-2</v>
      </c>
      <c r="R1961" s="5">
        <v>0.06</v>
      </c>
      <c r="S1961" s="5">
        <v>0.06</v>
      </c>
      <c r="T1961" s="5">
        <v>0.06</v>
      </c>
      <c r="U1961" s="5">
        <v>0.06</v>
      </c>
      <c r="V1961" s="5">
        <v>7.0000000000000007E-2</v>
      </c>
      <c r="W1961" s="5">
        <v>0.06</v>
      </c>
      <c r="X1961" s="5">
        <v>0.06</v>
      </c>
      <c r="Y1961" s="5">
        <v>0.06</v>
      </c>
      <c r="Z1961" s="5">
        <f t="shared" si="51"/>
        <v>1.5520000000000005</v>
      </c>
    </row>
    <row r="1962" spans="1:26" x14ac:dyDescent="0.25">
      <c r="A1962" s="3">
        <v>16</v>
      </c>
      <c r="B1962" s="5">
        <v>0.06</v>
      </c>
      <c r="C1962" s="5">
        <v>0</v>
      </c>
      <c r="D1962" s="5">
        <v>0</v>
      </c>
      <c r="E1962" s="5">
        <v>0.06</v>
      </c>
      <c r="F1962" s="5">
        <v>7.0000000000000007E-2</v>
      </c>
      <c r="G1962" s="5">
        <v>0.06</v>
      </c>
      <c r="H1962" s="5">
        <v>0.06</v>
      </c>
      <c r="I1962" s="5">
        <v>0.06</v>
      </c>
      <c r="J1962" s="5">
        <v>0.06</v>
      </c>
      <c r="K1962" s="5">
        <v>0.06</v>
      </c>
      <c r="L1962" s="5">
        <v>7.0000000000000007E-2</v>
      </c>
      <c r="M1962" s="5">
        <v>0.06</v>
      </c>
      <c r="N1962" s="5">
        <v>6.0999999999999999E-2</v>
      </c>
      <c r="O1962" s="5">
        <v>5.8999999999999997E-2</v>
      </c>
      <c r="P1962" s="5">
        <v>0.06</v>
      </c>
      <c r="Q1962" s="5">
        <v>7.0000000000000007E-2</v>
      </c>
      <c r="R1962" s="5">
        <v>0.06</v>
      </c>
      <c r="S1962" s="5">
        <v>0.06</v>
      </c>
      <c r="T1962" s="5">
        <v>0.06</v>
      </c>
      <c r="U1962" s="5">
        <v>0.06</v>
      </c>
      <c r="V1962" s="5">
        <v>0.06</v>
      </c>
      <c r="W1962" s="5">
        <v>0.06</v>
      </c>
      <c r="X1962" s="5">
        <v>7.0000000000000007E-2</v>
      </c>
      <c r="Y1962" s="5">
        <v>0.06</v>
      </c>
      <c r="Z1962" s="5">
        <f t="shared" si="51"/>
        <v>1.3600000000000005</v>
      </c>
    </row>
    <row r="1963" spans="1:26" x14ac:dyDescent="0.25">
      <c r="A1963" s="3">
        <v>17</v>
      </c>
      <c r="B1963" s="5">
        <v>0.06</v>
      </c>
      <c r="C1963" s="5">
        <v>7.0000000000000007E-2</v>
      </c>
      <c r="D1963" s="5">
        <v>0.06</v>
      </c>
      <c r="E1963" s="5">
        <v>0.06</v>
      </c>
      <c r="F1963" s="5">
        <v>7.0000000000000007E-2</v>
      </c>
      <c r="G1963" s="5">
        <v>0.06</v>
      </c>
      <c r="H1963" s="5">
        <v>7.0000000000000007E-2</v>
      </c>
      <c r="I1963" s="5">
        <v>0.06</v>
      </c>
      <c r="J1963" s="5">
        <v>0.06</v>
      </c>
      <c r="K1963" s="5">
        <v>0</v>
      </c>
      <c r="L1963" s="5">
        <v>0</v>
      </c>
      <c r="M1963" s="5">
        <v>0</v>
      </c>
      <c r="N1963" s="5">
        <v>0</v>
      </c>
      <c r="O1963" s="5">
        <v>5.8999999999999997E-2</v>
      </c>
      <c r="P1963" s="5">
        <v>0.06</v>
      </c>
      <c r="Q1963" s="5">
        <v>0.06</v>
      </c>
      <c r="R1963" s="5">
        <v>0.06</v>
      </c>
      <c r="S1963" s="5">
        <v>0.06</v>
      </c>
      <c r="T1963" s="5">
        <v>0.06</v>
      </c>
      <c r="U1963" s="5">
        <v>0.06</v>
      </c>
      <c r="V1963" s="5">
        <v>0.06</v>
      </c>
      <c r="W1963" s="5">
        <v>0.06</v>
      </c>
      <c r="X1963" s="5">
        <v>7.0000000000000007E-2</v>
      </c>
      <c r="Y1963" s="5">
        <v>0.06</v>
      </c>
      <c r="Z1963" s="5">
        <f t="shared" si="51"/>
        <v>1.2390000000000005</v>
      </c>
    </row>
    <row r="1964" spans="1:26" x14ac:dyDescent="0.25">
      <c r="A1964" s="3">
        <v>18</v>
      </c>
      <c r="B1964" s="5">
        <v>7.0000000000000007E-2</v>
      </c>
      <c r="C1964" s="5">
        <v>0</v>
      </c>
      <c r="D1964" s="5">
        <v>0</v>
      </c>
      <c r="E1964" s="5">
        <v>7.0000000000000007E-2</v>
      </c>
      <c r="F1964" s="5">
        <v>7.0000000000000007E-2</v>
      </c>
      <c r="G1964" s="5">
        <v>0.06</v>
      </c>
      <c r="H1964" s="5">
        <v>7.0000000000000007E-2</v>
      </c>
      <c r="I1964" s="5">
        <v>7.0000000000000007E-2</v>
      </c>
      <c r="J1964" s="5">
        <v>0.06</v>
      </c>
      <c r="K1964" s="5">
        <v>5.8999999999999997E-2</v>
      </c>
      <c r="L1964" s="5">
        <v>0.06</v>
      </c>
      <c r="M1964" s="5">
        <v>7.0000000000000007E-2</v>
      </c>
      <c r="N1964" s="5">
        <v>6.0999999999999999E-2</v>
      </c>
      <c r="O1964" s="5">
        <v>5.8999999999999997E-2</v>
      </c>
      <c r="P1964" s="5">
        <v>0.06</v>
      </c>
      <c r="Q1964" s="5">
        <v>0.06</v>
      </c>
      <c r="R1964" s="5">
        <v>0.06</v>
      </c>
      <c r="S1964" s="5">
        <v>0.06</v>
      </c>
      <c r="T1964" s="5">
        <v>6.9000000000000006E-2</v>
      </c>
      <c r="U1964" s="5">
        <v>6.0999999999999999E-2</v>
      </c>
      <c r="V1964" s="5">
        <v>0.06</v>
      </c>
      <c r="W1964" s="5">
        <v>0.06</v>
      </c>
      <c r="X1964" s="5">
        <v>6.0999999999999999E-2</v>
      </c>
      <c r="Y1964" s="5">
        <v>7.0000000000000007E-2</v>
      </c>
      <c r="Z1964" s="5">
        <f t="shared" si="51"/>
        <v>1.4000000000000001</v>
      </c>
    </row>
    <row r="1965" spans="1:26" x14ac:dyDescent="0.25">
      <c r="A1965" s="3">
        <v>19</v>
      </c>
      <c r="B1965" s="5">
        <v>0</v>
      </c>
      <c r="C1965" s="5">
        <v>0</v>
      </c>
      <c r="D1965" s="5">
        <v>0</v>
      </c>
      <c r="E1965" s="5">
        <v>5.8999999999999997E-2</v>
      </c>
      <c r="F1965" s="5">
        <v>7.0000000000000007E-2</v>
      </c>
      <c r="G1965" s="5">
        <v>7.0000000000000007E-2</v>
      </c>
      <c r="H1965" s="5">
        <v>0.06</v>
      </c>
      <c r="I1965" s="5">
        <v>0.06</v>
      </c>
      <c r="J1965" s="5">
        <v>0.06</v>
      </c>
      <c r="K1965" s="5">
        <v>7.0999999999999994E-2</v>
      </c>
      <c r="L1965" s="5">
        <v>0.06</v>
      </c>
      <c r="M1965" s="5">
        <v>0.06</v>
      </c>
      <c r="N1965" s="5">
        <v>7.0999999999999994E-2</v>
      </c>
      <c r="O1965" s="5">
        <v>5.8999999999999997E-2</v>
      </c>
      <c r="P1965" s="5">
        <v>0.06</v>
      </c>
      <c r="Q1965" s="5">
        <v>7.0000000000000007E-2</v>
      </c>
      <c r="R1965" s="5">
        <v>0.06</v>
      </c>
      <c r="S1965" s="5">
        <v>0.06</v>
      </c>
      <c r="T1965" s="5">
        <v>7.0000000000000007E-2</v>
      </c>
      <c r="U1965" s="5">
        <v>0.06</v>
      </c>
      <c r="V1965" s="5">
        <v>7.0000000000000007E-2</v>
      </c>
      <c r="W1965" s="5">
        <v>0.06</v>
      </c>
      <c r="X1965" s="5">
        <v>0.06</v>
      </c>
      <c r="Y1965" s="5">
        <v>7.0000000000000007E-2</v>
      </c>
      <c r="Z1965" s="5">
        <f t="shared" si="51"/>
        <v>1.3400000000000005</v>
      </c>
    </row>
    <row r="1966" spans="1:26" x14ac:dyDescent="0.25">
      <c r="A1966" s="3">
        <v>20</v>
      </c>
      <c r="B1966" s="5">
        <v>0.06</v>
      </c>
      <c r="C1966" s="5">
        <v>7.0000000000000007E-2</v>
      </c>
      <c r="D1966" s="5">
        <v>0.06</v>
      </c>
      <c r="E1966" s="5">
        <v>7.0000000000000007E-2</v>
      </c>
      <c r="F1966" s="5">
        <v>7.0000000000000007E-2</v>
      </c>
      <c r="G1966" s="5">
        <v>0.06</v>
      </c>
      <c r="H1966" s="5">
        <v>7.0000000000000007E-2</v>
      </c>
      <c r="I1966" s="5">
        <v>0.06</v>
      </c>
      <c r="J1966" s="5">
        <v>0.06</v>
      </c>
      <c r="K1966" s="5">
        <v>0.06</v>
      </c>
      <c r="L1966" s="5">
        <v>0.06</v>
      </c>
      <c r="M1966" s="5">
        <v>0.06</v>
      </c>
      <c r="N1966" s="5">
        <v>6.0999999999999999E-2</v>
      </c>
      <c r="O1966" s="5">
        <v>5.8999999999999997E-2</v>
      </c>
      <c r="P1966" s="5">
        <v>7.0000000000000007E-2</v>
      </c>
      <c r="Q1966" s="5">
        <v>0.06</v>
      </c>
      <c r="R1966" s="5">
        <v>0.06</v>
      </c>
      <c r="S1966" s="5">
        <v>0.06</v>
      </c>
      <c r="T1966" s="5">
        <v>0.06</v>
      </c>
      <c r="U1966" s="5">
        <v>7.0000000000000007E-2</v>
      </c>
      <c r="V1966" s="5">
        <v>0.06</v>
      </c>
      <c r="W1966" s="5">
        <v>0.06</v>
      </c>
      <c r="X1966" s="5">
        <v>0.06</v>
      </c>
      <c r="Y1966" s="5">
        <v>7.0000000000000007E-2</v>
      </c>
      <c r="Z1966" s="5">
        <f t="shared" si="51"/>
        <v>1.5100000000000007</v>
      </c>
    </row>
    <row r="1967" spans="1:26" x14ac:dyDescent="0.25">
      <c r="A1967" s="3">
        <v>21</v>
      </c>
      <c r="B1967" s="5">
        <v>0.06</v>
      </c>
      <c r="C1967" s="5">
        <v>7.0000000000000007E-2</v>
      </c>
      <c r="D1967" s="5">
        <v>0.06</v>
      </c>
      <c r="E1967" s="5">
        <v>7.0000000000000007E-2</v>
      </c>
      <c r="F1967" s="5">
        <v>0.06</v>
      </c>
      <c r="G1967" s="5">
        <v>7.0000000000000007E-2</v>
      </c>
      <c r="H1967" s="5">
        <v>0.06</v>
      </c>
      <c r="I1967" s="5">
        <v>0.06</v>
      </c>
      <c r="J1967" s="5">
        <v>7.0000000000000007E-2</v>
      </c>
      <c r="K1967" s="5">
        <v>6.0999999999999999E-2</v>
      </c>
      <c r="L1967" s="5">
        <v>0.06</v>
      </c>
      <c r="M1967" s="5">
        <v>0.06</v>
      </c>
      <c r="N1967" s="5">
        <v>6.0999999999999999E-2</v>
      </c>
      <c r="O1967" s="5">
        <v>5.8999999999999997E-2</v>
      </c>
      <c r="P1967" s="5">
        <v>0.06</v>
      </c>
      <c r="Q1967" s="5">
        <v>0.06</v>
      </c>
      <c r="R1967" s="5">
        <v>7.0000000000000007E-2</v>
      </c>
      <c r="S1967" s="5">
        <v>5.8999999999999997E-2</v>
      </c>
      <c r="T1967" s="5">
        <v>0.06</v>
      </c>
      <c r="U1967" s="5">
        <v>0.06</v>
      </c>
      <c r="V1967" s="5">
        <v>0.06</v>
      </c>
      <c r="W1967" s="5">
        <v>0.06</v>
      </c>
      <c r="X1967" s="5">
        <v>6.9000000000000006E-2</v>
      </c>
      <c r="Y1967" s="5">
        <v>0.06</v>
      </c>
      <c r="Z1967" s="5">
        <f t="shared" si="51"/>
        <v>1.4990000000000003</v>
      </c>
    </row>
    <row r="1968" spans="1:26" x14ac:dyDescent="0.25">
      <c r="A1968" s="3">
        <v>22</v>
      </c>
      <c r="B1968" s="5">
        <v>7.0999999999999994E-2</v>
      </c>
      <c r="C1968" s="5">
        <v>0.06</v>
      </c>
      <c r="D1968" s="5">
        <v>7.0000000000000007E-2</v>
      </c>
      <c r="E1968" s="5">
        <v>0.06</v>
      </c>
      <c r="F1968" s="5">
        <v>7.0000000000000007E-2</v>
      </c>
      <c r="G1968" s="5">
        <v>0.06</v>
      </c>
      <c r="H1968" s="5">
        <v>0.06</v>
      </c>
      <c r="I1968" s="5">
        <v>0.06</v>
      </c>
      <c r="J1968" s="5">
        <v>0.06</v>
      </c>
      <c r="K1968" s="5">
        <v>0.06</v>
      </c>
      <c r="L1968" s="5">
        <v>0.06</v>
      </c>
      <c r="M1968" s="5">
        <v>0.06</v>
      </c>
      <c r="N1968" s="5">
        <v>6.0999999999999999E-2</v>
      </c>
      <c r="O1968" s="5">
        <v>7.6999999999999999E-2</v>
      </c>
      <c r="P1968" s="5">
        <v>0.06</v>
      </c>
      <c r="Q1968" s="5">
        <v>0.06</v>
      </c>
      <c r="R1968" s="5">
        <v>0.06</v>
      </c>
      <c r="S1968" s="5">
        <v>7.0000000000000007E-2</v>
      </c>
      <c r="T1968" s="5">
        <v>0.06</v>
      </c>
      <c r="U1968" s="5">
        <v>0.06</v>
      </c>
      <c r="V1968" s="5">
        <v>0.06</v>
      </c>
      <c r="W1968" s="5">
        <v>0.06</v>
      </c>
      <c r="X1968" s="5">
        <v>0.06</v>
      </c>
      <c r="Y1968" s="5">
        <v>7.0000000000000007E-2</v>
      </c>
      <c r="Z1968" s="5">
        <f t="shared" si="51"/>
        <v>1.5090000000000006</v>
      </c>
    </row>
    <row r="1969" spans="1:26" x14ac:dyDescent="0.25">
      <c r="A1969" s="3">
        <v>23</v>
      </c>
      <c r="B1969" s="5">
        <v>0.06</v>
      </c>
      <c r="C1969" s="5">
        <v>7.0000000000000007E-2</v>
      </c>
      <c r="D1969" s="5">
        <v>7.0000000000000007E-2</v>
      </c>
      <c r="E1969" s="5">
        <v>0.06</v>
      </c>
      <c r="F1969" s="5">
        <v>0.06</v>
      </c>
      <c r="G1969" s="5">
        <v>7.0000000000000007E-2</v>
      </c>
      <c r="H1969" s="5">
        <v>0.06</v>
      </c>
      <c r="I1969" s="5">
        <v>0.06</v>
      </c>
      <c r="J1969" s="5">
        <v>7.0000000000000007E-2</v>
      </c>
      <c r="K1969" s="5">
        <v>0.06</v>
      </c>
      <c r="L1969" s="5">
        <v>0.06</v>
      </c>
      <c r="M1969" s="5">
        <v>0</v>
      </c>
      <c r="N1969" s="5">
        <v>0</v>
      </c>
      <c r="O1969" s="5">
        <v>0</v>
      </c>
      <c r="P1969" s="5">
        <v>0</v>
      </c>
      <c r="Q1969" s="5">
        <v>6.0999999999999999E-2</v>
      </c>
      <c r="R1969" s="5">
        <v>7.0000000000000007E-2</v>
      </c>
      <c r="S1969" s="5">
        <v>0.06</v>
      </c>
      <c r="T1969" s="5">
        <v>0.06</v>
      </c>
      <c r="U1969" s="5">
        <v>7.0000000000000007E-2</v>
      </c>
      <c r="V1969" s="5">
        <v>0.06</v>
      </c>
      <c r="W1969" s="5">
        <v>0</v>
      </c>
      <c r="X1969" s="5">
        <v>0</v>
      </c>
      <c r="Y1969" s="5">
        <v>0</v>
      </c>
      <c r="Z1969" s="5">
        <f t="shared" si="51"/>
        <v>1.0810000000000004</v>
      </c>
    </row>
    <row r="1970" spans="1:26" x14ac:dyDescent="0.25">
      <c r="A1970" s="3">
        <v>24</v>
      </c>
      <c r="B1970" s="5">
        <v>0</v>
      </c>
      <c r="C1970" s="5">
        <v>0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0.06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7.8E-2</v>
      </c>
      <c r="Q1970" s="5">
        <v>0.06</v>
      </c>
      <c r="R1970" s="5">
        <v>0</v>
      </c>
      <c r="S1970" s="5">
        <v>0</v>
      </c>
      <c r="T1970" s="5">
        <v>6.0999999999999999E-2</v>
      </c>
      <c r="U1970" s="5">
        <v>0.06</v>
      </c>
      <c r="V1970" s="5">
        <v>0.06</v>
      </c>
      <c r="W1970" s="5">
        <v>0.06</v>
      </c>
      <c r="X1970" s="5">
        <v>0.06</v>
      </c>
      <c r="Y1970" s="5">
        <v>7.0000000000000007E-2</v>
      </c>
      <c r="Z1970" s="5">
        <f t="shared" si="51"/>
        <v>0.56899999999999995</v>
      </c>
    </row>
    <row r="1971" spans="1:26" x14ac:dyDescent="0.25">
      <c r="A1971" s="3">
        <v>25</v>
      </c>
      <c r="B1971" s="5">
        <v>0.06</v>
      </c>
      <c r="C1971" s="5">
        <v>7.0000000000000007E-2</v>
      </c>
      <c r="D1971" s="5">
        <v>0.06</v>
      </c>
      <c r="E1971" s="5">
        <v>7.0000000000000007E-2</v>
      </c>
      <c r="F1971" s="5">
        <v>7.0000000000000007E-2</v>
      </c>
      <c r="G1971" s="5">
        <v>0.06</v>
      </c>
      <c r="H1971" s="5">
        <v>0.06</v>
      </c>
      <c r="I1971" s="5">
        <v>7.0000000000000007E-2</v>
      </c>
      <c r="J1971" s="5">
        <v>0.06</v>
      </c>
      <c r="K1971" s="5">
        <v>0.06</v>
      </c>
      <c r="L1971" s="5">
        <v>0.06</v>
      </c>
      <c r="M1971" s="5">
        <v>0.06</v>
      </c>
      <c r="N1971" s="5">
        <v>0.06</v>
      </c>
      <c r="O1971" s="5">
        <v>0.06</v>
      </c>
      <c r="P1971" s="5">
        <v>0.06</v>
      </c>
      <c r="Q1971" s="5">
        <v>7.0000000000000007E-2</v>
      </c>
      <c r="R1971" s="5">
        <v>0.06</v>
      </c>
      <c r="S1971" s="5">
        <v>0.06</v>
      </c>
      <c r="T1971" s="5">
        <v>0.06</v>
      </c>
      <c r="U1971" s="5">
        <v>0.06</v>
      </c>
      <c r="V1971" s="5">
        <v>0.06</v>
      </c>
      <c r="W1971" s="5">
        <v>0.06</v>
      </c>
      <c r="X1971" s="5">
        <v>0.06</v>
      </c>
      <c r="Y1971" s="5">
        <v>0.06</v>
      </c>
      <c r="Z1971" s="5">
        <f t="shared" si="51"/>
        <v>1.4900000000000009</v>
      </c>
    </row>
    <row r="1972" spans="1:26" x14ac:dyDescent="0.25">
      <c r="A1972" s="3">
        <v>26</v>
      </c>
      <c r="B1972" s="5">
        <v>7.0000000000000007E-2</v>
      </c>
      <c r="C1972" s="5">
        <v>0.06</v>
      </c>
      <c r="D1972" s="5">
        <v>7.0000000000000007E-2</v>
      </c>
      <c r="E1972" s="5">
        <v>0.06</v>
      </c>
      <c r="F1972" s="5">
        <v>7.0000000000000007E-2</v>
      </c>
      <c r="G1972" s="5">
        <v>0</v>
      </c>
      <c r="H1972" s="5">
        <v>0</v>
      </c>
      <c r="I1972" s="5">
        <v>0</v>
      </c>
      <c r="J1972" s="5">
        <v>0</v>
      </c>
      <c r="K1972" s="5">
        <v>0.06</v>
      </c>
      <c r="L1972" s="5">
        <v>0.06</v>
      </c>
      <c r="M1972" s="5">
        <v>0.06</v>
      </c>
      <c r="N1972" s="5">
        <v>0.06</v>
      </c>
      <c r="O1972" s="5">
        <v>0.06</v>
      </c>
      <c r="P1972" s="5">
        <v>5.8999999999999997E-2</v>
      </c>
      <c r="Q1972" s="5">
        <v>6.3E-2</v>
      </c>
      <c r="R1972" s="5">
        <v>0.06</v>
      </c>
      <c r="S1972" s="5">
        <v>0.06</v>
      </c>
      <c r="T1972" s="5">
        <v>0.06</v>
      </c>
      <c r="U1972" s="5">
        <v>7.0000000000000007E-2</v>
      </c>
      <c r="V1972" s="5">
        <v>0.05</v>
      </c>
      <c r="W1972" s="5">
        <v>7.0000000000000007E-2</v>
      </c>
      <c r="X1972" s="5">
        <v>0.06</v>
      </c>
      <c r="Y1972" s="5">
        <v>0.06</v>
      </c>
      <c r="Z1972" s="5">
        <f t="shared" si="51"/>
        <v>1.2420000000000004</v>
      </c>
    </row>
    <row r="1973" spans="1:26" x14ac:dyDescent="0.25">
      <c r="A1973" s="3">
        <v>27</v>
      </c>
      <c r="B1973" s="5">
        <v>0.06</v>
      </c>
      <c r="C1973" s="5">
        <v>7.0000000000000007E-2</v>
      </c>
      <c r="D1973" s="5">
        <v>0.06</v>
      </c>
      <c r="E1973" s="5">
        <v>7.0000000000000007E-2</v>
      </c>
      <c r="F1973" s="5">
        <v>0.06</v>
      </c>
      <c r="G1973" s="5">
        <v>7.0000000000000007E-2</v>
      </c>
      <c r="H1973" s="5">
        <v>0.06</v>
      </c>
      <c r="I1973" s="5">
        <v>0.06</v>
      </c>
      <c r="J1973" s="5">
        <v>0.06</v>
      </c>
      <c r="K1973" s="5">
        <v>0.06</v>
      </c>
      <c r="L1973" s="5">
        <v>0.06</v>
      </c>
      <c r="M1973" s="5">
        <v>0.06</v>
      </c>
      <c r="N1973" s="5">
        <v>0.06</v>
      </c>
      <c r="O1973" s="5">
        <v>0.06</v>
      </c>
      <c r="P1973" s="5">
        <v>0.06</v>
      </c>
      <c r="Q1973" s="5">
        <v>0.06</v>
      </c>
      <c r="R1973" s="5">
        <v>0.06</v>
      </c>
      <c r="S1973" s="5">
        <v>7.0000000000000007E-2</v>
      </c>
      <c r="T1973" s="5">
        <v>0.06</v>
      </c>
      <c r="U1973" s="5">
        <v>0.06</v>
      </c>
      <c r="V1973" s="5">
        <v>0.06</v>
      </c>
      <c r="W1973" s="5">
        <v>0.06</v>
      </c>
      <c r="X1973" s="5">
        <v>0.06</v>
      </c>
      <c r="Y1973" s="5">
        <v>0.06</v>
      </c>
      <c r="Z1973" s="5">
        <f t="shared" si="51"/>
        <v>1.4800000000000009</v>
      </c>
    </row>
    <row r="1974" spans="1:26" x14ac:dyDescent="0.25">
      <c r="A1974" s="3">
        <v>28</v>
      </c>
      <c r="B1974" s="5">
        <v>7.0000000000000007E-2</v>
      </c>
      <c r="C1974" s="5">
        <v>0.06</v>
      </c>
      <c r="D1974" s="5">
        <v>0.06</v>
      </c>
      <c r="E1974" s="5">
        <v>7.0000000000000007E-2</v>
      </c>
      <c r="F1974" s="5">
        <v>0.06</v>
      </c>
      <c r="G1974" s="5">
        <v>7.0000000000000007E-2</v>
      </c>
      <c r="H1974" s="5">
        <v>0.06</v>
      </c>
      <c r="I1974" s="5">
        <v>0.06</v>
      </c>
      <c r="J1974" s="5">
        <v>0.06</v>
      </c>
      <c r="K1974" s="5">
        <v>0.06</v>
      </c>
      <c r="L1974" s="5">
        <v>0.06</v>
      </c>
      <c r="M1974" s="5">
        <v>5.8999999999999997E-2</v>
      </c>
      <c r="N1974" s="5">
        <v>6.3E-2</v>
      </c>
      <c r="O1974" s="5">
        <v>7.0000000000000007E-2</v>
      </c>
      <c r="P1974" s="5">
        <v>0.06</v>
      </c>
      <c r="Q1974" s="5">
        <v>0.06</v>
      </c>
      <c r="R1974" s="5">
        <v>0.06</v>
      </c>
      <c r="S1974" s="5">
        <v>0.06</v>
      </c>
      <c r="T1974" s="5">
        <v>6.6000000000000003E-2</v>
      </c>
      <c r="U1974" s="5">
        <v>6.2E-2</v>
      </c>
      <c r="V1974" s="5">
        <v>0.06</v>
      </c>
      <c r="W1974" s="5">
        <v>0.06</v>
      </c>
      <c r="X1974" s="5">
        <v>7.0000000000000007E-2</v>
      </c>
      <c r="Y1974" s="5">
        <v>0.06</v>
      </c>
      <c r="Z1974" s="5">
        <f t="shared" si="51"/>
        <v>1.5000000000000007</v>
      </c>
    </row>
    <row r="1975" spans="1:26" x14ac:dyDescent="0.25">
      <c r="A1975" s="3">
        <v>29</v>
      </c>
      <c r="B1975" s="5">
        <v>0.06</v>
      </c>
      <c r="C1975" s="5">
        <v>7.0000000000000007E-2</v>
      </c>
      <c r="D1975" s="5">
        <v>0.06</v>
      </c>
      <c r="E1975" s="5">
        <v>7.0000000000000007E-2</v>
      </c>
      <c r="F1975" s="5">
        <v>0.06</v>
      </c>
      <c r="G1975" s="5">
        <v>7.0000000000000007E-2</v>
      </c>
      <c r="H1975" s="5">
        <v>0.06</v>
      </c>
      <c r="I1975" s="5">
        <v>0.06</v>
      </c>
      <c r="J1975" s="5">
        <v>7.0000000000000007E-2</v>
      </c>
      <c r="K1975" s="5">
        <v>0.06</v>
      </c>
      <c r="L1975" s="5">
        <v>0.06</v>
      </c>
      <c r="M1975" s="5">
        <v>0.06</v>
      </c>
      <c r="N1975" s="5">
        <v>0.06</v>
      </c>
      <c r="O1975" s="5">
        <v>0.06</v>
      </c>
      <c r="P1975" s="5">
        <v>7.0000000000000007E-2</v>
      </c>
      <c r="Q1975" s="5">
        <v>0.06</v>
      </c>
      <c r="R1975" s="5">
        <v>0.06</v>
      </c>
      <c r="S1975" s="5">
        <v>7.0000000000000007E-2</v>
      </c>
      <c r="T1975" s="5">
        <v>0.06</v>
      </c>
      <c r="U1975" s="5">
        <v>0.06</v>
      </c>
      <c r="V1975" s="5">
        <v>6.6000000000000003E-2</v>
      </c>
      <c r="W1975" s="5">
        <v>6.3E-2</v>
      </c>
      <c r="X1975" s="5">
        <v>0.06</v>
      </c>
      <c r="Y1975" s="5">
        <v>7.0000000000000007E-2</v>
      </c>
      <c r="Z1975" s="5">
        <f t="shared" si="51"/>
        <v>1.5190000000000008</v>
      </c>
    </row>
    <row r="1976" spans="1:26" x14ac:dyDescent="0.25">
      <c r="A1976" s="3">
        <v>30</v>
      </c>
      <c r="B1976" s="5">
        <v>0.06</v>
      </c>
      <c r="C1976" s="5">
        <v>7.0000000000000007E-2</v>
      </c>
      <c r="D1976" s="5">
        <v>0</v>
      </c>
      <c r="E1976" s="5">
        <v>0</v>
      </c>
      <c r="F1976" s="5">
        <v>0.06</v>
      </c>
      <c r="G1976" s="5">
        <v>7.0000000000000007E-2</v>
      </c>
      <c r="H1976" s="5">
        <v>0.06</v>
      </c>
      <c r="I1976" s="5">
        <v>0</v>
      </c>
      <c r="J1976" s="5">
        <v>0</v>
      </c>
      <c r="K1976" s="5">
        <v>6.3E-2</v>
      </c>
      <c r="L1976" s="5">
        <v>0.06</v>
      </c>
      <c r="M1976" s="5">
        <v>7.0000000000000007E-2</v>
      </c>
      <c r="N1976" s="5">
        <v>0.06</v>
      </c>
      <c r="O1976" s="5">
        <v>0.06</v>
      </c>
      <c r="P1976" s="5">
        <v>0.06</v>
      </c>
      <c r="Q1976" s="5">
        <v>7.0000000000000007E-2</v>
      </c>
      <c r="R1976" s="5">
        <v>0.06</v>
      </c>
      <c r="S1976" s="5">
        <v>0.06</v>
      </c>
      <c r="T1976" s="5">
        <v>7.0000000000000007E-2</v>
      </c>
      <c r="U1976" s="5">
        <v>0.06</v>
      </c>
      <c r="V1976" s="5">
        <v>0.06</v>
      </c>
      <c r="W1976" s="5">
        <v>0.06</v>
      </c>
      <c r="X1976" s="5">
        <v>0.06</v>
      </c>
      <c r="Y1976" s="5">
        <v>0.06</v>
      </c>
      <c r="Z1976" s="5">
        <f t="shared" si="51"/>
        <v>1.2530000000000006</v>
      </c>
    </row>
    <row r="1977" spans="1:26" x14ac:dyDescent="0.25">
      <c r="A1977" s="3">
        <v>31</v>
      </c>
      <c r="B1977" s="5">
        <v>7.0000000000000007E-2</v>
      </c>
      <c r="C1977" s="5">
        <v>0.06</v>
      </c>
      <c r="D1977" s="5">
        <v>0.06</v>
      </c>
      <c r="E1977" s="5">
        <v>7.0000000000000007E-2</v>
      </c>
      <c r="F1977" s="5">
        <v>0.06</v>
      </c>
      <c r="G1977" s="5">
        <v>7.0000000000000007E-2</v>
      </c>
      <c r="H1977" s="5">
        <v>0.06</v>
      </c>
      <c r="I1977" s="5">
        <v>7.0000000000000007E-2</v>
      </c>
      <c r="J1977" s="5">
        <v>0.06</v>
      </c>
      <c r="K1977" s="5">
        <v>0.06</v>
      </c>
      <c r="L1977" s="5">
        <v>0.06</v>
      </c>
      <c r="M1977" s="5">
        <v>0.06</v>
      </c>
      <c r="N1977" s="5">
        <v>0.06</v>
      </c>
      <c r="O1977" s="5">
        <v>0.06</v>
      </c>
      <c r="P1977" s="5">
        <v>0.06</v>
      </c>
      <c r="Q1977" s="5">
        <v>0.06</v>
      </c>
      <c r="R1977" s="5">
        <v>0.06</v>
      </c>
      <c r="S1977" s="5">
        <v>0.06</v>
      </c>
      <c r="T1977" s="5">
        <v>0.06</v>
      </c>
      <c r="U1977" s="5">
        <v>0.06</v>
      </c>
      <c r="V1977" s="5">
        <v>0.06</v>
      </c>
      <c r="W1977" s="5">
        <v>0.06</v>
      </c>
      <c r="X1977" s="5">
        <v>7.0000000000000007E-2</v>
      </c>
      <c r="Y1977" s="5">
        <v>0.06</v>
      </c>
      <c r="Z1977" s="5">
        <f t="shared" si="51"/>
        <v>1.4900000000000009</v>
      </c>
    </row>
    <row r="1978" spans="1:26" ht="23.1" customHeight="1" x14ac:dyDescent="0.25">
      <c r="A1978" s="13" t="s">
        <v>37</v>
      </c>
      <c r="B1978" s="14">
        <f>SUM(Z1947:Z1977)</f>
        <v>43.599000000000011</v>
      </c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6"/>
    </row>
    <row r="1980" spans="1:26" x14ac:dyDescent="0.25">
      <c r="A1980" s="6" t="s">
        <v>32</v>
      </c>
      <c r="B1980" s="6"/>
      <c r="C1980" s="6"/>
      <c r="D1980" s="6"/>
      <c r="E1980" s="6" t="s">
        <v>140</v>
      </c>
      <c r="F1980" s="6" t="s">
        <v>141</v>
      </c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x14ac:dyDescent="0.25">
      <c r="A1981" s="6" t="s">
        <v>33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x14ac:dyDescent="0.25">
      <c r="A1982" s="6" t="s">
        <v>34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ht="23.1" customHeight="1" x14ac:dyDescent="0.25">
      <c r="A1983" s="7" t="s">
        <v>4</v>
      </c>
      <c r="B1983" s="8" t="s">
        <v>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10" t="s">
        <v>6</v>
      </c>
    </row>
    <row r="1984" spans="1:26" ht="23.1" customHeight="1" x14ac:dyDescent="0.25">
      <c r="A1984" s="11"/>
      <c r="B1984" s="10" t="s">
        <v>7</v>
      </c>
      <c r="C1984" s="10" t="s">
        <v>8</v>
      </c>
      <c r="D1984" s="10" t="s">
        <v>9</v>
      </c>
      <c r="E1984" s="10" t="s">
        <v>10</v>
      </c>
      <c r="F1984" s="10" t="s">
        <v>11</v>
      </c>
      <c r="G1984" s="10" t="s">
        <v>12</v>
      </c>
      <c r="H1984" s="10" t="s">
        <v>13</v>
      </c>
      <c r="I1984" s="10" t="s">
        <v>14</v>
      </c>
      <c r="J1984" s="10" t="s">
        <v>15</v>
      </c>
      <c r="K1984" s="10" t="s">
        <v>16</v>
      </c>
      <c r="L1984" s="10" t="s">
        <v>17</v>
      </c>
      <c r="M1984" s="10" t="s">
        <v>18</v>
      </c>
      <c r="N1984" s="10" t="s">
        <v>19</v>
      </c>
      <c r="O1984" s="10" t="s">
        <v>20</v>
      </c>
      <c r="P1984" s="10" t="s">
        <v>21</v>
      </c>
      <c r="Q1984" s="10" t="s">
        <v>22</v>
      </c>
      <c r="R1984" s="10" t="s">
        <v>23</v>
      </c>
      <c r="S1984" s="10" t="s">
        <v>24</v>
      </c>
      <c r="T1984" s="10" t="s">
        <v>25</v>
      </c>
      <c r="U1984" s="10" t="s">
        <v>26</v>
      </c>
      <c r="V1984" s="10" t="s">
        <v>27</v>
      </c>
      <c r="W1984" s="10" t="s">
        <v>28</v>
      </c>
      <c r="X1984" s="10" t="s">
        <v>29</v>
      </c>
      <c r="Y1984" s="10" t="s">
        <v>30</v>
      </c>
      <c r="Z1984" s="12" t="s">
        <v>31</v>
      </c>
    </row>
    <row r="1985" spans="1:26" x14ac:dyDescent="0.25">
      <c r="A1985" s="3">
        <v>1</v>
      </c>
      <c r="B1985" s="4">
        <v>9.4E-2</v>
      </c>
      <c r="C1985" s="4">
        <v>9.6000000000000002E-2</v>
      </c>
      <c r="D1985" s="4">
        <v>9.6000000000000002E-2</v>
      </c>
      <c r="E1985" s="4">
        <v>9.5000000000000001E-2</v>
      </c>
      <c r="F1985" s="4">
        <v>9.5000000000000001E-2</v>
      </c>
      <c r="G1985" s="4">
        <v>9.4E-2</v>
      </c>
      <c r="H1985" s="4">
        <v>9.1999999999999998E-2</v>
      </c>
      <c r="I1985" s="4">
        <v>9.2999999999999999E-2</v>
      </c>
      <c r="J1985" s="4">
        <v>9.2999999999999999E-2</v>
      </c>
      <c r="K1985" s="4">
        <v>9.2999999999999999E-2</v>
      </c>
      <c r="L1985" s="4">
        <v>9.2999999999999999E-2</v>
      </c>
      <c r="M1985" s="4">
        <v>9.5000000000000001E-2</v>
      </c>
      <c r="N1985" s="4">
        <v>9.9000000000000005E-2</v>
      </c>
      <c r="O1985" s="4">
        <v>0.10199999999999999</v>
      </c>
      <c r="P1985" s="4">
        <v>0.10199999999999999</v>
      </c>
      <c r="Q1985" s="4">
        <v>9.7000000000000003E-2</v>
      </c>
      <c r="R1985" s="4">
        <v>9.8000000000000004E-2</v>
      </c>
      <c r="S1985" s="4">
        <v>9.8000000000000004E-2</v>
      </c>
      <c r="T1985" s="4">
        <v>9.7000000000000003E-2</v>
      </c>
      <c r="U1985" s="4">
        <v>9.4E-2</v>
      </c>
      <c r="V1985" s="4">
        <v>9.4E-2</v>
      </c>
      <c r="W1985" s="4">
        <v>9.2999999999999999E-2</v>
      </c>
      <c r="X1985" s="4">
        <v>9.4E-2</v>
      </c>
      <c r="Y1985" s="4">
        <v>9.6000000000000002E-2</v>
      </c>
      <c r="Z1985" s="4">
        <f t="shared" ref="Z1985:Z2015" si="52">SUM(B1985:Y1985)</f>
        <v>2.2930000000000001</v>
      </c>
    </row>
    <row r="1986" spans="1:26" x14ac:dyDescent="0.25">
      <c r="A1986" s="3">
        <v>2</v>
      </c>
      <c r="B1986" s="4">
        <v>9.4E-2</v>
      </c>
      <c r="C1986" s="4">
        <v>9.4E-2</v>
      </c>
      <c r="D1986" s="4">
        <v>9.5000000000000001E-2</v>
      </c>
      <c r="E1986" s="4">
        <v>9.6000000000000002E-2</v>
      </c>
      <c r="F1986" s="4">
        <v>9.7000000000000003E-2</v>
      </c>
      <c r="G1986" s="4">
        <v>9.5000000000000001E-2</v>
      </c>
      <c r="H1986" s="4">
        <v>9.4E-2</v>
      </c>
      <c r="I1986" s="4">
        <v>9.1999999999999998E-2</v>
      </c>
      <c r="J1986" s="4">
        <v>9.0999999999999998E-2</v>
      </c>
      <c r="K1986" s="4">
        <v>9.1999999999999998E-2</v>
      </c>
      <c r="L1986" s="4">
        <v>9.0999999999999998E-2</v>
      </c>
      <c r="M1986" s="4">
        <v>9.0999999999999998E-2</v>
      </c>
      <c r="N1986" s="4">
        <v>9.0999999999999998E-2</v>
      </c>
      <c r="O1986" s="4">
        <v>9.6000000000000002E-2</v>
      </c>
      <c r="P1986" s="4">
        <v>9.6000000000000002E-2</v>
      </c>
      <c r="Q1986" s="4">
        <v>9.5000000000000001E-2</v>
      </c>
      <c r="R1986" s="4">
        <v>9.5000000000000001E-2</v>
      </c>
      <c r="S1986" s="4">
        <v>9.7000000000000003E-2</v>
      </c>
      <c r="T1986" s="4">
        <v>9.6000000000000002E-2</v>
      </c>
      <c r="U1986" s="4">
        <v>9.6000000000000002E-2</v>
      </c>
      <c r="V1986" s="4">
        <v>9.4E-2</v>
      </c>
      <c r="W1986" s="4">
        <v>9.8000000000000004E-2</v>
      </c>
      <c r="X1986" s="4">
        <v>9.7000000000000003E-2</v>
      </c>
      <c r="Y1986" s="4">
        <v>9.5000000000000001E-2</v>
      </c>
      <c r="Z1986" s="4">
        <f t="shared" si="52"/>
        <v>2.2680000000000002</v>
      </c>
    </row>
    <row r="1987" spans="1:26" x14ac:dyDescent="0.25">
      <c r="A1987" s="3">
        <v>3</v>
      </c>
      <c r="B1987" s="5">
        <v>0.1</v>
      </c>
      <c r="C1987" s="5">
        <v>0.09</v>
      </c>
      <c r="D1987" s="5">
        <v>0.1</v>
      </c>
      <c r="E1987" s="5">
        <v>0.1</v>
      </c>
      <c r="F1987" s="5">
        <v>0.09</v>
      </c>
      <c r="G1987" s="5">
        <v>0.1</v>
      </c>
      <c r="H1987" s="5">
        <v>0.1</v>
      </c>
      <c r="I1987" s="5">
        <v>0.09</v>
      </c>
      <c r="J1987" s="5">
        <v>0.09</v>
      </c>
      <c r="K1987" s="5">
        <v>0.1</v>
      </c>
      <c r="L1987" s="5">
        <v>0.09</v>
      </c>
      <c r="M1987" s="5">
        <v>0.1</v>
      </c>
      <c r="N1987" s="5">
        <v>0.09</v>
      </c>
      <c r="O1987" s="5">
        <v>0.09</v>
      </c>
      <c r="P1987" s="5">
        <v>0.1</v>
      </c>
      <c r="Q1987" s="5">
        <v>0.09</v>
      </c>
      <c r="R1987" s="5">
        <v>0.1</v>
      </c>
      <c r="S1987" s="5">
        <v>0.09</v>
      </c>
      <c r="T1987" s="5">
        <v>0.1</v>
      </c>
      <c r="U1987" s="5">
        <v>8.8999999999999996E-2</v>
      </c>
      <c r="V1987" s="5">
        <v>0.09</v>
      </c>
      <c r="W1987" s="5">
        <v>0.1</v>
      </c>
      <c r="X1987" s="5">
        <v>0.09</v>
      </c>
      <c r="Y1987" s="5">
        <v>0.1</v>
      </c>
      <c r="Z1987" s="5">
        <f t="shared" si="52"/>
        <v>2.2790000000000004</v>
      </c>
    </row>
    <row r="1988" spans="1:26" x14ac:dyDescent="0.25">
      <c r="A1988" s="3">
        <v>4</v>
      </c>
      <c r="B1988" s="5">
        <v>0.09</v>
      </c>
      <c r="C1988" s="5">
        <v>0.1</v>
      </c>
      <c r="D1988" s="5">
        <v>0.09</v>
      </c>
      <c r="E1988" s="5">
        <v>0.1</v>
      </c>
      <c r="F1988" s="5">
        <v>0.1</v>
      </c>
      <c r="G1988" s="5">
        <v>0.09</v>
      </c>
      <c r="H1988" s="5">
        <v>0.09</v>
      </c>
      <c r="I1988" s="5">
        <v>8.8999999999999996E-2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0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  <c r="Z1988" s="5">
        <f t="shared" si="52"/>
        <v>0.74899999999999989</v>
      </c>
    </row>
    <row r="1989" spans="1:26" x14ac:dyDescent="0.25">
      <c r="A1989" s="3">
        <v>5</v>
      </c>
      <c r="B1989" s="5">
        <v>0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5">
        <f t="shared" si="52"/>
        <v>0</v>
      </c>
    </row>
    <row r="1990" spans="1:26" x14ac:dyDescent="0.25">
      <c r="A1990" s="3">
        <v>6</v>
      </c>
      <c r="B1990" s="5">
        <v>0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9.6000000000000002E-2</v>
      </c>
      <c r="M1990" s="5">
        <v>9.7000000000000003E-2</v>
      </c>
      <c r="N1990" s="5">
        <v>0.1</v>
      </c>
      <c r="O1990" s="5">
        <v>0.11</v>
      </c>
      <c r="P1990" s="5">
        <v>0.1</v>
      </c>
      <c r="Q1990" s="5">
        <v>0.1</v>
      </c>
      <c r="R1990" s="5">
        <v>0.1</v>
      </c>
      <c r="S1990" s="5">
        <v>0.11</v>
      </c>
      <c r="T1990" s="5">
        <v>0.09</v>
      </c>
      <c r="U1990" s="5">
        <v>0.1</v>
      </c>
      <c r="V1990" s="5">
        <v>0.09</v>
      </c>
      <c r="W1990" s="5">
        <v>0.09</v>
      </c>
      <c r="X1990" s="5">
        <v>8.8999999999999996E-2</v>
      </c>
      <c r="Y1990" s="5">
        <v>0.09</v>
      </c>
      <c r="Z1990" s="5">
        <f t="shared" si="52"/>
        <v>1.3620000000000001</v>
      </c>
    </row>
    <row r="1991" spans="1:26" x14ac:dyDescent="0.25">
      <c r="A1991" s="3">
        <v>7</v>
      </c>
      <c r="B1991" s="5">
        <v>8.5000000000000006E-2</v>
      </c>
      <c r="C1991" s="5">
        <v>0.159</v>
      </c>
      <c r="D1991" s="5">
        <v>0.09</v>
      </c>
      <c r="E1991" s="5">
        <v>9.0999999999999998E-2</v>
      </c>
      <c r="F1991" s="5">
        <v>0.09</v>
      </c>
      <c r="G1991" s="5">
        <v>0.1</v>
      </c>
      <c r="H1991" s="5">
        <v>0.09</v>
      </c>
      <c r="I1991" s="5">
        <v>0.09</v>
      </c>
      <c r="J1991" s="5">
        <v>0.09</v>
      </c>
      <c r="K1991" s="5">
        <v>0.09</v>
      </c>
      <c r="L1991" s="5">
        <v>0.09</v>
      </c>
      <c r="M1991" s="5">
        <v>0.09</v>
      </c>
      <c r="N1991" s="5">
        <v>0.09</v>
      </c>
      <c r="O1991" s="5">
        <v>0.1</v>
      </c>
      <c r="P1991" s="5">
        <v>0.09</v>
      </c>
      <c r="Q1991" s="5">
        <v>0.10100000000000001</v>
      </c>
      <c r="R1991" s="5">
        <v>0.1</v>
      </c>
      <c r="S1991" s="5">
        <v>0.09</v>
      </c>
      <c r="T1991" s="5">
        <v>0.1</v>
      </c>
      <c r="U1991" s="5">
        <v>9.2999999999999999E-2</v>
      </c>
      <c r="V1991" s="5">
        <v>9.0999999999999998E-2</v>
      </c>
      <c r="W1991" s="5">
        <v>8.3000000000000004E-2</v>
      </c>
      <c r="X1991" s="5">
        <v>0</v>
      </c>
      <c r="Y1991" s="5">
        <v>0</v>
      </c>
      <c r="Z1991" s="5">
        <f t="shared" si="52"/>
        <v>2.0930000000000004</v>
      </c>
    </row>
    <row r="1992" spans="1:26" x14ac:dyDescent="0.25">
      <c r="A1992" s="3">
        <v>8</v>
      </c>
      <c r="B1992" s="5">
        <v>9.8000000000000004E-2</v>
      </c>
      <c r="C1992" s="5">
        <v>0.09</v>
      </c>
      <c r="D1992" s="5">
        <v>0.1</v>
      </c>
      <c r="E1992" s="5">
        <v>0.09</v>
      </c>
      <c r="F1992" s="5">
        <v>0.1</v>
      </c>
      <c r="G1992" s="5">
        <v>0.09</v>
      </c>
      <c r="H1992" s="5">
        <v>0.09</v>
      </c>
      <c r="I1992" s="5">
        <v>9.9000000000000005E-2</v>
      </c>
      <c r="J1992" s="5">
        <v>0.09</v>
      </c>
      <c r="K1992" s="5">
        <v>0.09</v>
      </c>
      <c r="L1992" s="5">
        <v>9.8000000000000004E-2</v>
      </c>
      <c r="M1992" s="5">
        <v>0.105</v>
      </c>
      <c r="N1992" s="5">
        <v>0.09</v>
      </c>
      <c r="O1992" s="5">
        <v>9.8000000000000004E-2</v>
      </c>
      <c r="P1992" s="5">
        <v>0.10100000000000001</v>
      </c>
      <c r="Q1992" s="5">
        <v>0.10199999999999999</v>
      </c>
      <c r="R1992" s="5">
        <v>9.6000000000000002E-2</v>
      </c>
      <c r="S1992" s="5">
        <v>0.1</v>
      </c>
      <c r="T1992" s="5">
        <v>0.106</v>
      </c>
      <c r="U1992" s="5">
        <v>9.0999999999999998E-2</v>
      </c>
      <c r="V1992" s="5">
        <v>0.1</v>
      </c>
      <c r="W1992" s="5">
        <v>0.1</v>
      </c>
      <c r="X1992" s="5">
        <v>9.2999999999999999E-2</v>
      </c>
      <c r="Y1992" s="5">
        <v>0.1</v>
      </c>
      <c r="Z1992" s="5">
        <f t="shared" si="52"/>
        <v>2.3170000000000006</v>
      </c>
    </row>
    <row r="1993" spans="1:26" x14ac:dyDescent="0.25">
      <c r="A1993" s="3">
        <v>9</v>
      </c>
      <c r="B1993" s="5">
        <v>0.1</v>
      </c>
      <c r="C1993" s="5">
        <v>0.1</v>
      </c>
      <c r="D1993" s="5">
        <v>0.09</v>
      </c>
      <c r="E1993" s="5">
        <v>0.1</v>
      </c>
      <c r="F1993" s="5">
        <v>0.1</v>
      </c>
      <c r="G1993" s="5">
        <v>0.09</v>
      </c>
      <c r="H1993" s="5">
        <v>0.1</v>
      </c>
      <c r="I1993" s="5">
        <v>0.09</v>
      </c>
      <c r="J1993" s="5">
        <v>9.2999999999999999E-2</v>
      </c>
      <c r="K1993" s="5">
        <v>9.8000000000000004E-2</v>
      </c>
      <c r="L1993" s="5">
        <v>0.09</v>
      </c>
      <c r="M1993" s="5">
        <v>8.8999999999999996E-2</v>
      </c>
      <c r="N1993" s="5">
        <v>0.1</v>
      </c>
      <c r="O1993" s="5">
        <v>9.9000000000000005E-2</v>
      </c>
      <c r="P1993" s="5">
        <v>9.0999999999999998E-2</v>
      </c>
      <c r="Q1993" s="5">
        <v>0.10100000000000001</v>
      </c>
      <c r="R1993" s="5">
        <v>0.1</v>
      </c>
      <c r="S1993" s="5">
        <v>0.09</v>
      </c>
      <c r="T1993" s="5">
        <v>0.1</v>
      </c>
      <c r="U1993" s="5">
        <v>0.09</v>
      </c>
      <c r="V1993" s="5">
        <v>0.09</v>
      </c>
      <c r="W1993" s="5">
        <v>0.09</v>
      </c>
      <c r="X1993" s="5">
        <v>0.1</v>
      </c>
      <c r="Y1993" s="5">
        <v>0.1</v>
      </c>
      <c r="Z1993" s="5">
        <f t="shared" si="52"/>
        <v>2.2910000000000004</v>
      </c>
    </row>
    <row r="1994" spans="1:26" x14ac:dyDescent="0.25">
      <c r="A1994" s="3">
        <v>10</v>
      </c>
      <c r="B1994" s="5">
        <v>0.09</v>
      </c>
      <c r="C1994" s="5">
        <v>0.1</v>
      </c>
      <c r="D1994" s="5">
        <v>0.1</v>
      </c>
      <c r="E1994" s="5">
        <v>0.09</v>
      </c>
      <c r="F1994" s="5">
        <v>0.09</v>
      </c>
      <c r="G1994" s="5">
        <v>0.1</v>
      </c>
      <c r="H1994" s="5">
        <v>8.8999999999999996E-2</v>
      </c>
      <c r="I1994" s="5">
        <v>9.0999999999999998E-2</v>
      </c>
      <c r="J1994" s="5">
        <v>8.1000000000000003E-2</v>
      </c>
      <c r="K1994" s="5">
        <v>0.1</v>
      </c>
      <c r="L1994" s="5">
        <v>0.09</v>
      </c>
      <c r="M1994" s="5">
        <v>0.09</v>
      </c>
      <c r="N1994" s="5">
        <v>0.09</v>
      </c>
      <c r="O1994" s="5">
        <v>0.09</v>
      </c>
      <c r="P1994" s="5">
        <v>0.09</v>
      </c>
      <c r="Q1994" s="5">
        <v>0.1</v>
      </c>
      <c r="R1994" s="5">
        <v>0.09</v>
      </c>
      <c r="S1994" s="5">
        <v>0.09</v>
      </c>
      <c r="T1994" s="5">
        <v>8.4000000000000005E-2</v>
      </c>
      <c r="U1994" s="5">
        <v>9.6000000000000002E-2</v>
      </c>
      <c r="V1994" s="5">
        <v>8.1000000000000003E-2</v>
      </c>
      <c r="W1994" s="5">
        <v>8.5000000000000006E-2</v>
      </c>
      <c r="X1994" s="5">
        <v>0.09</v>
      </c>
      <c r="Y1994" s="5">
        <v>9.8000000000000004E-2</v>
      </c>
      <c r="Z1994" s="5">
        <f t="shared" si="52"/>
        <v>2.1950000000000003</v>
      </c>
    </row>
    <row r="1995" spans="1:26" x14ac:dyDescent="0.25">
      <c r="A1995" s="3">
        <v>11</v>
      </c>
      <c r="B1995" s="5">
        <v>0.09</v>
      </c>
      <c r="C1995" s="5">
        <v>0.1</v>
      </c>
      <c r="D1995" s="5">
        <v>0.09</v>
      </c>
      <c r="E1995" s="5">
        <v>0.1</v>
      </c>
      <c r="F1995" s="5">
        <v>0.09</v>
      </c>
      <c r="G1995" s="5">
        <v>0.1</v>
      </c>
      <c r="H1995" s="5">
        <v>0.09</v>
      </c>
      <c r="I1995" s="5">
        <v>0.09</v>
      </c>
      <c r="J1995" s="5">
        <v>0.09</v>
      </c>
      <c r="K1995" s="5">
        <v>0.09</v>
      </c>
      <c r="L1995" s="5">
        <v>8.8999999999999996E-2</v>
      </c>
      <c r="M1995" s="5">
        <v>0.10199999999999999</v>
      </c>
      <c r="N1995" s="5">
        <v>0.09</v>
      </c>
      <c r="O1995" s="5">
        <v>0.09</v>
      </c>
      <c r="P1995" s="5">
        <v>0.1</v>
      </c>
      <c r="Q1995" s="5">
        <v>9.2999999999999999E-2</v>
      </c>
      <c r="R1995" s="5">
        <v>9.6000000000000002E-2</v>
      </c>
      <c r="S1995" s="5">
        <v>0.10199999999999999</v>
      </c>
      <c r="T1995" s="5">
        <v>9.7000000000000003E-2</v>
      </c>
      <c r="U1995" s="5">
        <v>7.0000000000000007E-2</v>
      </c>
      <c r="V1995" s="5">
        <v>0.1</v>
      </c>
      <c r="W1995" s="5">
        <v>0.1</v>
      </c>
      <c r="X1995" s="5">
        <v>0.09</v>
      </c>
      <c r="Y1995" s="5">
        <v>0.1</v>
      </c>
      <c r="Z1995" s="5">
        <f t="shared" si="52"/>
        <v>2.2490000000000006</v>
      </c>
    </row>
    <row r="1996" spans="1:26" x14ac:dyDescent="0.25">
      <c r="A1996" s="3">
        <v>12</v>
      </c>
      <c r="B1996" s="5">
        <v>0.1</v>
      </c>
      <c r="C1996" s="5">
        <v>0.1</v>
      </c>
      <c r="D1996" s="5">
        <v>0.10100000000000001</v>
      </c>
      <c r="E1996" s="5">
        <v>0.1</v>
      </c>
      <c r="F1996" s="5">
        <v>0.11</v>
      </c>
      <c r="G1996" s="5">
        <v>0.09</v>
      </c>
      <c r="H1996" s="5">
        <v>0.1</v>
      </c>
      <c r="I1996" s="5">
        <v>0.1</v>
      </c>
      <c r="J1996" s="5">
        <v>0.09</v>
      </c>
      <c r="K1996" s="5">
        <v>0.1</v>
      </c>
      <c r="L1996" s="5">
        <v>0.1</v>
      </c>
      <c r="M1996" s="5">
        <v>0.1</v>
      </c>
      <c r="N1996" s="5">
        <v>9.4E-2</v>
      </c>
      <c r="O1996" s="5">
        <v>0.109</v>
      </c>
      <c r="P1996" s="5">
        <v>0.1</v>
      </c>
      <c r="Q1996" s="5">
        <v>0.1</v>
      </c>
      <c r="R1996" s="5">
        <v>0.1</v>
      </c>
      <c r="S1996" s="5">
        <v>0.1</v>
      </c>
      <c r="T1996" s="5">
        <v>0.1</v>
      </c>
      <c r="U1996" s="5">
        <v>0.1</v>
      </c>
      <c r="V1996" s="5">
        <v>0.1</v>
      </c>
      <c r="W1996" s="5">
        <v>0.1</v>
      </c>
      <c r="X1996" s="5">
        <v>0.1</v>
      </c>
      <c r="Y1996" s="5">
        <v>0.1</v>
      </c>
      <c r="Z1996" s="5">
        <f t="shared" si="52"/>
        <v>2.394000000000001</v>
      </c>
    </row>
    <row r="1997" spans="1:26" x14ac:dyDescent="0.25">
      <c r="A1997" s="3">
        <v>13</v>
      </c>
      <c r="B1997" s="5">
        <v>0.11</v>
      </c>
      <c r="C1997" s="5">
        <v>0.1</v>
      </c>
      <c r="D1997" s="5">
        <v>0.11</v>
      </c>
      <c r="E1997" s="5">
        <v>0.11</v>
      </c>
      <c r="F1997" s="5">
        <v>0.11</v>
      </c>
      <c r="G1997" s="5">
        <v>0.1</v>
      </c>
      <c r="H1997" s="5">
        <v>0.1</v>
      </c>
      <c r="I1997" s="5">
        <v>0.1</v>
      </c>
      <c r="J1997" s="5">
        <v>0.1</v>
      </c>
      <c r="K1997" s="5">
        <v>0.1</v>
      </c>
      <c r="L1997" s="5">
        <v>0.10100000000000001</v>
      </c>
      <c r="M1997" s="5">
        <v>0.1</v>
      </c>
      <c r="N1997" s="5">
        <v>0.1</v>
      </c>
      <c r="O1997" s="5">
        <v>0.09</v>
      </c>
      <c r="P1997" s="5">
        <v>0.1</v>
      </c>
      <c r="Q1997" s="5">
        <v>0.1</v>
      </c>
      <c r="R1997" s="5">
        <v>0.1</v>
      </c>
      <c r="S1997" s="5">
        <v>0.10100000000000001</v>
      </c>
      <c r="T1997" s="5">
        <v>0.1</v>
      </c>
      <c r="U1997" s="5">
        <v>0.1</v>
      </c>
      <c r="V1997" s="5">
        <v>0.1</v>
      </c>
      <c r="W1997" s="5">
        <v>9.2999999999999999E-2</v>
      </c>
      <c r="X1997" s="5">
        <v>0</v>
      </c>
      <c r="Y1997" s="5">
        <v>0</v>
      </c>
      <c r="Z1997" s="5">
        <f t="shared" si="52"/>
        <v>2.2250000000000005</v>
      </c>
    </row>
    <row r="1998" spans="1:26" x14ac:dyDescent="0.25">
      <c r="A1998" s="3">
        <v>14</v>
      </c>
      <c r="B1998" s="5">
        <v>0</v>
      </c>
      <c r="C1998" s="5">
        <v>0.09</v>
      </c>
      <c r="D1998" s="5">
        <v>0.1</v>
      </c>
      <c r="E1998" s="5">
        <v>0.11</v>
      </c>
      <c r="F1998" s="5">
        <v>0.1</v>
      </c>
      <c r="G1998" s="5">
        <v>0.09</v>
      </c>
      <c r="H1998" s="5">
        <v>0.1</v>
      </c>
      <c r="I1998" s="5">
        <v>0.1</v>
      </c>
      <c r="J1998" s="5">
        <v>0.1</v>
      </c>
      <c r="K1998" s="5">
        <v>0.1</v>
      </c>
      <c r="L1998" s="5">
        <v>0.10100000000000001</v>
      </c>
      <c r="M1998" s="5">
        <v>9.8000000000000004E-2</v>
      </c>
      <c r="N1998" s="5">
        <v>0.1</v>
      </c>
      <c r="O1998" s="5">
        <v>0.1</v>
      </c>
      <c r="P1998" s="5">
        <v>0.1</v>
      </c>
      <c r="Q1998" s="5">
        <v>0.1</v>
      </c>
      <c r="R1998" s="5">
        <v>0.1</v>
      </c>
      <c r="S1998" s="5">
        <v>0.1</v>
      </c>
      <c r="T1998" s="5">
        <v>0.1</v>
      </c>
      <c r="U1998" s="5">
        <v>0.1</v>
      </c>
      <c r="V1998" s="5">
        <v>0.09</v>
      </c>
      <c r="W1998" s="5">
        <v>0.1</v>
      </c>
      <c r="X1998" s="5">
        <v>0.1</v>
      </c>
      <c r="Y1998" s="5">
        <v>0.1</v>
      </c>
      <c r="Z1998" s="5">
        <f t="shared" si="52"/>
        <v>2.2790000000000008</v>
      </c>
    </row>
    <row r="1999" spans="1:26" x14ac:dyDescent="0.25">
      <c r="A1999" s="3">
        <v>15</v>
      </c>
      <c r="B1999" s="5">
        <v>0.11</v>
      </c>
      <c r="C1999" s="5">
        <v>0.1</v>
      </c>
      <c r="D1999" s="5">
        <v>0.11</v>
      </c>
      <c r="E1999" s="5">
        <v>0.1</v>
      </c>
      <c r="F1999" s="5">
        <v>0.11</v>
      </c>
      <c r="G1999" s="5">
        <v>0.1</v>
      </c>
      <c r="H1999" s="5">
        <v>0.1</v>
      </c>
      <c r="I1999" s="5">
        <v>0.11</v>
      </c>
      <c r="J1999" s="5">
        <v>0.09</v>
      </c>
      <c r="K1999" s="5">
        <v>0.1</v>
      </c>
      <c r="L1999" s="5">
        <v>0.1</v>
      </c>
      <c r="M1999" s="5">
        <v>0.10100000000000001</v>
      </c>
      <c r="N1999" s="5">
        <v>0.1</v>
      </c>
      <c r="O1999" s="5">
        <v>0.1</v>
      </c>
      <c r="P1999" s="5">
        <v>0.1</v>
      </c>
      <c r="Q1999" s="5">
        <v>9.9000000000000005E-2</v>
      </c>
      <c r="R1999" s="5">
        <v>0.10100000000000001</v>
      </c>
      <c r="S1999" s="5">
        <v>0.1</v>
      </c>
      <c r="T1999" s="5">
        <v>0.1</v>
      </c>
      <c r="U1999" s="5">
        <v>0.1</v>
      </c>
      <c r="V1999" s="5">
        <v>0.1</v>
      </c>
      <c r="W1999" s="5">
        <v>0.1</v>
      </c>
      <c r="X1999" s="5">
        <v>0.1</v>
      </c>
      <c r="Y1999" s="5">
        <v>0.1</v>
      </c>
      <c r="Z1999" s="5">
        <f t="shared" si="52"/>
        <v>2.4310000000000009</v>
      </c>
    </row>
    <row r="2000" spans="1:26" x14ac:dyDescent="0.25">
      <c r="A2000" s="3">
        <v>16</v>
      </c>
      <c r="B2000" s="5">
        <v>0.1</v>
      </c>
      <c r="C2000" s="5">
        <v>0.1</v>
      </c>
      <c r="D2000" s="5">
        <v>0.1</v>
      </c>
      <c r="E2000" s="5">
        <v>0.1</v>
      </c>
      <c r="F2000" s="5">
        <v>0.1</v>
      </c>
      <c r="G2000" s="5">
        <v>0.1</v>
      </c>
      <c r="H2000" s="5">
        <v>0.1</v>
      </c>
      <c r="I2000" s="5">
        <v>0.1</v>
      </c>
      <c r="J2000" s="5">
        <v>0.1</v>
      </c>
      <c r="K2000" s="5">
        <v>0.1</v>
      </c>
      <c r="L2000" s="5">
        <v>0.09</v>
      </c>
      <c r="M2000" s="5">
        <v>0.1</v>
      </c>
      <c r="N2000" s="5">
        <v>0.1</v>
      </c>
      <c r="O2000" s="5">
        <v>0.11</v>
      </c>
      <c r="P2000" s="5">
        <v>0.1</v>
      </c>
      <c r="Q2000" s="5">
        <v>0.1</v>
      </c>
      <c r="R2000" s="5">
        <v>0.1</v>
      </c>
      <c r="S2000" s="5">
        <v>0.1</v>
      </c>
      <c r="T2000" s="5">
        <v>0.11</v>
      </c>
      <c r="U2000" s="5">
        <v>0.1</v>
      </c>
      <c r="V2000" s="5">
        <v>0.1</v>
      </c>
      <c r="W2000" s="5">
        <v>0.1</v>
      </c>
      <c r="X2000" s="5">
        <v>0.1</v>
      </c>
      <c r="Y2000" s="5">
        <v>0.11</v>
      </c>
      <c r="Z2000" s="5">
        <f t="shared" si="52"/>
        <v>2.4200000000000008</v>
      </c>
    </row>
    <row r="2001" spans="1:26" x14ac:dyDescent="0.25">
      <c r="A2001" s="3">
        <v>17</v>
      </c>
      <c r="B2001" s="5">
        <v>0.1</v>
      </c>
      <c r="C2001" s="5">
        <v>0.1</v>
      </c>
      <c r="D2001" s="5">
        <v>0.1</v>
      </c>
      <c r="E2001" s="5">
        <v>0.1</v>
      </c>
      <c r="F2001" s="5">
        <v>0.1</v>
      </c>
      <c r="G2001" s="5">
        <v>0.11</v>
      </c>
      <c r="H2001" s="5">
        <v>9.0999999999999998E-2</v>
      </c>
      <c r="I2001" s="5">
        <v>0.1</v>
      </c>
      <c r="J2001" s="5">
        <v>0.1</v>
      </c>
      <c r="K2001" s="5">
        <v>0.10100000000000001</v>
      </c>
      <c r="L2001" s="5">
        <v>0.1</v>
      </c>
      <c r="M2001" s="5">
        <v>0.1</v>
      </c>
      <c r="N2001" s="5">
        <v>0.09</v>
      </c>
      <c r="O2001" s="5">
        <v>0.1</v>
      </c>
      <c r="P2001" s="5">
        <v>0.1</v>
      </c>
      <c r="Q2001" s="5">
        <v>0.09</v>
      </c>
      <c r="R2001" s="5">
        <v>0.1</v>
      </c>
      <c r="S2001" s="5">
        <v>0.1</v>
      </c>
      <c r="T2001" s="5">
        <v>0.1</v>
      </c>
      <c r="U2001" s="5">
        <v>0.1</v>
      </c>
      <c r="V2001" s="5">
        <v>0.1</v>
      </c>
      <c r="W2001" s="5">
        <v>0.1</v>
      </c>
      <c r="X2001" s="5">
        <v>0.1</v>
      </c>
      <c r="Y2001" s="5">
        <v>0.1</v>
      </c>
      <c r="Z2001" s="5">
        <f t="shared" si="52"/>
        <v>2.382000000000001</v>
      </c>
    </row>
    <row r="2002" spans="1:26" x14ac:dyDescent="0.25">
      <c r="A2002" s="3">
        <v>18</v>
      </c>
      <c r="B2002" s="5">
        <v>0.1</v>
      </c>
      <c r="C2002" s="5">
        <v>0.1</v>
      </c>
      <c r="D2002" s="5">
        <v>0.1</v>
      </c>
      <c r="E2002" s="5">
        <v>0.1</v>
      </c>
      <c r="F2002" s="5">
        <v>0.1</v>
      </c>
      <c r="G2002" s="5">
        <v>0.1</v>
      </c>
      <c r="H2002" s="5">
        <v>0.1</v>
      </c>
      <c r="I2002" s="5">
        <v>0.09</v>
      </c>
      <c r="J2002" s="5">
        <v>0.09</v>
      </c>
      <c r="K2002" s="5">
        <v>0.1</v>
      </c>
      <c r="L2002" s="5">
        <v>0.09</v>
      </c>
      <c r="M2002" s="5">
        <v>9.9000000000000005E-2</v>
      </c>
      <c r="N2002" s="5">
        <v>0.09</v>
      </c>
      <c r="O2002" s="5">
        <v>0.1</v>
      </c>
      <c r="P2002" s="5">
        <v>0.1</v>
      </c>
      <c r="Q2002" s="5">
        <v>0.09</v>
      </c>
      <c r="R2002" s="5">
        <v>0.1</v>
      </c>
      <c r="S2002" s="5">
        <v>0.1</v>
      </c>
      <c r="T2002" s="5">
        <v>0.09</v>
      </c>
      <c r="U2002" s="5">
        <v>0.1</v>
      </c>
      <c r="V2002" s="5">
        <v>0.09</v>
      </c>
      <c r="W2002" s="5">
        <v>0.1</v>
      </c>
      <c r="X2002" s="5">
        <v>0.09</v>
      </c>
      <c r="Y2002" s="5">
        <v>0.1</v>
      </c>
      <c r="Z2002" s="5">
        <f t="shared" si="52"/>
        <v>2.3190000000000004</v>
      </c>
    </row>
    <row r="2003" spans="1:26" x14ac:dyDescent="0.25">
      <c r="A2003" s="3">
        <v>19</v>
      </c>
      <c r="B2003" s="5">
        <v>0.1</v>
      </c>
      <c r="C2003" s="5">
        <v>0.1</v>
      </c>
      <c r="D2003" s="5">
        <v>0.1</v>
      </c>
      <c r="E2003" s="5">
        <v>0.1</v>
      </c>
      <c r="F2003" s="5">
        <v>0.1</v>
      </c>
      <c r="G2003" s="5">
        <v>0.1</v>
      </c>
      <c r="H2003" s="5">
        <v>0.09</v>
      </c>
      <c r="I2003" s="5">
        <v>0.09</v>
      </c>
      <c r="J2003" s="5">
        <v>0.09</v>
      </c>
      <c r="K2003" s="5">
        <v>0.10100000000000001</v>
      </c>
      <c r="L2003" s="5">
        <v>0.1</v>
      </c>
      <c r="M2003" s="5">
        <v>0.1</v>
      </c>
      <c r="N2003" s="5">
        <v>0.1</v>
      </c>
      <c r="O2003" s="5">
        <v>0.1</v>
      </c>
      <c r="P2003" s="5">
        <v>0.1</v>
      </c>
      <c r="Q2003" s="5">
        <v>0.1</v>
      </c>
      <c r="R2003" s="5">
        <v>0.1</v>
      </c>
      <c r="S2003" s="5">
        <v>0.1</v>
      </c>
      <c r="T2003" s="5">
        <v>0.1</v>
      </c>
      <c r="U2003" s="5">
        <v>0.10100000000000001</v>
      </c>
      <c r="V2003" s="5">
        <v>9.8000000000000004E-2</v>
      </c>
      <c r="W2003" s="5">
        <v>0.09</v>
      </c>
      <c r="X2003" s="5">
        <v>0.1</v>
      </c>
      <c r="Y2003" s="5">
        <v>0.1</v>
      </c>
      <c r="Z2003" s="5">
        <f t="shared" si="52"/>
        <v>2.3600000000000008</v>
      </c>
    </row>
    <row r="2004" spans="1:26" x14ac:dyDescent="0.25">
      <c r="A2004" s="3">
        <v>20</v>
      </c>
      <c r="B2004" s="5">
        <v>0.1</v>
      </c>
      <c r="C2004" s="5">
        <v>0.11</v>
      </c>
      <c r="D2004" s="5">
        <v>0.1</v>
      </c>
      <c r="E2004" s="5">
        <v>0.1</v>
      </c>
      <c r="F2004" s="5">
        <v>0.1</v>
      </c>
      <c r="G2004" s="5">
        <v>0.1</v>
      </c>
      <c r="H2004" s="5">
        <v>0.1</v>
      </c>
      <c r="I2004" s="5">
        <v>0.09</v>
      </c>
      <c r="J2004" s="5">
        <v>0.09</v>
      </c>
      <c r="K2004" s="5">
        <v>0.1</v>
      </c>
      <c r="L2004" s="5">
        <v>0.09</v>
      </c>
      <c r="M2004" s="5">
        <v>0.1</v>
      </c>
      <c r="N2004" s="5">
        <v>0.1</v>
      </c>
      <c r="O2004" s="5">
        <v>0.1</v>
      </c>
      <c r="P2004" s="5">
        <v>0.1</v>
      </c>
      <c r="Q2004" s="5">
        <v>0.09</v>
      </c>
      <c r="R2004" s="5">
        <v>0.1</v>
      </c>
      <c r="S2004" s="5">
        <v>0.1</v>
      </c>
      <c r="T2004" s="5">
        <v>0.1</v>
      </c>
      <c r="U2004" s="5">
        <v>0.1</v>
      </c>
      <c r="V2004" s="5">
        <v>0.09</v>
      </c>
      <c r="W2004" s="5">
        <v>0.1</v>
      </c>
      <c r="X2004" s="5">
        <v>0.1</v>
      </c>
      <c r="Y2004" s="5">
        <v>9.9000000000000005E-2</v>
      </c>
      <c r="Z2004" s="5">
        <f t="shared" si="52"/>
        <v>2.3590000000000009</v>
      </c>
    </row>
    <row r="2005" spans="1:26" x14ac:dyDescent="0.25">
      <c r="A2005" s="3">
        <v>21</v>
      </c>
      <c r="B2005" s="5">
        <v>0.10100000000000001</v>
      </c>
      <c r="C2005" s="5">
        <v>0.10100000000000001</v>
      </c>
      <c r="D2005" s="5">
        <v>0.1</v>
      </c>
      <c r="E2005" s="5">
        <v>0.1</v>
      </c>
      <c r="F2005" s="5">
        <v>0.1</v>
      </c>
      <c r="G2005" s="5">
        <v>0.09</v>
      </c>
      <c r="H2005" s="5">
        <v>0.1</v>
      </c>
      <c r="I2005" s="5">
        <v>0.09</v>
      </c>
      <c r="J2005" s="5">
        <v>0.09</v>
      </c>
      <c r="K2005" s="5">
        <v>0.10100000000000001</v>
      </c>
      <c r="L2005" s="5">
        <v>0.09</v>
      </c>
      <c r="M2005" s="5">
        <v>0.1</v>
      </c>
      <c r="N2005" s="5">
        <v>0.1</v>
      </c>
      <c r="O2005" s="5">
        <v>0.1</v>
      </c>
      <c r="P2005" s="5">
        <v>0.10100000000000001</v>
      </c>
      <c r="Q2005" s="5">
        <v>0.09</v>
      </c>
      <c r="R2005" s="5">
        <v>0.1</v>
      </c>
      <c r="S2005" s="5">
        <v>0.1</v>
      </c>
      <c r="T2005" s="5">
        <v>0.1</v>
      </c>
      <c r="U2005" s="5">
        <v>0.09</v>
      </c>
      <c r="V2005" s="5">
        <v>0.1</v>
      </c>
      <c r="W2005" s="5">
        <v>0.1</v>
      </c>
      <c r="X2005" s="5">
        <v>0.1</v>
      </c>
      <c r="Y2005" s="5">
        <v>0.1</v>
      </c>
      <c r="Z2005" s="5">
        <f t="shared" si="52"/>
        <v>2.3440000000000007</v>
      </c>
    </row>
    <row r="2006" spans="1:26" x14ac:dyDescent="0.25">
      <c r="A2006" s="3">
        <v>22</v>
      </c>
      <c r="B2006" s="5">
        <v>0.09</v>
      </c>
      <c r="C2006" s="5">
        <v>0.1</v>
      </c>
      <c r="D2006" s="5">
        <v>0.1</v>
      </c>
      <c r="E2006" s="5">
        <v>0.1</v>
      </c>
      <c r="F2006" s="5">
        <v>0.09</v>
      </c>
      <c r="G2006" s="5">
        <v>0.09</v>
      </c>
      <c r="H2006" s="5">
        <v>0.1</v>
      </c>
      <c r="I2006" s="5">
        <v>0.09</v>
      </c>
      <c r="J2006" s="5">
        <v>0.09</v>
      </c>
      <c r="K2006" s="5">
        <v>9.9000000000000005E-2</v>
      </c>
      <c r="L2006" s="5">
        <v>0.10100000000000001</v>
      </c>
      <c r="M2006" s="5">
        <v>8.8999999999999996E-2</v>
      </c>
      <c r="N2006" s="5">
        <v>0.10100000000000001</v>
      </c>
      <c r="O2006" s="5">
        <v>0.1</v>
      </c>
      <c r="P2006" s="5">
        <v>0.1</v>
      </c>
      <c r="Q2006" s="5">
        <v>0.1</v>
      </c>
      <c r="R2006" s="5">
        <v>0.11</v>
      </c>
      <c r="S2006" s="5">
        <v>0.1</v>
      </c>
      <c r="T2006" s="5">
        <v>0.1</v>
      </c>
      <c r="U2006" s="5">
        <v>0.11</v>
      </c>
      <c r="V2006" s="5">
        <v>0.1</v>
      </c>
      <c r="W2006" s="5">
        <v>0.1</v>
      </c>
      <c r="X2006" s="5">
        <v>0.1</v>
      </c>
      <c r="Y2006" s="5">
        <v>0.1</v>
      </c>
      <c r="Z2006" s="5">
        <f t="shared" si="52"/>
        <v>2.3600000000000008</v>
      </c>
    </row>
    <row r="2007" spans="1:26" x14ac:dyDescent="0.25">
      <c r="A2007" s="3">
        <v>23</v>
      </c>
      <c r="B2007" s="5">
        <v>0.1</v>
      </c>
      <c r="C2007" s="5">
        <v>0.11</v>
      </c>
      <c r="D2007" s="5">
        <v>0.1</v>
      </c>
      <c r="E2007" s="5">
        <v>0.1</v>
      </c>
      <c r="F2007" s="5">
        <v>0.11</v>
      </c>
      <c r="G2007" s="5">
        <v>0.1</v>
      </c>
      <c r="H2007" s="5">
        <v>0.1</v>
      </c>
      <c r="I2007" s="5">
        <v>0.09</v>
      </c>
      <c r="J2007" s="5">
        <v>0.1</v>
      </c>
      <c r="K2007" s="5">
        <v>0.1</v>
      </c>
      <c r="L2007" s="5">
        <v>0.1</v>
      </c>
      <c r="M2007" s="5">
        <v>0.1</v>
      </c>
      <c r="N2007" s="5">
        <v>0.1</v>
      </c>
      <c r="O2007" s="5">
        <v>0.1</v>
      </c>
      <c r="P2007" s="5">
        <v>0.1</v>
      </c>
      <c r="Q2007" s="5">
        <v>0.1</v>
      </c>
      <c r="R2007" s="5">
        <v>0.1</v>
      </c>
      <c r="S2007" s="5">
        <v>0.11</v>
      </c>
      <c r="T2007" s="5">
        <v>0.09</v>
      </c>
      <c r="U2007" s="5">
        <v>0.1</v>
      </c>
      <c r="V2007" s="5">
        <v>0.1</v>
      </c>
      <c r="W2007" s="5">
        <v>0.1</v>
      </c>
      <c r="X2007" s="5">
        <v>0.09</v>
      </c>
      <c r="Y2007" s="5">
        <v>0.1</v>
      </c>
      <c r="Z2007" s="5">
        <f t="shared" si="52"/>
        <v>2.4000000000000008</v>
      </c>
    </row>
    <row r="2008" spans="1:26" x14ac:dyDescent="0.25">
      <c r="A2008" s="3">
        <v>24</v>
      </c>
      <c r="B2008" s="5">
        <v>0.1</v>
      </c>
      <c r="C2008" s="5">
        <v>0.1</v>
      </c>
      <c r="D2008" s="5">
        <v>0.1</v>
      </c>
      <c r="E2008" s="5">
        <v>0.1</v>
      </c>
      <c r="F2008" s="5">
        <v>0.1</v>
      </c>
      <c r="G2008" s="5">
        <v>0.1</v>
      </c>
      <c r="H2008" s="5">
        <v>0.09</v>
      </c>
      <c r="I2008" s="5">
        <v>0.09</v>
      </c>
      <c r="J2008" s="5">
        <v>0.09</v>
      </c>
      <c r="K2008" s="5">
        <v>0.1</v>
      </c>
      <c r="L2008" s="5">
        <v>9.2999999999999999E-2</v>
      </c>
      <c r="M2008" s="5">
        <v>9.8000000000000004E-2</v>
      </c>
      <c r="N2008" s="5">
        <v>0.09</v>
      </c>
      <c r="O2008" s="5">
        <v>0</v>
      </c>
      <c r="P2008" s="5">
        <v>0</v>
      </c>
      <c r="Q2008" s="5">
        <v>9.0999999999999998E-2</v>
      </c>
      <c r="R2008" s="5">
        <v>0.1</v>
      </c>
      <c r="S2008" s="5">
        <v>0.1</v>
      </c>
      <c r="T2008" s="5">
        <v>0.1</v>
      </c>
      <c r="U2008" s="5">
        <v>0.09</v>
      </c>
      <c r="V2008" s="5">
        <v>0.1</v>
      </c>
      <c r="W2008" s="5">
        <v>0.1</v>
      </c>
      <c r="X2008" s="5">
        <v>0.1</v>
      </c>
      <c r="Y2008" s="5">
        <v>0.09</v>
      </c>
      <c r="Z2008" s="5">
        <f t="shared" si="52"/>
        <v>2.1220000000000003</v>
      </c>
    </row>
    <row r="2009" spans="1:26" x14ac:dyDescent="0.25">
      <c r="A2009" s="3">
        <v>25</v>
      </c>
      <c r="B2009" s="5">
        <v>0.1</v>
      </c>
      <c r="C2009" s="5">
        <v>0.1</v>
      </c>
      <c r="D2009" s="5">
        <v>0.1</v>
      </c>
      <c r="E2009" s="5">
        <v>0.1</v>
      </c>
      <c r="F2009" s="5">
        <v>0.1</v>
      </c>
      <c r="G2009" s="5">
        <v>0.1</v>
      </c>
      <c r="H2009" s="5">
        <v>0.1</v>
      </c>
      <c r="I2009" s="5">
        <v>0.1</v>
      </c>
      <c r="J2009" s="5">
        <v>0.1</v>
      </c>
      <c r="K2009" s="5">
        <v>0.09</v>
      </c>
      <c r="L2009" s="5">
        <v>0.1</v>
      </c>
      <c r="M2009" s="5">
        <v>0.11</v>
      </c>
      <c r="N2009" s="5">
        <v>0.09</v>
      </c>
      <c r="O2009" s="5">
        <v>0.1</v>
      </c>
      <c r="P2009" s="5">
        <v>0.1</v>
      </c>
      <c r="Q2009" s="5">
        <v>0.1</v>
      </c>
      <c r="R2009" s="5">
        <v>0.1</v>
      </c>
      <c r="S2009" s="5">
        <v>0.1</v>
      </c>
      <c r="T2009" s="5">
        <v>0.1</v>
      </c>
      <c r="U2009" s="5">
        <v>0.1</v>
      </c>
      <c r="V2009" s="5">
        <v>0.1</v>
      </c>
      <c r="W2009" s="5">
        <v>0.1</v>
      </c>
      <c r="X2009" s="5">
        <v>0.09</v>
      </c>
      <c r="Y2009" s="5">
        <v>0.1</v>
      </c>
      <c r="Z2009" s="5">
        <f t="shared" si="52"/>
        <v>2.3800000000000008</v>
      </c>
    </row>
    <row r="2010" spans="1:26" x14ac:dyDescent="0.25">
      <c r="A2010" s="3">
        <v>26</v>
      </c>
      <c r="B2010" s="5">
        <v>0.1</v>
      </c>
      <c r="C2010" s="5">
        <v>0.1</v>
      </c>
      <c r="D2010" s="5">
        <v>0.1</v>
      </c>
      <c r="E2010" s="5">
        <v>0.11</v>
      </c>
      <c r="F2010" s="5">
        <v>0.1</v>
      </c>
      <c r="G2010" s="5">
        <v>0.09</v>
      </c>
      <c r="H2010" s="5">
        <v>0.1</v>
      </c>
      <c r="I2010" s="5">
        <v>0.1</v>
      </c>
      <c r="J2010" s="5">
        <v>0.09</v>
      </c>
      <c r="K2010" s="5">
        <v>0.1</v>
      </c>
      <c r="L2010" s="5">
        <v>0.09</v>
      </c>
      <c r="M2010" s="5">
        <v>0.1</v>
      </c>
      <c r="N2010" s="5">
        <v>0.1</v>
      </c>
      <c r="O2010" s="5">
        <v>0.1</v>
      </c>
      <c r="P2010" s="5">
        <v>0.1</v>
      </c>
      <c r="Q2010" s="5">
        <v>0.1</v>
      </c>
      <c r="R2010" s="5">
        <v>0.09</v>
      </c>
      <c r="S2010" s="5">
        <v>0.1</v>
      </c>
      <c r="T2010" s="5">
        <v>0.1</v>
      </c>
      <c r="U2010" s="5">
        <v>0.1</v>
      </c>
      <c r="V2010" s="5">
        <v>0.1</v>
      </c>
      <c r="W2010" s="5">
        <v>0.1</v>
      </c>
      <c r="X2010" s="5">
        <v>0.09</v>
      </c>
      <c r="Y2010" s="5">
        <v>0.1</v>
      </c>
      <c r="Z2010" s="5">
        <f t="shared" si="52"/>
        <v>2.3600000000000008</v>
      </c>
    </row>
    <row r="2011" spans="1:26" x14ac:dyDescent="0.25">
      <c r="A2011" s="3">
        <v>27</v>
      </c>
      <c r="B2011" s="5">
        <v>0.1</v>
      </c>
      <c r="C2011" s="5">
        <v>0.10100000000000001</v>
      </c>
      <c r="D2011" s="5">
        <v>0.1</v>
      </c>
      <c r="E2011" s="5">
        <v>0.11</v>
      </c>
      <c r="F2011" s="5">
        <v>0.1</v>
      </c>
      <c r="G2011" s="5">
        <v>0.1</v>
      </c>
      <c r="H2011" s="5">
        <v>0.09</v>
      </c>
      <c r="I2011" s="5">
        <v>0.1</v>
      </c>
      <c r="J2011" s="5">
        <v>0.09</v>
      </c>
      <c r="K2011" s="5">
        <v>0.1</v>
      </c>
      <c r="L2011" s="5">
        <v>0.09</v>
      </c>
      <c r="M2011" s="5">
        <v>0.1</v>
      </c>
      <c r="N2011" s="5">
        <v>0.1</v>
      </c>
      <c r="O2011" s="5">
        <v>9.4E-2</v>
      </c>
      <c r="P2011" s="5">
        <v>9.6000000000000002E-2</v>
      </c>
      <c r="Q2011" s="5">
        <v>0.09</v>
      </c>
      <c r="R2011" s="5">
        <v>0.1</v>
      </c>
      <c r="S2011" s="5">
        <v>0.09</v>
      </c>
      <c r="T2011" s="5">
        <v>0.1</v>
      </c>
      <c r="U2011" s="5">
        <v>0.09</v>
      </c>
      <c r="V2011" s="5">
        <v>0.1</v>
      </c>
      <c r="W2011" s="5">
        <v>0.1</v>
      </c>
      <c r="X2011" s="5">
        <v>0.1</v>
      </c>
      <c r="Y2011" s="5">
        <v>0.09</v>
      </c>
      <c r="Z2011" s="5">
        <f t="shared" si="52"/>
        <v>2.3310000000000008</v>
      </c>
    </row>
    <row r="2012" spans="1:26" x14ac:dyDescent="0.25">
      <c r="A2012" s="3">
        <v>28</v>
      </c>
      <c r="B2012" s="5">
        <v>0.1</v>
      </c>
      <c r="C2012" s="5">
        <v>0.1</v>
      </c>
      <c r="D2012" s="5">
        <v>0.1</v>
      </c>
      <c r="E2012" s="5">
        <v>0.11</v>
      </c>
      <c r="F2012" s="5">
        <v>0.1</v>
      </c>
      <c r="G2012" s="5">
        <v>0.1</v>
      </c>
      <c r="H2012" s="5">
        <v>0.09</v>
      </c>
      <c r="I2012" s="5">
        <v>0.1</v>
      </c>
      <c r="J2012" s="5">
        <v>0.1</v>
      </c>
      <c r="K2012" s="5">
        <v>0.09</v>
      </c>
      <c r="L2012" s="5">
        <v>0.1</v>
      </c>
      <c r="M2012" s="5">
        <v>0.09</v>
      </c>
      <c r="N2012" s="5">
        <v>0.1</v>
      </c>
      <c r="O2012" s="5">
        <v>0.1</v>
      </c>
      <c r="P2012" s="5">
        <v>0.09</v>
      </c>
      <c r="Q2012" s="5">
        <v>0.1</v>
      </c>
      <c r="R2012" s="5">
        <v>0.09</v>
      </c>
      <c r="S2012" s="5">
        <v>0.1</v>
      </c>
      <c r="T2012" s="5">
        <v>0.09</v>
      </c>
      <c r="U2012" s="5">
        <v>0.1</v>
      </c>
      <c r="V2012" s="5">
        <v>0.09</v>
      </c>
      <c r="W2012" s="5">
        <v>0.1</v>
      </c>
      <c r="X2012" s="5">
        <v>0.09</v>
      </c>
      <c r="Y2012" s="5">
        <v>0.1</v>
      </c>
      <c r="Z2012" s="5">
        <f t="shared" si="52"/>
        <v>2.3300000000000005</v>
      </c>
    </row>
    <row r="2013" spans="1:26" x14ac:dyDescent="0.25">
      <c r="A2013" s="3">
        <v>29</v>
      </c>
      <c r="B2013" s="5">
        <v>0.1</v>
      </c>
      <c r="C2013" s="5">
        <v>0.11</v>
      </c>
      <c r="D2013" s="5">
        <v>0.1</v>
      </c>
      <c r="E2013" s="5">
        <v>0.1</v>
      </c>
      <c r="F2013" s="5">
        <v>0.11</v>
      </c>
      <c r="G2013" s="5">
        <v>0.1</v>
      </c>
      <c r="H2013" s="5">
        <v>0.09</v>
      </c>
      <c r="I2013" s="5">
        <v>0.1</v>
      </c>
      <c r="J2013" s="5">
        <v>0.09</v>
      </c>
      <c r="K2013" s="5">
        <v>0.09</v>
      </c>
      <c r="L2013" s="5">
        <v>0.1</v>
      </c>
      <c r="M2013" s="5">
        <v>0.1</v>
      </c>
      <c r="N2013" s="5">
        <v>0.1</v>
      </c>
      <c r="O2013" s="5">
        <v>0.1</v>
      </c>
      <c r="P2013" s="5">
        <v>0.1</v>
      </c>
      <c r="Q2013" s="5">
        <v>0.09</v>
      </c>
      <c r="R2013" s="5">
        <v>0.1</v>
      </c>
      <c r="S2013" s="5">
        <v>0.1</v>
      </c>
      <c r="T2013" s="5">
        <v>0.1</v>
      </c>
      <c r="U2013" s="5">
        <v>0.10100000000000001</v>
      </c>
      <c r="V2013" s="5">
        <v>0.09</v>
      </c>
      <c r="W2013" s="5">
        <v>0.1</v>
      </c>
      <c r="X2013" s="5">
        <v>0.1</v>
      </c>
      <c r="Y2013" s="5">
        <v>0.11</v>
      </c>
      <c r="Z2013" s="5">
        <f t="shared" si="52"/>
        <v>2.3810000000000007</v>
      </c>
    </row>
    <row r="2014" spans="1:26" x14ac:dyDescent="0.25">
      <c r="A2014" s="3">
        <v>30</v>
      </c>
      <c r="B2014" s="5">
        <v>0.1</v>
      </c>
      <c r="C2014" s="5">
        <v>0.1</v>
      </c>
      <c r="D2014" s="5">
        <v>0.1</v>
      </c>
      <c r="E2014" s="5">
        <v>0.11</v>
      </c>
      <c r="F2014" s="5">
        <v>0.1</v>
      </c>
      <c r="G2014" s="5">
        <v>0.11</v>
      </c>
      <c r="H2014" s="5">
        <v>0.09</v>
      </c>
      <c r="I2014" s="5">
        <v>0.1</v>
      </c>
      <c r="J2014" s="5">
        <v>0.1</v>
      </c>
      <c r="K2014" s="5">
        <v>9.9000000000000005E-2</v>
      </c>
      <c r="L2014" s="5">
        <v>0.1</v>
      </c>
      <c r="M2014" s="5">
        <v>0.1</v>
      </c>
      <c r="N2014" s="5">
        <v>0.1</v>
      </c>
      <c r="O2014" s="5">
        <v>0.1</v>
      </c>
      <c r="P2014" s="5">
        <v>0.1</v>
      </c>
      <c r="Q2014" s="5">
        <v>0.1</v>
      </c>
      <c r="R2014" s="5">
        <v>0.1</v>
      </c>
      <c r="S2014" s="5">
        <v>0.1</v>
      </c>
      <c r="T2014" s="5">
        <v>0.1</v>
      </c>
      <c r="U2014" s="5">
        <v>0.1</v>
      </c>
      <c r="V2014" s="5">
        <v>0.1</v>
      </c>
      <c r="W2014" s="5">
        <v>0.1</v>
      </c>
      <c r="X2014" s="5">
        <v>0.1</v>
      </c>
      <c r="Y2014" s="5">
        <v>0.1</v>
      </c>
      <c r="Z2014" s="5">
        <f t="shared" si="52"/>
        <v>2.4090000000000011</v>
      </c>
    </row>
    <row r="2015" spans="1:26" x14ac:dyDescent="0.25">
      <c r="A2015" s="3">
        <v>31</v>
      </c>
      <c r="B2015" s="5">
        <v>0.1</v>
      </c>
      <c r="C2015" s="5">
        <v>0.1</v>
      </c>
      <c r="D2015" s="5">
        <v>0.1</v>
      </c>
      <c r="E2015" s="5">
        <v>0.1</v>
      </c>
      <c r="F2015" s="5">
        <v>0.1</v>
      </c>
      <c r="G2015" s="5">
        <v>0.11</v>
      </c>
      <c r="H2015" s="5">
        <v>0.1</v>
      </c>
      <c r="I2015" s="5">
        <v>0.09</v>
      </c>
      <c r="J2015" s="5">
        <v>0.1</v>
      </c>
      <c r="K2015" s="5">
        <v>9.9000000000000005E-2</v>
      </c>
      <c r="L2015" s="5">
        <v>9.0999999999999998E-2</v>
      </c>
      <c r="M2015" s="5">
        <v>0.1</v>
      </c>
      <c r="N2015" s="5">
        <v>0.09</v>
      </c>
      <c r="O2015" s="5">
        <v>9.0999999999999998E-2</v>
      </c>
      <c r="P2015" s="5">
        <v>0.1</v>
      </c>
      <c r="Q2015" s="5">
        <v>0.09</v>
      </c>
      <c r="R2015" s="5">
        <v>0.09</v>
      </c>
      <c r="S2015" s="5">
        <v>0.09</v>
      </c>
      <c r="T2015" s="5">
        <v>9.9000000000000005E-2</v>
      </c>
      <c r="U2015" s="5">
        <v>0.09</v>
      </c>
      <c r="V2015" s="5">
        <v>0.09</v>
      </c>
      <c r="W2015" s="5">
        <v>0.1</v>
      </c>
      <c r="X2015" s="5">
        <v>0.09</v>
      </c>
      <c r="Y2015" s="5">
        <v>0.09</v>
      </c>
      <c r="Z2015" s="5">
        <f t="shared" si="52"/>
        <v>2.3000000000000003</v>
      </c>
    </row>
    <row r="2016" spans="1:26" ht="23.1" customHeight="1" x14ac:dyDescent="0.25">
      <c r="A2016" s="13" t="s">
        <v>37</v>
      </c>
      <c r="B2016" s="14">
        <f>SUM(Z1985:Z2015)</f>
        <v>66.982000000000014</v>
      </c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6"/>
    </row>
    <row r="2018" spans="1:26" x14ac:dyDescent="0.25">
      <c r="A2018" s="6" t="s">
        <v>32</v>
      </c>
      <c r="B2018" s="6"/>
      <c r="C2018" s="6"/>
      <c r="D2018" s="6"/>
      <c r="E2018" s="6" t="s">
        <v>142</v>
      </c>
      <c r="F2018" s="6" t="s">
        <v>143</v>
      </c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</row>
    <row r="2019" spans="1:26" x14ac:dyDescent="0.25">
      <c r="A2019" s="6" t="s">
        <v>33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</row>
    <row r="2020" spans="1:26" x14ac:dyDescent="0.25">
      <c r="A2020" s="6" t="s">
        <v>34</v>
      </c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</row>
    <row r="2021" spans="1:26" ht="23.1" customHeight="1" x14ac:dyDescent="0.25">
      <c r="A2021" s="7" t="s">
        <v>4</v>
      </c>
      <c r="B2021" s="8" t="s">
        <v>5</v>
      </c>
      <c r="C2021" s="9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10" t="s">
        <v>6</v>
      </c>
    </row>
    <row r="2022" spans="1:26" ht="23.1" customHeight="1" x14ac:dyDescent="0.25">
      <c r="A2022" s="11"/>
      <c r="B2022" s="10" t="s">
        <v>7</v>
      </c>
      <c r="C2022" s="10" t="s">
        <v>8</v>
      </c>
      <c r="D2022" s="10" t="s">
        <v>9</v>
      </c>
      <c r="E2022" s="10" t="s">
        <v>10</v>
      </c>
      <c r="F2022" s="10" t="s">
        <v>11</v>
      </c>
      <c r="G2022" s="10" t="s">
        <v>12</v>
      </c>
      <c r="H2022" s="10" t="s">
        <v>13</v>
      </c>
      <c r="I2022" s="10" t="s">
        <v>14</v>
      </c>
      <c r="J2022" s="10" t="s">
        <v>15</v>
      </c>
      <c r="K2022" s="10" t="s">
        <v>16</v>
      </c>
      <c r="L2022" s="10" t="s">
        <v>17</v>
      </c>
      <c r="M2022" s="10" t="s">
        <v>18</v>
      </c>
      <c r="N2022" s="10" t="s">
        <v>19</v>
      </c>
      <c r="O2022" s="10" t="s">
        <v>20</v>
      </c>
      <c r="P2022" s="10" t="s">
        <v>21</v>
      </c>
      <c r="Q2022" s="10" t="s">
        <v>22</v>
      </c>
      <c r="R2022" s="10" t="s">
        <v>23</v>
      </c>
      <c r="S2022" s="10" t="s">
        <v>24</v>
      </c>
      <c r="T2022" s="10" t="s">
        <v>25</v>
      </c>
      <c r="U2022" s="10" t="s">
        <v>26</v>
      </c>
      <c r="V2022" s="10" t="s">
        <v>27</v>
      </c>
      <c r="W2022" s="10" t="s">
        <v>28</v>
      </c>
      <c r="X2022" s="10" t="s">
        <v>29</v>
      </c>
      <c r="Y2022" s="10" t="s">
        <v>30</v>
      </c>
      <c r="Z2022" s="12" t="s">
        <v>31</v>
      </c>
    </row>
    <row r="2023" spans="1:26" x14ac:dyDescent="0.25">
      <c r="A2023" s="3">
        <v>1</v>
      </c>
      <c r="B2023" s="4">
        <v>6.0999999999999999E-2</v>
      </c>
      <c r="C2023" s="4">
        <v>6.3E-2</v>
      </c>
      <c r="D2023" s="4">
        <v>6.0999999999999999E-2</v>
      </c>
      <c r="E2023" s="4">
        <v>0.06</v>
      </c>
      <c r="F2023" s="4">
        <v>6.0999999999999999E-2</v>
      </c>
      <c r="G2023" s="4">
        <v>6.0999999999999999E-2</v>
      </c>
      <c r="H2023" s="4">
        <v>6.2E-2</v>
      </c>
      <c r="I2023" s="4">
        <v>6.0999999999999999E-2</v>
      </c>
      <c r="J2023" s="4">
        <v>5.7000000000000002E-2</v>
      </c>
      <c r="K2023" s="4">
        <v>5.6000000000000001E-2</v>
      </c>
      <c r="L2023" s="4">
        <v>0.06</v>
      </c>
      <c r="M2023" s="4">
        <v>5.8999999999999997E-2</v>
      </c>
      <c r="N2023" s="4">
        <v>5.8999999999999997E-2</v>
      </c>
      <c r="O2023" s="4">
        <v>5.8999999999999997E-2</v>
      </c>
      <c r="P2023" s="4">
        <v>0.06</v>
      </c>
      <c r="Q2023" s="4">
        <v>6.0999999999999999E-2</v>
      </c>
      <c r="R2023" s="4">
        <v>5.7000000000000002E-2</v>
      </c>
      <c r="S2023" s="4">
        <v>5.8999999999999997E-2</v>
      </c>
      <c r="T2023" s="4">
        <v>5.7000000000000002E-2</v>
      </c>
      <c r="U2023" s="4">
        <v>5.8999999999999997E-2</v>
      </c>
      <c r="V2023" s="4">
        <v>0.06</v>
      </c>
      <c r="W2023" s="4">
        <v>0.06</v>
      </c>
      <c r="X2023" s="4">
        <v>5.8999999999999997E-2</v>
      </c>
      <c r="Y2023" s="4">
        <v>0.06</v>
      </c>
      <c r="Z2023" s="4">
        <f t="shared" ref="Z2023:Z2053" si="53">SUM(B2023:Y2023)</f>
        <v>1.4319999999999997</v>
      </c>
    </row>
    <row r="2024" spans="1:26" x14ac:dyDescent="0.25">
      <c r="A2024" s="3">
        <v>2</v>
      </c>
      <c r="B2024" s="4">
        <v>5.8000000000000003E-2</v>
      </c>
      <c r="C2024" s="4">
        <v>5.8999999999999997E-2</v>
      </c>
      <c r="D2024" s="4">
        <v>0.06</v>
      </c>
      <c r="E2024" s="4">
        <v>6.0999999999999999E-2</v>
      </c>
      <c r="F2024" s="4">
        <v>6.2E-2</v>
      </c>
      <c r="G2024" s="4">
        <v>5.8999999999999997E-2</v>
      </c>
      <c r="H2024" s="4">
        <v>5.8999999999999997E-2</v>
      </c>
      <c r="I2024" s="4">
        <v>5.8000000000000003E-2</v>
      </c>
      <c r="J2024" s="4">
        <v>5.6000000000000001E-2</v>
      </c>
      <c r="K2024" s="4">
        <v>5.6000000000000001E-2</v>
      </c>
      <c r="L2024" s="4">
        <v>5.6000000000000001E-2</v>
      </c>
      <c r="M2024" s="4">
        <v>5.6000000000000001E-2</v>
      </c>
      <c r="N2024" s="4">
        <v>5.7000000000000002E-2</v>
      </c>
      <c r="O2024" s="4">
        <v>5.7000000000000002E-2</v>
      </c>
      <c r="P2024" s="4">
        <v>5.8999999999999997E-2</v>
      </c>
      <c r="Q2024" s="4">
        <v>5.8000000000000003E-2</v>
      </c>
      <c r="R2024" s="4">
        <v>0.06</v>
      </c>
      <c r="S2024" s="4">
        <v>5.6000000000000001E-2</v>
      </c>
      <c r="T2024" s="4">
        <v>5.8999999999999997E-2</v>
      </c>
      <c r="U2024" s="4">
        <v>0.06</v>
      </c>
      <c r="V2024" s="4">
        <v>0.06</v>
      </c>
      <c r="W2024" s="4">
        <v>6.2E-2</v>
      </c>
      <c r="X2024" s="4">
        <v>6.2E-2</v>
      </c>
      <c r="Y2024" s="4">
        <v>5.6000000000000001E-2</v>
      </c>
      <c r="Z2024" s="4">
        <f t="shared" si="53"/>
        <v>1.4060000000000006</v>
      </c>
    </row>
    <row r="2025" spans="1:26" x14ac:dyDescent="0.25">
      <c r="A2025" s="3">
        <v>3</v>
      </c>
      <c r="B2025" s="5">
        <v>0.06</v>
      </c>
      <c r="C2025" s="5">
        <v>0</v>
      </c>
      <c r="D2025" s="5">
        <v>0</v>
      </c>
      <c r="E2025" s="5">
        <v>0.06</v>
      </c>
      <c r="F2025" s="5">
        <v>5.8999999999999997E-2</v>
      </c>
      <c r="G2025" s="5">
        <v>6.2E-2</v>
      </c>
      <c r="H2025" s="5">
        <v>0.06</v>
      </c>
      <c r="I2025" s="5">
        <v>0.06</v>
      </c>
      <c r="J2025" s="5">
        <v>5.8999999999999997E-2</v>
      </c>
      <c r="K2025" s="5">
        <v>4.9000000000000002E-2</v>
      </c>
      <c r="L2025" s="5">
        <v>5.3999999999999999E-2</v>
      </c>
      <c r="M2025" s="5">
        <v>5.8999999999999997E-2</v>
      </c>
      <c r="N2025" s="5">
        <v>0.06</v>
      </c>
      <c r="O2025" s="5">
        <v>4.9000000000000002E-2</v>
      </c>
      <c r="P2025" s="5">
        <v>6.2E-2</v>
      </c>
      <c r="Q2025" s="5">
        <v>5.8999999999999997E-2</v>
      </c>
      <c r="R2025" s="5">
        <v>6.2E-2</v>
      </c>
      <c r="S2025" s="5">
        <v>0.05</v>
      </c>
      <c r="T2025" s="5">
        <v>5.8999999999999997E-2</v>
      </c>
      <c r="U2025" s="5">
        <v>0.06</v>
      </c>
      <c r="V2025" s="5">
        <v>0</v>
      </c>
      <c r="W2025" s="5">
        <v>0</v>
      </c>
      <c r="X2025" s="5">
        <v>0</v>
      </c>
      <c r="Y2025" s="5">
        <v>0</v>
      </c>
      <c r="Z2025" s="5">
        <f t="shared" si="53"/>
        <v>1.0430000000000001</v>
      </c>
    </row>
    <row r="2026" spans="1:26" x14ac:dyDescent="0.25">
      <c r="A2026" s="3">
        <v>4</v>
      </c>
      <c r="B2026" s="5">
        <v>0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0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5">
        <f t="shared" si="53"/>
        <v>0</v>
      </c>
    </row>
    <row r="2027" spans="1:26" x14ac:dyDescent="0.25">
      <c r="A2027" s="3">
        <v>5</v>
      </c>
      <c r="B2027" s="5">
        <v>0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5">
        <f t="shared" si="53"/>
        <v>0</v>
      </c>
    </row>
    <row r="2028" spans="1:26" x14ac:dyDescent="0.25">
      <c r="A2028" s="3">
        <v>6</v>
      </c>
      <c r="B2028" s="5">
        <v>0</v>
      </c>
      <c r="C2028" s="5">
        <v>0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0.06</v>
      </c>
      <c r="M2028" s="5">
        <v>5.8999999999999997E-2</v>
      </c>
      <c r="N2028" s="5">
        <v>5.1999999999999998E-2</v>
      </c>
      <c r="O2028" s="5">
        <v>0.06</v>
      </c>
      <c r="P2028" s="5">
        <v>0.06</v>
      </c>
      <c r="Q2028" s="5">
        <v>0</v>
      </c>
      <c r="R2028" s="5">
        <v>0</v>
      </c>
      <c r="S2028" s="5">
        <v>0</v>
      </c>
      <c r="T2028" s="5">
        <v>0</v>
      </c>
      <c r="U2028" s="5">
        <v>5.8999999999999997E-2</v>
      </c>
      <c r="V2028" s="5">
        <v>0</v>
      </c>
      <c r="W2028" s="5">
        <v>0</v>
      </c>
      <c r="X2028" s="5">
        <v>0.06</v>
      </c>
      <c r="Y2028" s="5">
        <v>0</v>
      </c>
      <c r="Z2028" s="5">
        <f t="shared" si="53"/>
        <v>0.41</v>
      </c>
    </row>
    <row r="2029" spans="1:26" x14ac:dyDescent="0.25">
      <c r="A2029" s="3">
        <v>7</v>
      </c>
      <c r="B2029" s="5">
        <v>0</v>
      </c>
      <c r="C2029" s="5">
        <v>6.0999999999999999E-2</v>
      </c>
      <c r="D2029" s="5">
        <v>0.06</v>
      </c>
      <c r="E2029" s="5">
        <v>0.06</v>
      </c>
      <c r="F2029" s="5">
        <v>0.06</v>
      </c>
      <c r="G2029" s="5">
        <v>0.06</v>
      </c>
      <c r="H2029" s="5">
        <v>5.8999999999999997E-2</v>
      </c>
      <c r="I2029" s="5">
        <v>6.0999999999999999E-2</v>
      </c>
      <c r="J2029" s="5">
        <v>0.06</v>
      </c>
      <c r="K2029" s="5">
        <v>5.1999999999999998E-2</v>
      </c>
      <c r="L2029" s="5">
        <v>6.0999999999999999E-2</v>
      </c>
      <c r="M2029" s="5">
        <v>4.9000000000000002E-2</v>
      </c>
      <c r="N2029" s="5">
        <v>6.0999999999999999E-2</v>
      </c>
      <c r="O2029" s="5">
        <v>0</v>
      </c>
      <c r="P2029" s="5">
        <v>0</v>
      </c>
      <c r="Q2029" s="5">
        <v>0</v>
      </c>
      <c r="R2029" s="5">
        <v>0</v>
      </c>
      <c r="S2029" s="5">
        <v>0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  <c r="Z2029" s="5">
        <f t="shared" si="53"/>
        <v>0.70400000000000018</v>
      </c>
    </row>
    <row r="2030" spans="1:26" x14ac:dyDescent="0.25">
      <c r="A2030" s="3">
        <v>8</v>
      </c>
      <c r="B2030" s="5">
        <v>6.2E-2</v>
      </c>
      <c r="C2030" s="5">
        <v>0.06</v>
      </c>
      <c r="D2030" s="5">
        <v>0.06</v>
      </c>
      <c r="E2030" s="5">
        <v>6.0999999999999999E-2</v>
      </c>
      <c r="F2030" s="5">
        <v>0.06</v>
      </c>
      <c r="G2030" s="5">
        <v>0.06</v>
      </c>
      <c r="H2030" s="5">
        <v>5.8999999999999997E-2</v>
      </c>
      <c r="I2030" s="5">
        <v>5.1999999999999998E-2</v>
      </c>
      <c r="J2030" s="5">
        <v>6.0999999999999999E-2</v>
      </c>
      <c r="K2030" s="5">
        <v>0.05</v>
      </c>
      <c r="L2030" s="5">
        <v>0.06</v>
      </c>
      <c r="M2030" s="5">
        <v>4.5999999999999999E-2</v>
      </c>
      <c r="N2030" s="5">
        <v>6.8000000000000005E-2</v>
      </c>
      <c r="O2030" s="5">
        <v>0</v>
      </c>
      <c r="P2030" s="5">
        <v>0</v>
      </c>
      <c r="Q2030" s="5">
        <v>0.06</v>
      </c>
      <c r="R2030" s="5">
        <v>0.121</v>
      </c>
      <c r="S2030" s="5">
        <v>0</v>
      </c>
      <c r="T2030" s="5">
        <v>0</v>
      </c>
      <c r="U2030" s="5">
        <v>7.1999999999999995E-2</v>
      </c>
      <c r="V2030" s="5">
        <v>7.6999999999999999E-2</v>
      </c>
      <c r="W2030" s="5">
        <v>0</v>
      </c>
      <c r="X2030" s="5">
        <v>0</v>
      </c>
      <c r="Y2030" s="5">
        <v>0.11899999999999999</v>
      </c>
      <c r="Z2030" s="5">
        <f t="shared" si="53"/>
        <v>1.2080000000000002</v>
      </c>
    </row>
    <row r="2031" spans="1:26" x14ac:dyDescent="0.25">
      <c r="A2031" s="3">
        <v>9</v>
      </c>
      <c r="B2031" s="5">
        <v>0.13300000000000001</v>
      </c>
      <c r="C2031" s="5">
        <v>0.13600000000000001</v>
      </c>
      <c r="D2031" s="5">
        <v>0.12</v>
      </c>
      <c r="E2031" s="5">
        <v>0.13400000000000001</v>
      </c>
      <c r="F2031" s="5">
        <v>0.151</v>
      </c>
      <c r="G2031" s="5">
        <v>0.14000000000000001</v>
      </c>
      <c r="H2031" s="5">
        <v>0.16</v>
      </c>
      <c r="I2031" s="5">
        <v>0.15</v>
      </c>
      <c r="J2031" s="5">
        <v>0.16700000000000001</v>
      </c>
      <c r="K2031" s="5">
        <v>0.16400000000000001</v>
      </c>
      <c r="L2031" s="5">
        <v>0.16500000000000001</v>
      </c>
      <c r="M2031" s="5">
        <v>0.182</v>
      </c>
      <c r="N2031" s="5">
        <v>0.18</v>
      </c>
      <c r="O2031" s="5">
        <v>0.17799999999999999</v>
      </c>
      <c r="P2031" s="5">
        <v>0</v>
      </c>
      <c r="Q2031" s="5">
        <v>0</v>
      </c>
      <c r="R2031" s="5">
        <v>0.17599999999999999</v>
      </c>
      <c r="S2031" s="5">
        <v>0.16</v>
      </c>
      <c r="T2031" s="5">
        <v>0.154</v>
      </c>
      <c r="U2031" s="5">
        <v>0.156</v>
      </c>
      <c r="V2031" s="5">
        <v>0.16</v>
      </c>
      <c r="W2031" s="5">
        <v>0.15</v>
      </c>
      <c r="X2031" s="5">
        <v>0.191</v>
      </c>
      <c r="Y2031" s="5">
        <v>0.17100000000000001</v>
      </c>
      <c r="Z2031" s="5">
        <f t="shared" si="53"/>
        <v>3.4780000000000002</v>
      </c>
    </row>
    <row r="2032" spans="1:26" x14ac:dyDescent="0.25">
      <c r="A2032" s="3">
        <v>10</v>
      </c>
      <c r="B2032" s="5">
        <v>0.16400000000000001</v>
      </c>
      <c r="C2032" s="5">
        <v>0.17299999999999999</v>
      </c>
      <c r="D2032" s="5">
        <v>0.17199999999999999</v>
      </c>
      <c r="E2032" s="5">
        <v>0.16900000000000001</v>
      </c>
      <c r="F2032" s="5">
        <v>0.17100000000000001</v>
      </c>
      <c r="G2032" s="5">
        <v>0.20100000000000001</v>
      </c>
      <c r="H2032" s="5">
        <v>0.21</v>
      </c>
      <c r="I2032" s="5">
        <v>0.186</v>
      </c>
      <c r="J2032" s="5">
        <v>0.19</v>
      </c>
      <c r="K2032" s="5">
        <v>0.217</v>
      </c>
      <c r="L2032" s="5">
        <v>0.19</v>
      </c>
      <c r="M2032" s="5">
        <v>0.19700000000000001</v>
      </c>
      <c r="N2032" s="5">
        <v>0.20699999999999999</v>
      </c>
      <c r="O2032" s="5">
        <v>0.19900000000000001</v>
      </c>
      <c r="P2032" s="5">
        <v>0.20499999999999999</v>
      </c>
      <c r="Q2032" s="5">
        <v>0.20399999999999999</v>
      </c>
      <c r="R2032" s="5">
        <v>0.17</v>
      </c>
      <c r="S2032" s="5">
        <v>0.14799999999999999</v>
      </c>
      <c r="T2032" s="5">
        <v>0.16300000000000001</v>
      </c>
      <c r="U2032" s="5">
        <v>0.184</v>
      </c>
      <c r="V2032" s="5">
        <v>0.188</v>
      </c>
      <c r="W2032" s="5">
        <v>0.19800000000000001</v>
      </c>
      <c r="X2032" s="5">
        <v>0.193</v>
      </c>
      <c r="Y2032" s="5">
        <v>0.19900000000000001</v>
      </c>
      <c r="Z2032" s="5">
        <f t="shared" si="53"/>
        <v>4.4980000000000002</v>
      </c>
    </row>
    <row r="2033" spans="1:26" x14ac:dyDescent="0.25">
      <c r="A2033" s="3">
        <v>11</v>
      </c>
      <c r="B2033" s="5">
        <v>0.23100000000000001</v>
      </c>
      <c r="C2033" s="5">
        <v>0.218</v>
      </c>
      <c r="D2033" s="5">
        <v>0.24299999999999999</v>
      </c>
      <c r="E2033" s="5">
        <v>0.24</v>
      </c>
      <c r="F2033" s="5">
        <v>0.24</v>
      </c>
      <c r="G2033" s="5">
        <v>0.22800000000000001</v>
      </c>
      <c r="H2033" s="5">
        <v>0.20899999999999999</v>
      </c>
      <c r="I2033" s="5">
        <v>0.16900000000000001</v>
      </c>
      <c r="J2033" s="5">
        <v>0.151</v>
      </c>
      <c r="K2033" s="5">
        <v>0.17199999999999999</v>
      </c>
      <c r="L2033" s="5">
        <v>0.14399999999999999</v>
      </c>
      <c r="M2033" s="5">
        <v>0</v>
      </c>
      <c r="N2033" s="5">
        <v>0</v>
      </c>
      <c r="O2033" s="5">
        <v>0.126</v>
      </c>
      <c r="P2033" s="5">
        <v>0.121</v>
      </c>
      <c r="Q2033" s="5">
        <v>7.0000000000000007E-2</v>
      </c>
      <c r="R2033" s="5">
        <v>0.06</v>
      </c>
      <c r="S2033" s="5">
        <v>0.06</v>
      </c>
      <c r="T2033" s="5">
        <v>0</v>
      </c>
      <c r="U2033" s="5">
        <v>0</v>
      </c>
      <c r="V2033" s="5">
        <v>0.17199999999999999</v>
      </c>
      <c r="W2033" s="5">
        <v>0.19800000000000001</v>
      </c>
      <c r="X2033" s="5">
        <v>0.17899999999999999</v>
      </c>
      <c r="Y2033" s="5">
        <v>0.17899999999999999</v>
      </c>
      <c r="Z2033" s="5">
        <f t="shared" si="53"/>
        <v>3.4099999999999997</v>
      </c>
    </row>
    <row r="2034" spans="1:26" x14ac:dyDescent="0.25">
      <c r="A2034" s="3">
        <v>12</v>
      </c>
      <c r="B2034" s="5">
        <v>0.189</v>
      </c>
      <c r="C2034" s="5">
        <v>0.217</v>
      </c>
      <c r="D2034" s="5">
        <v>0.22</v>
      </c>
      <c r="E2034" s="5">
        <v>0.24</v>
      </c>
      <c r="F2034" s="5">
        <v>0.217</v>
      </c>
      <c r="G2034" s="5">
        <v>0.20399999999999999</v>
      </c>
      <c r="H2034" s="5">
        <v>0.17899999999999999</v>
      </c>
      <c r="I2034" s="5">
        <v>0.16</v>
      </c>
      <c r="J2034" s="5">
        <v>0.151</v>
      </c>
      <c r="K2034" s="5">
        <v>0.13</v>
      </c>
      <c r="L2034" s="5">
        <v>0.11899999999999999</v>
      </c>
      <c r="M2034" s="5">
        <v>0.11</v>
      </c>
      <c r="N2034" s="5">
        <v>8.8999999999999996E-2</v>
      </c>
      <c r="O2034" s="5">
        <v>0.09</v>
      </c>
      <c r="P2034" s="5">
        <v>5.8999999999999997E-2</v>
      </c>
      <c r="Q2034" s="5">
        <v>0.05</v>
      </c>
      <c r="R2034" s="5">
        <v>6.0999999999999999E-2</v>
      </c>
      <c r="S2034" s="5">
        <v>5.0999999999999997E-2</v>
      </c>
      <c r="T2034" s="5">
        <v>5.8999999999999997E-2</v>
      </c>
      <c r="U2034" s="5">
        <v>0.06</v>
      </c>
      <c r="V2034" s="5">
        <v>5.8999999999999997E-2</v>
      </c>
      <c r="W2034" s="5">
        <v>5.0999999999999997E-2</v>
      </c>
      <c r="X2034" s="5">
        <v>5.8999999999999997E-2</v>
      </c>
      <c r="Y2034" s="5">
        <v>0.06</v>
      </c>
      <c r="Z2034" s="5">
        <f t="shared" si="53"/>
        <v>2.8840000000000003</v>
      </c>
    </row>
    <row r="2035" spans="1:26" x14ac:dyDescent="0.25">
      <c r="A2035" s="3">
        <v>13</v>
      </c>
      <c r="B2035" s="5">
        <v>0.06</v>
      </c>
      <c r="C2035" s="5">
        <v>7.1999999999999995E-2</v>
      </c>
      <c r="D2035" s="5">
        <v>0.06</v>
      </c>
      <c r="E2035" s="5">
        <v>0.06</v>
      </c>
      <c r="F2035" s="5">
        <v>0.06</v>
      </c>
      <c r="G2035" s="5">
        <v>7.2999999999999995E-2</v>
      </c>
      <c r="H2035" s="5">
        <v>6.0999999999999999E-2</v>
      </c>
      <c r="I2035" s="5">
        <v>0.06</v>
      </c>
      <c r="J2035" s="5">
        <v>5.0999999999999997E-2</v>
      </c>
      <c r="K2035" s="5">
        <v>4.9000000000000002E-2</v>
      </c>
      <c r="L2035" s="5">
        <v>0.06</v>
      </c>
      <c r="M2035" s="5">
        <v>0.06</v>
      </c>
      <c r="N2035" s="5">
        <v>7.1999999999999995E-2</v>
      </c>
      <c r="O2035" s="5">
        <v>7.6999999999999999E-2</v>
      </c>
      <c r="P2035" s="5">
        <v>7.4999999999999997E-2</v>
      </c>
      <c r="Q2035" s="5">
        <v>7.5999999999999998E-2</v>
      </c>
      <c r="R2035" s="5">
        <v>8.4000000000000005E-2</v>
      </c>
      <c r="S2035" s="5">
        <v>7.6999999999999999E-2</v>
      </c>
      <c r="T2035" s="5">
        <v>8.5000000000000006E-2</v>
      </c>
      <c r="U2035" s="5">
        <v>9.0999999999999998E-2</v>
      </c>
      <c r="V2035" s="5">
        <v>9.4E-2</v>
      </c>
      <c r="W2035" s="5">
        <v>9.6000000000000002E-2</v>
      </c>
      <c r="X2035" s="5">
        <v>9.6000000000000002E-2</v>
      </c>
      <c r="Y2035" s="5">
        <v>0.11899999999999999</v>
      </c>
      <c r="Z2035" s="5">
        <f t="shared" si="53"/>
        <v>1.7680000000000002</v>
      </c>
    </row>
    <row r="2036" spans="1:26" x14ac:dyDescent="0.25">
      <c r="A2036" s="3">
        <v>14</v>
      </c>
      <c r="B2036" s="5">
        <v>0.10100000000000001</v>
      </c>
      <c r="C2036" s="5">
        <v>0.10199999999999999</v>
      </c>
      <c r="D2036" s="5">
        <v>0.10299999999999999</v>
      </c>
      <c r="E2036" s="5">
        <v>0.09</v>
      </c>
      <c r="F2036" s="5">
        <v>0.111</v>
      </c>
      <c r="G2036" s="5">
        <v>0.109</v>
      </c>
      <c r="H2036" s="5">
        <v>0.11</v>
      </c>
      <c r="I2036" s="5">
        <v>0.11</v>
      </c>
      <c r="J2036" s="5">
        <v>0.129</v>
      </c>
      <c r="K2036" s="5">
        <v>0.121</v>
      </c>
      <c r="L2036" s="5">
        <v>0.109</v>
      </c>
      <c r="M2036" s="5">
        <v>0.1</v>
      </c>
      <c r="N2036" s="5">
        <v>9.5000000000000001E-2</v>
      </c>
      <c r="O2036" s="5">
        <v>7.2999999999999995E-2</v>
      </c>
      <c r="P2036" s="5">
        <v>8.8999999999999996E-2</v>
      </c>
      <c r="Q2036" s="5">
        <v>0.08</v>
      </c>
      <c r="R2036" s="5">
        <v>7.0000000000000007E-2</v>
      </c>
      <c r="S2036" s="5">
        <v>7.4999999999999997E-2</v>
      </c>
      <c r="T2036" s="5">
        <v>7.2999999999999995E-2</v>
      </c>
      <c r="U2036" s="5">
        <v>0</v>
      </c>
      <c r="V2036" s="5">
        <v>0</v>
      </c>
      <c r="W2036" s="5">
        <v>0</v>
      </c>
      <c r="X2036" s="5">
        <v>0.06</v>
      </c>
      <c r="Y2036" s="5">
        <v>0.06</v>
      </c>
      <c r="Z2036" s="5">
        <f t="shared" si="53"/>
        <v>1.97</v>
      </c>
    </row>
    <row r="2037" spans="1:26" x14ac:dyDescent="0.25">
      <c r="A2037" s="3">
        <v>15</v>
      </c>
      <c r="B2037" s="5">
        <v>6.2E-2</v>
      </c>
      <c r="C2037" s="5">
        <v>0.06</v>
      </c>
      <c r="D2037" s="5">
        <v>0.06</v>
      </c>
      <c r="E2037" s="5">
        <v>6.9000000000000006E-2</v>
      </c>
      <c r="F2037" s="5">
        <v>0.06</v>
      </c>
      <c r="G2037" s="5">
        <v>6.6000000000000003E-2</v>
      </c>
      <c r="H2037" s="5">
        <v>0.06</v>
      </c>
      <c r="I2037" s="5">
        <v>0.05</v>
      </c>
      <c r="J2037" s="5">
        <v>6.0999999999999999E-2</v>
      </c>
      <c r="K2037" s="5">
        <v>0.05</v>
      </c>
      <c r="L2037" s="5">
        <v>0.06</v>
      </c>
      <c r="M2037" s="5">
        <v>0.05</v>
      </c>
      <c r="N2037" s="5">
        <v>0.06</v>
      </c>
      <c r="O2037" s="5">
        <v>0.06</v>
      </c>
      <c r="P2037" s="5">
        <v>4.8000000000000001E-2</v>
      </c>
      <c r="Q2037" s="5">
        <v>0.06</v>
      </c>
      <c r="R2037" s="5">
        <v>5.8999999999999997E-2</v>
      </c>
      <c r="S2037" s="5">
        <v>6.0999999999999999E-2</v>
      </c>
      <c r="T2037" s="5">
        <v>0.05</v>
      </c>
      <c r="U2037" s="5">
        <v>0.06</v>
      </c>
      <c r="V2037" s="5">
        <v>0.06</v>
      </c>
      <c r="W2037" s="5">
        <v>5.3999999999999999E-2</v>
      </c>
      <c r="X2037" s="5">
        <v>6.2E-2</v>
      </c>
      <c r="Y2037" s="5">
        <v>0.06</v>
      </c>
      <c r="Z2037" s="5">
        <f t="shared" si="53"/>
        <v>1.4020000000000006</v>
      </c>
    </row>
    <row r="2038" spans="1:26" x14ac:dyDescent="0.25">
      <c r="A2038" s="3">
        <v>16</v>
      </c>
      <c r="B2038" s="5">
        <v>0.06</v>
      </c>
      <c r="C2038" s="5">
        <v>0.06</v>
      </c>
      <c r="D2038" s="5">
        <v>0.06</v>
      </c>
      <c r="E2038" s="5">
        <v>0.06</v>
      </c>
      <c r="F2038" s="5">
        <v>0.05</v>
      </c>
      <c r="G2038" s="5">
        <v>5.8999999999999997E-2</v>
      </c>
      <c r="H2038" s="5">
        <v>0.06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5.3999999999999999E-2</v>
      </c>
      <c r="P2038" s="5">
        <v>6.7000000000000004E-2</v>
      </c>
      <c r="Q2038" s="5">
        <v>0.06</v>
      </c>
      <c r="R2038" s="5">
        <v>5.8000000000000003E-2</v>
      </c>
      <c r="S2038" s="5">
        <v>5.5E-2</v>
      </c>
      <c r="T2038" s="5">
        <v>0.06</v>
      </c>
      <c r="U2038" s="5">
        <v>5.1999999999999998E-2</v>
      </c>
      <c r="V2038" s="5">
        <v>0</v>
      </c>
      <c r="W2038" s="5">
        <v>0</v>
      </c>
      <c r="X2038" s="5">
        <v>5.6000000000000001E-2</v>
      </c>
      <c r="Y2038" s="5">
        <v>6.0999999999999999E-2</v>
      </c>
      <c r="Z2038" s="5">
        <f t="shared" si="53"/>
        <v>0.93200000000000016</v>
      </c>
    </row>
    <row r="2039" spans="1:26" x14ac:dyDescent="0.25">
      <c r="A2039" s="3">
        <v>17</v>
      </c>
      <c r="B2039" s="5">
        <v>0</v>
      </c>
      <c r="C2039" s="5">
        <v>0</v>
      </c>
      <c r="D2039" s="5">
        <v>0.06</v>
      </c>
      <c r="E2039" s="5">
        <v>0.06</v>
      </c>
      <c r="F2039" s="5">
        <v>0.06</v>
      </c>
      <c r="G2039" s="5">
        <v>0.06</v>
      </c>
      <c r="H2039" s="5">
        <v>0.06</v>
      </c>
      <c r="I2039" s="5">
        <v>5.0999999999999997E-2</v>
      </c>
      <c r="J2039" s="5">
        <v>0.06</v>
      </c>
      <c r="K2039" s="5">
        <v>0.05</v>
      </c>
      <c r="L2039" s="5">
        <v>0.06</v>
      </c>
      <c r="M2039" s="5">
        <v>5.1999999999999998E-2</v>
      </c>
      <c r="N2039" s="5">
        <v>5.3999999999999999E-2</v>
      </c>
      <c r="O2039" s="5">
        <v>6.0999999999999999E-2</v>
      </c>
      <c r="P2039" s="5">
        <v>0</v>
      </c>
      <c r="Q2039" s="5">
        <v>0</v>
      </c>
      <c r="R2039" s="5">
        <v>6.3E-2</v>
      </c>
      <c r="S2039" s="5">
        <v>0</v>
      </c>
      <c r="T2039" s="5">
        <v>0</v>
      </c>
      <c r="U2039" s="5">
        <v>6.9000000000000006E-2</v>
      </c>
      <c r="V2039" s="5">
        <v>0.06</v>
      </c>
      <c r="W2039" s="5">
        <v>0</v>
      </c>
      <c r="X2039" s="5">
        <v>0</v>
      </c>
      <c r="Y2039" s="5">
        <v>0</v>
      </c>
      <c r="Z2039" s="5">
        <f t="shared" si="53"/>
        <v>0.87999999999999989</v>
      </c>
    </row>
    <row r="2040" spans="1:26" x14ac:dyDescent="0.25">
      <c r="A2040" s="3">
        <v>18</v>
      </c>
      <c r="B2040" s="5">
        <v>0</v>
      </c>
      <c r="C2040" s="5">
        <v>0</v>
      </c>
      <c r="D2040" s="5">
        <v>0</v>
      </c>
      <c r="E2040" s="5">
        <v>0.06</v>
      </c>
      <c r="F2040" s="5">
        <v>0.06</v>
      </c>
      <c r="G2040" s="5">
        <v>0.06</v>
      </c>
      <c r="H2040" s="5">
        <v>0.06</v>
      </c>
      <c r="I2040" s="5">
        <v>0.05</v>
      </c>
      <c r="J2040" s="5">
        <v>5.8999999999999997E-2</v>
      </c>
      <c r="K2040" s="5">
        <v>5.2999999999999999E-2</v>
      </c>
      <c r="L2040" s="5">
        <v>6.0999999999999999E-2</v>
      </c>
      <c r="M2040" s="5">
        <v>0</v>
      </c>
      <c r="N2040" s="5">
        <v>0</v>
      </c>
      <c r="O2040" s="5">
        <v>0.06</v>
      </c>
      <c r="P2040" s="5">
        <v>0.05</v>
      </c>
      <c r="Q2040" s="5">
        <v>0.06</v>
      </c>
      <c r="R2040" s="5">
        <v>0.06</v>
      </c>
      <c r="S2040" s="5">
        <v>5.0999999999999997E-2</v>
      </c>
      <c r="T2040" s="5">
        <v>5.3999999999999999E-2</v>
      </c>
      <c r="U2040" s="5">
        <v>0.06</v>
      </c>
      <c r="V2040" s="5">
        <v>5.3999999999999999E-2</v>
      </c>
      <c r="W2040" s="5">
        <v>6.6000000000000003E-2</v>
      </c>
      <c r="X2040" s="5">
        <v>0.06</v>
      </c>
      <c r="Y2040" s="5">
        <v>0.06</v>
      </c>
      <c r="Z2040" s="5">
        <f t="shared" si="53"/>
        <v>1.0980000000000003</v>
      </c>
    </row>
    <row r="2041" spans="1:26" x14ac:dyDescent="0.25">
      <c r="A2041" s="3">
        <v>19</v>
      </c>
      <c r="B2041" s="5">
        <v>4.9000000000000002E-2</v>
      </c>
      <c r="C2041" s="5">
        <v>5.8999999999999997E-2</v>
      </c>
      <c r="D2041" s="5">
        <v>6.0999999999999999E-2</v>
      </c>
      <c r="E2041" s="5">
        <v>0.06</v>
      </c>
      <c r="F2041" s="5">
        <v>0.06</v>
      </c>
      <c r="G2041" s="5">
        <v>0.06</v>
      </c>
      <c r="H2041" s="5">
        <v>0.05</v>
      </c>
      <c r="I2041" s="5">
        <v>0.06</v>
      </c>
      <c r="J2041" s="5">
        <v>0.06</v>
      </c>
      <c r="K2041" s="5">
        <v>0.06</v>
      </c>
      <c r="L2041" s="5">
        <v>5.0999999999999997E-2</v>
      </c>
      <c r="M2041" s="5">
        <v>5.8999999999999997E-2</v>
      </c>
      <c r="N2041" s="5">
        <v>6.0999999999999999E-2</v>
      </c>
      <c r="O2041" s="5">
        <v>0.06</v>
      </c>
      <c r="P2041" s="5">
        <v>4.8000000000000001E-2</v>
      </c>
      <c r="Q2041" s="5">
        <v>0.06</v>
      </c>
      <c r="R2041" s="5">
        <v>0.06</v>
      </c>
      <c r="S2041" s="5">
        <v>0.06</v>
      </c>
      <c r="T2041" s="5">
        <v>0.06</v>
      </c>
      <c r="U2041" s="5">
        <v>6.0999999999999999E-2</v>
      </c>
      <c r="V2041" s="5">
        <v>4.9000000000000002E-2</v>
      </c>
      <c r="W2041" s="5">
        <v>0.06</v>
      </c>
      <c r="X2041" s="5">
        <v>0.06</v>
      </c>
      <c r="Y2041" s="5">
        <v>0.06</v>
      </c>
      <c r="Z2041" s="5">
        <f t="shared" si="53"/>
        <v>1.3880000000000003</v>
      </c>
    </row>
    <row r="2042" spans="1:26" x14ac:dyDescent="0.25">
      <c r="A2042" s="3">
        <v>20</v>
      </c>
      <c r="B2042" s="5">
        <v>0.06</v>
      </c>
      <c r="C2042" s="5">
        <v>6.0999999999999999E-2</v>
      </c>
      <c r="D2042" s="5">
        <v>0.05</v>
      </c>
      <c r="E2042" s="5">
        <v>0.06</v>
      </c>
      <c r="F2042" s="5">
        <v>0.06</v>
      </c>
      <c r="G2042" s="5">
        <v>0.06</v>
      </c>
      <c r="H2042" s="5">
        <v>0.06</v>
      </c>
      <c r="I2042" s="5">
        <v>0.06</v>
      </c>
      <c r="J2042" s="5">
        <v>4.9000000000000002E-2</v>
      </c>
      <c r="K2042" s="5">
        <v>0.06</v>
      </c>
      <c r="L2042" s="5">
        <v>0.04</v>
      </c>
      <c r="M2042" s="5">
        <v>6.0999999999999999E-2</v>
      </c>
      <c r="N2042" s="5">
        <v>0</v>
      </c>
      <c r="O2042" s="5">
        <v>0</v>
      </c>
      <c r="P2042" s="5">
        <v>0.06</v>
      </c>
      <c r="Q2042" s="5">
        <v>0.06</v>
      </c>
      <c r="R2042" s="5">
        <v>0.05</v>
      </c>
      <c r="S2042" s="5">
        <v>0.06</v>
      </c>
      <c r="T2042" s="5">
        <v>5.8999999999999997E-2</v>
      </c>
      <c r="U2042" s="5">
        <v>5.8999999999999997E-2</v>
      </c>
      <c r="V2042" s="5">
        <v>0</v>
      </c>
      <c r="W2042" s="5">
        <v>0</v>
      </c>
      <c r="X2042" s="5">
        <v>0.06</v>
      </c>
      <c r="Y2042" s="5">
        <v>0</v>
      </c>
      <c r="Z2042" s="5">
        <f t="shared" si="53"/>
        <v>1.0890000000000002</v>
      </c>
    </row>
    <row r="2043" spans="1:26" x14ac:dyDescent="0.25">
      <c r="A2043" s="3">
        <v>21</v>
      </c>
      <c r="B2043" s="5">
        <v>0</v>
      </c>
      <c r="C2043" s="5">
        <v>0</v>
      </c>
      <c r="D2043" s="5">
        <v>0.06</v>
      </c>
      <c r="E2043" s="5">
        <v>0.06</v>
      </c>
      <c r="F2043" s="5">
        <v>0.06</v>
      </c>
      <c r="G2043" s="5">
        <v>0.06</v>
      </c>
      <c r="H2043" s="5">
        <v>0.06</v>
      </c>
      <c r="I2043" s="5">
        <v>0.05</v>
      </c>
      <c r="J2043" s="5">
        <v>0</v>
      </c>
      <c r="K2043" s="5">
        <v>0</v>
      </c>
      <c r="L2043" s="5">
        <v>0</v>
      </c>
      <c r="M2043" s="5">
        <v>4.4999999999999998E-2</v>
      </c>
      <c r="N2043" s="5">
        <v>0.06</v>
      </c>
      <c r="O2043" s="5">
        <v>0.05</v>
      </c>
      <c r="P2043" s="5">
        <v>0.06</v>
      </c>
      <c r="Q2043" s="5">
        <v>0</v>
      </c>
      <c r="R2043" s="5">
        <v>0</v>
      </c>
      <c r="S2043" s="5">
        <v>5.3999999999999999E-2</v>
      </c>
      <c r="T2043" s="5">
        <v>0</v>
      </c>
      <c r="U2043" s="5">
        <v>0</v>
      </c>
      <c r="V2043" s="5">
        <v>0</v>
      </c>
      <c r="W2043" s="5">
        <v>6.0999999999999999E-2</v>
      </c>
      <c r="X2043" s="5">
        <v>0.06</v>
      </c>
      <c r="Y2043" s="5">
        <v>0.06</v>
      </c>
      <c r="Z2043" s="5">
        <f t="shared" si="53"/>
        <v>0.8</v>
      </c>
    </row>
    <row r="2044" spans="1:26" x14ac:dyDescent="0.25">
      <c r="A2044" s="3">
        <v>22</v>
      </c>
      <c r="B2044" s="5">
        <v>0.06</v>
      </c>
      <c r="C2044" s="5">
        <v>0</v>
      </c>
      <c r="D2044" s="5">
        <v>0</v>
      </c>
      <c r="E2044" s="5">
        <v>6.0999999999999999E-2</v>
      </c>
      <c r="F2044" s="5">
        <v>5.8999999999999997E-2</v>
      </c>
      <c r="G2044" s="5">
        <v>4.8000000000000001E-2</v>
      </c>
      <c r="H2044" s="5">
        <v>0.06</v>
      </c>
      <c r="I2044" s="5">
        <v>0</v>
      </c>
      <c r="J2044" s="5">
        <v>0</v>
      </c>
      <c r="K2044" s="5">
        <v>6.0999999999999999E-2</v>
      </c>
      <c r="L2044" s="5">
        <v>0</v>
      </c>
      <c r="M2044" s="5">
        <v>0</v>
      </c>
      <c r="N2044" s="5">
        <v>5.8999999999999997E-2</v>
      </c>
      <c r="O2044" s="5">
        <v>0</v>
      </c>
      <c r="P2044" s="5">
        <v>0</v>
      </c>
      <c r="Q2044" s="5">
        <v>0.06</v>
      </c>
      <c r="R2044" s="5">
        <v>5.8000000000000003E-2</v>
      </c>
      <c r="S2044" s="5">
        <v>6.0999999999999999E-2</v>
      </c>
      <c r="T2044" s="5">
        <v>0.05</v>
      </c>
      <c r="U2044" s="5">
        <v>0</v>
      </c>
      <c r="V2044" s="5">
        <v>0</v>
      </c>
      <c r="W2044" s="5">
        <v>0.06</v>
      </c>
      <c r="X2044" s="5">
        <v>4.9000000000000002E-2</v>
      </c>
      <c r="Y2044" s="5">
        <v>0.06</v>
      </c>
      <c r="Z2044" s="5">
        <f t="shared" si="53"/>
        <v>0.80600000000000005</v>
      </c>
    </row>
    <row r="2045" spans="1:26" x14ac:dyDescent="0.25">
      <c r="A2045" s="3">
        <v>23</v>
      </c>
      <c r="B2045" s="5">
        <v>6.0999999999999999E-2</v>
      </c>
      <c r="C2045" s="5">
        <v>0.06</v>
      </c>
      <c r="D2045" s="5">
        <v>5.8999999999999997E-2</v>
      </c>
      <c r="E2045" s="5">
        <v>0.05</v>
      </c>
      <c r="F2045" s="5">
        <v>5.8999999999999997E-2</v>
      </c>
      <c r="G2045" s="5">
        <v>6.3E-2</v>
      </c>
      <c r="H2045" s="5">
        <v>5.8999999999999997E-2</v>
      </c>
      <c r="I2045" s="5">
        <v>5.0999999999999997E-2</v>
      </c>
      <c r="J2045" s="5">
        <v>5.3999999999999999E-2</v>
      </c>
      <c r="K2045" s="5">
        <v>5.8999999999999997E-2</v>
      </c>
      <c r="L2045" s="5">
        <v>0</v>
      </c>
      <c r="M2045" s="5">
        <v>0</v>
      </c>
      <c r="N2045" s="5">
        <v>0.05</v>
      </c>
      <c r="O2045" s="5">
        <v>0.06</v>
      </c>
      <c r="P2045" s="5">
        <v>0.05</v>
      </c>
      <c r="Q2045" s="5">
        <v>0.06</v>
      </c>
      <c r="R2045" s="5">
        <v>5.1999999999999998E-2</v>
      </c>
      <c r="S2045" s="5">
        <v>6.0999999999999999E-2</v>
      </c>
      <c r="T2045" s="5">
        <v>0.06</v>
      </c>
      <c r="U2045" s="5">
        <v>0.05</v>
      </c>
      <c r="V2045" s="5">
        <v>0</v>
      </c>
      <c r="W2045" s="5">
        <v>0</v>
      </c>
      <c r="X2045" s="5">
        <v>0</v>
      </c>
      <c r="Y2045" s="5">
        <v>5.3999999999999999E-2</v>
      </c>
      <c r="Z2045" s="5">
        <f t="shared" si="53"/>
        <v>1.0720000000000003</v>
      </c>
    </row>
    <row r="2046" spans="1:26" x14ac:dyDescent="0.25">
      <c r="A2046" s="3">
        <v>24</v>
      </c>
      <c r="B2046" s="5">
        <v>6.5000000000000002E-2</v>
      </c>
      <c r="C2046" s="5">
        <v>6.9000000000000006E-2</v>
      </c>
      <c r="D2046" s="5">
        <v>0.06</v>
      </c>
      <c r="E2046" s="5">
        <v>0.06</v>
      </c>
      <c r="F2046" s="5">
        <v>0.06</v>
      </c>
      <c r="G2046" s="5">
        <v>0.06</v>
      </c>
      <c r="H2046" s="5">
        <v>4.7E-2</v>
      </c>
      <c r="I2046" s="5">
        <v>0.06</v>
      </c>
      <c r="J2046" s="5">
        <v>5.8999999999999997E-2</v>
      </c>
      <c r="K2046" s="5">
        <v>5.0999999999999997E-2</v>
      </c>
      <c r="L2046" s="5">
        <v>0</v>
      </c>
      <c r="M2046" s="5">
        <v>0</v>
      </c>
      <c r="N2046" s="5">
        <v>5.8999999999999997E-2</v>
      </c>
      <c r="O2046" s="5">
        <v>6.0999999999999999E-2</v>
      </c>
      <c r="P2046" s="5">
        <v>6.0999999999999999E-2</v>
      </c>
      <c r="Q2046" s="5">
        <v>5.8999999999999997E-2</v>
      </c>
      <c r="R2046" s="5">
        <v>0.05</v>
      </c>
      <c r="S2046" s="5">
        <v>6.0999999999999999E-2</v>
      </c>
      <c r="T2046" s="5">
        <v>5.8999999999999997E-2</v>
      </c>
      <c r="U2046" s="5">
        <v>0</v>
      </c>
      <c r="V2046" s="5">
        <v>0</v>
      </c>
      <c r="W2046" s="5">
        <v>4.3999999999999997E-2</v>
      </c>
      <c r="X2046" s="5">
        <v>7.0999999999999994E-2</v>
      </c>
      <c r="Y2046" s="5">
        <v>5.1999999999999998E-2</v>
      </c>
      <c r="Z2046" s="5">
        <f t="shared" si="53"/>
        <v>1.1679999999999999</v>
      </c>
    </row>
    <row r="2047" spans="1:26" x14ac:dyDescent="0.25">
      <c r="A2047" s="3">
        <v>25</v>
      </c>
      <c r="B2047" s="5">
        <v>5.8999999999999997E-2</v>
      </c>
      <c r="C2047" s="5">
        <v>6.0999999999999999E-2</v>
      </c>
      <c r="D2047" s="5">
        <v>0.06</v>
      </c>
      <c r="E2047" s="5">
        <v>4.9000000000000002E-2</v>
      </c>
      <c r="F2047" s="5">
        <v>0.06</v>
      </c>
      <c r="G2047" s="5">
        <v>0.06</v>
      </c>
      <c r="H2047" s="5">
        <v>0.06</v>
      </c>
      <c r="I2047" s="5">
        <v>5.8999999999999997E-2</v>
      </c>
      <c r="J2047" s="5">
        <v>5.8999999999999997E-2</v>
      </c>
      <c r="K2047" s="5">
        <v>0.05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5.0999999999999997E-2</v>
      </c>
      <c r="S2047" s="5">
        <v>0.06</v>
      </c>
      <c r="T2047" s="5">
        <v>5.8999999999999997E-2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  <c r="Z2047" s="5">
        <f t="shared" si="53"/>
        <v>0.74699999999999989</v>
      </c>
    </row>
    <row r="2048" spans="1:26" x14ac:dyDescent="0.25">
      <c r="A2048" s="3">
        <v>26</v>
      </c>
      <c r="B2048" s="5">
        <v>0</v>
      </c>
      <c r="C2048" s="5">
        <v>6.2E-2</v>
      </c>
      <c r="D2048" s="5">
        <v>0.06</v>
      </c>
      <c r="E2048" s="5">
        <v>0.06</v>
      </c>
      <c r="F2048" s="5">
        <v>5.8999999999999997E-2</v>
      </c>
      <c r="G2048" s="5">
        <v>0.06</v>
      </c>
      <c r="H2048" s="5">
        <v>6.0999999999999999E-2</v>
      </c>
      <c r="I2048" s="5">
        <v>0.05</v>
      </c>
      <c r="J2048" s="5">
        <v>0.06</v>
      </c>
      <c r="K2048" s="5">
        <v>0</v>
      </c>
      <c r="L2048" s="5">
        <v>0</v>
      </c>
      <c r="M2048" s="5">
        <v>0</v>
      </c>
      <c r="N2048" s="5">
        <v>0</v>
      </c>
      <c r="O2048" s="5">
        <v>0.06</v>
      </c>
      <c r="P2048" s="5">
        <v>0</v>
      </c>
      <c r="Q2048" s="5">
        <v>0</v>
      </c>
      <c r="R2048" s="5">
        <v>0.06</v>
      </c>
      <c r="S2048" s="5">
        <v>0.05</v>
      </c>
      <c r="T2048" s="5">
        <v>0.06</v>
      </c>
      <c r="U2048" s="5">
        <v>6.0999999999999999E-2</v>
      </c>
      <c r="V2048" s="5">
        <v>0.06</v>
      </c>
      <c r="W2048" s="5">
        <v>0</v>
      </c>
      <c r="X2048" s="5">
        <v>0</v>
      </c>
      <c r="Y2048" s="5">
        <v>6.0999999999999999E-2</v>
      </c>
      <c r="Z2048" s="5">
        <f t="shared" si="53"/>
        <v>0.88400000000000012</v>
      </c>
    </row>
    <row r="2049" spans="1:26" x14ac:dyDescent="0.25">
      <c r="A2049" s="3">
        <v>27</v>
      </c>
      <c r="B2049" s="5">
        <v>6.0999999999999999E-2</v>
      </c>
      <c r="C2049" s="5">
        <v>5.8999999999999997E-2</v>
      </c>
      <c r="D2049" s="5">
        <v>5.0999999999999997E-2</v>
      </c>
      <c r="E2049" s="5">
        <v>5.8999999999999997E-2</v>
      </c>
      <c r="F2049" s="5">
        <v>5.8999999999999997E-2</v>
      </c>
      <c r="G2049" s="5">
        <v>6.0999999999999999E-2</v>
      </c>
      <c r="H2049" s="5">
        <v>5.8999999999999997E-2</v>
      </c>
      <c r="I2049" s="5">
        <v>0.05</v>
      </c>
      <c r="J2049" s="5">
        <v>0.06</v>
      </c>
      <c r="K2049" s="5">
        <v>5.0999999999999997E-2</v>
      </c>
      <c r="L2049" s="5">
        <v>5.8999999999999997E-2</v>
      </c>
      <c r="M2049" s="5">
        <v>5.0999999999999997E-2</v>
      </c>
      <c r="N2049" s="5">
        <v>0.06</v>
      </c>
      <c r="O2049" s="5">
        <v>0</v>
      </c>
      <c r="P2049" s="5">
        <v>0</v>
      </c>
      <c r="Q2049" s="5">
        <v>6.2E-2</v>
      </c>
      <c r="R2049" s="5">
        <v>4.9000000000000002E-2</v>
      </c>
      <c r="S2049" s="5">
        <v>6.0999999999999999E-2</v>
      </c>
      <c r="T2049" s="5">
        <v>5.8999999999999997E-2</v>
      </c>
      <c r="U2049" s="5">
        <v>0.06</v>
      </c>
      <c r="V2049" s="5">
        <v>0.06</v>
      </c>
      <c r="W2049" s="5">
        <v>0.06</v>
      </c>
      <c r="X2049" s="5">
        <v>0.05</v>
      </c>
      <c r="Y2049" s="5">
        <v>6.0999999999999999E-2</v>
      </c>
      <c r="Z2049" s="5">
        <f t="shared" si="53"/>
        <v>1.2620000000000002</v>
      </c>
    </row>
    <row r="2050" spans="1:26" x14ac:dyDescent="0.25">
      <c r="A2050" s="3">
        <v>28</v>
      </c>
      <c r="B2050" s="5">
        <v>0.06</v>
      </c>
      <c r="C2050" s="5">
        <v>0.06</v>
      </c>
      <c r="D2050" s="5">
        <v>0.06</v>
      </c>
      <c r="E2050" s="5">
        <v>0.06</v>
      </c>
      <c r="F2050" s="5">
        <v>6.0999999999999999E-2</v>
      </c>
      <c r="G2050" s="5">
        <v>0.05</v>
      </c>
      <c r="H2050" s="5">
        <v>0</v>
      </c>
      <c r="I2050" s="5">
        <v>0</v>
      </c>
      <c r="J2050" s="5">
        <v>0</v>
      </c>
      <c r="K2050" s="5">
        <v>0</v>
      </c>
      <c r="L2050" s="5">
        <v>5.8000000000000003E-2</v>
      </c>
      <c r="M2050" s="5">
        <v>0</v>
      </c>
      <c r="N2050" s="5">
        <v>0</v>
      </c>
      <c r="O2050" s="5">
        <v>6.3E-2</v>
      </c>
      <c r="P2050" s="5">
        <v>5.8999999999999997E-2</v>
      </c>
      <c r="Q2050" s="5">
        <v>0.06</v>
      </c>
      <c r="R2050" s="5">
        <v>0</v>
      </c>
      <c r="S2050" s="5">
        <v>0</v>
      </c>
      <c r="T2050" s="5">
        <v>0</v>
      </c>
      <c r="U2050" s="5">
        <v>0</v>
      </c>
      <c r="V2050" s="5">
        <v>5.1999999999999998E-2</v>
      </c>
      <c r="W2050" s="5">
        <v>5.8999999999999997E-2</v>
      </c>
      <c r="X2050" s="5">
        <v>0</v>
      </c>
      <c r="Y2050" s="5">
        <v>0</v>
      </c>
      <c r="Z2050" s="5">
        <f t="shared" si="53"/>
        <v>0.70199999999999996</v>
      </c>
    </row>
    <row r="2051" spans="1:26" x14ac:dyDescent="0.25">
      <c r="A2051" s="3">
        <v>29</v>
      </c>
      <c r="B2051" s="5">
        <v>6.8000000000000005E-2</v>
      </c>
      <c r="C2051" s="5">
        <v>0.06</v>
      </c>
      <c r="D2051" s="5">
        <v>0.06</v>
      </c>
      <c r="E2051" s="5">
        <v>0.06</v>
      </c>
      <c r="F2051" s="5">
        <v>6.0999999999999999E-2</v>
      </c>
      <c r="G2051" s="5">
        <v>5.8999999999999997E-2</v>
      </c>
      <c r="H2051" s="5">
        <v>5.0999999999999997E-2</v>
      </c>
      <c r="I2051" s="5">
        <v>0.06</v>
      </c>
      <c r="J2051" s="5">
        <v>0.05</v>
      </c>
      <c r="K2051" s="5">
        <v>5.5E-2</v>
      </c>
      <c r="L2051" s="5">
        <v>5.5E-2</v>
      </c>
      <c r="M2051" s="5">
        <v>6.0999999999999999E-2</v>
      </c>
      <c r="N2051" s="5">
        <v>5.8999999999999997E-2</v>
      </c>
      <c r="O2051" s="5">
        <v>5.1999999999999998E-2</v>
      </c>
      <c r="P2051" s="5">
        <v>0.06</v>
      </c>
      <c r="Q2051" s="5">
        <v>4.8000000000000001E-2</v>
      </c>
      <c r="R2051" s="5">
        <v>6.0999999999999999E-2</v>
      </c>
      <c r="S2051" s="5">
        <v>5.8999999999999997E-2</v>
      </c>
      <c r="T2051" s="5">
        <v>0.05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  <c r="Z2051" s="5">
        <f t="shared" si="53"/>
        <v>1.0890000000000002</v>
      </c>
    </row>
    <row r="2052" spans="1:26" x14ac:dyDescent="0.25">
      <c r="A2052" s="3">
        <v>30</v>
      </c>
      <c r="B2052" s="5">
        <v>5.8999999999999997E-2</v>
      </c>
      <c r="C2052" s="5">
        <v>6.2E-2</v>
      </c>
      <c r="D2052" s="5">
        <v>5.8999999999999997E-2</v>
      </c>
      <c r="E2052" s="5">
        <v>6.0999999999999999E-2</v>
      </c>
      <c r="F2052" s="5">
        <v>0.06</v>
      </c>
      <c r="G2052" s="5">
        <v>0</v>
      </c>
      <c r="H2052" s="5">
        <v>0</v>
      </c>
      <c r="I2052" s="5">
        <v>0.05</v>
      </c>
      <c r="J2052" s="5">
        <v>5.8999999999999997E-2</v>
      </c>
      <c r="K2052" s="5">
        <v>5.8999999999999997E-2</v>
      </c>
      <c r="L2052" s="5">
        <v>0</v>
      </c>
      <c r="M2052" s="5">
        <v>0</v>
      </c>
      <c r="N2052" s="5">
        <v>0</v>
      </c>
      <c r="O2052" s="5">
        <v>6.0999999999999999E-2</v>
      </c>
      <c r="P2052" s="5">
        <v>5.8999999999999997E-2</v>
      </c>
      <c r="Q2052" s="5">
        <v>0.05</v>
      </c>
      <c r="R2052" s="5">
        <v>6.0999999999999999E-2</v>
      </c>
      <c r="S2052" s="5">
        <v>0.05</v>
      </c>
      <c r="T2052" s="5">
        <v>0.06</v>
      </c>
      <c r="U2052" s="5">
        <v>5.8999999999999997E-2</v>
      </c>
      <c r="V2052" s="5">
        <v>5.1999999999999998E-2</v>
      </c>
      <c r="W2052" s="5">
        <v>0.06</v>
      </c>
      <c r="X2052" s="5">
        <v>6.3E-2</v>
      </c>
      <c r="Y2052" s="5">
        <v>0.06</v>
      </c>
      <c r="Z2052" s="5">
        <f t="shared" si="53"/>
        <v>1.1040000000000001</v>
      </c>
    </row>
    <row r="2053" spans="1:26" x14ac:dyDescent="0.25">
      <c r="A2053" s="3">
        <v>31</v>
      </c>
      <c r="B2053" s="5">
        <v>5.3999999999999999E-2</v>
      </c>
      <c r="C2053" s="5">
        <v>6.5000000000000002E-2</v>
      </c>
      <c r="D2053" s="5">
        <v>6.0999999999999999E-2</v>
      </c>
      <c r="E2053" s="5">
        <v>5.8999999999999997E-2</v>
      </c>
      <c r="F2053" s="5">
        <v>5.8000000000000003E-2</v>
      </c>
      <c r="G2053" s="5">
        <v>6.0999999999999999E-2</v>
      </c>
      <c r="H2053" s="5">
        <v>0.06</v>
      </c>
      <c r="I2053" s="5">
        <v>6.0999999999999999E-2</v>
      </c>
      <c r="J2053" s="5">
        <v>5.8999999999999997E-2</v>
      </c>
      <c r="K2053" s="5">
        <v>4.9000000000000002E-2</v>
      </c>
      <c r="L2053" s="5">
        <v>0.10199999999999999</v>
      </c>
      <c r="M2053" s="5">
        <v>7.2999999999999995E-2</v>
      </c>
      <c r="N2053" s="5">
        <v>6.0999999999999999E-2</v>
      </c>
      <c r="O2053" s="5">
        <v>7.0999999999999994E-2</v>
      </c>
      <c r="P2053" s="5">
        <v>0</v>
      </c>
      <c r="Q2053" s="5">
        <v>0</v>
      </c>
      <c r="R2053" s="5">
        <v>0</v>
      </c>
      <c r="S2053" s="5">
        <v>0</v>
      </c>
      <c r="T2053" s="5">
        <v>7.8E-2</v>
      </c>
      <c r="U2053" s="5">
        <v>6.0999999999999999E-2</v>
      </c>
      <c r="V2053" s="5">
        <v>0</v>
      </c>
      <c r="W2053" s="5">
        <v>0</v>
      </c>
      <c r="X2053" s="5">
        <v>0.06</v>
      </c>
      <c r="Y2053" s="5">
        <v>0</v>
      </c>
      <c r="Z2053" s="5">
        <f t="shared" si="53"/>
        <v>1.093</v>
      </c>
    </row>
    <row r="2054" spans="1:26" ht="23.1" customHeight="1" x14ac:dyDescent="0.25">
      <c r="A2054" s="13" t="s">
        <v>37</v>
      </c>
      <c r="B2054" s="14">
        <f>SUM(Z2023:Z2053)</f>
        <v>41.727000000000004</v>
      </c>
      <c r="C2054" s="1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6"/>
    </row>
    <row r="2056" spans="1:26" x14ac:dyDescent="0.25">
      <c r="A2056" s="6" t="s">
        <v>32</v>
      </c>
      <c r="B2056" s="6"/>
      <c r="C2056" s="6"/>
      <c r="D2056" s="6"/>
      <c r="E2056" s="6" t="s">
        <v>144</v>
      </c>
      <c r="F2056" s="6" t="s">
        <v>145</v>
      </c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</row>
    <row r="2057" spans="1:26" x14ac:dyDescent="0.25">
      <c r="A2057" s="6" t="s">
        <v>33</v>
      </c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</row>
    <row r="2058" spans="1:26" x14ac:dyDescent="0.25">
      <c r="A2058" s="6" t="s">
        <v>34</v>
      </c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</row>
    <row r="2059" spans="1:26" ht="23.1" customHeight="1" x14ac:dyDescent="0.25">
      <c r="A2059" s="7" t="s">
        <v>4</v>
      </c>
      <c r="B2059" s="8" t="s">
        <v>5</v>
      </c>
      <c r="C2059" s="9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10" t="s">
        <v>6</v>
      </c>
    </row>
    <row r="2060" spans="1:26" ht="23.1" customHeight="1" x14ac:dyDescent="0.25">
      <c r="A2060" s="11"/>
      <c r="B2060" s="10" t="s">
        <v>7</v>
      </c>
      <c r="C2060" s="10" t="s">
        <v>8</v>
      </c>
      <c r="D2060" s="10" t="s">
        <v>9</v>
      </c>
      <c r="E2060" s="10" t="s">
        <v>10</v>
      </c>
      <c r="F2060" s="10" t="s">
        <v>11</v>
      </c>
      <c r="G2060" s="10" t="s">
        <v>12</v>
      </c>
      <c r="H2060" s="10" t="s">
        <v>13</v>
      </c>
      <c r="I2060" s="10" t="s">
        <v>14</v>
      </c>
      <c r="J2060" s="10" t="s">
        <v>15</v>
      </c>
      <c r="K2060" s="10" t="s">
        <v>16</v>
      </c>
      <c r="L2060" s="10" t="s">
        <v>17</v>
      </c>
      <c r="M2060" s="10" t="s">
        <v>18</v>
      </c>
      <c r="N2060" s="10" t="s">
        <v>19</v>
      </c>
      <c r="O2060" s="10" t="s">
        <v>20</v>
      </c>
      <c r="P2060" s="10" t="s">
        <v>21</v>
      </c>
      <c r="Q2060" s="10" t="s">
        <v>22</v>
      </c>
      <c r="R2060" s="10" t="s">
        <v>23</v>
      </c>
      <c r="S2060" s="10" t="s">
        <v>24</v>
      </c>
      <c r="T2060" s="10" t="s">
        <v>25</v>
      </c>
      <c r="U2060" s="10" t="s">
        <v>26</v>
      </c>
      <c r="V2060" s="10" t="s">
        <v>27</v>
      </c>
      <c r="W2060" s="10" t="s">
        <v>28</v>
      </c>
      <c r="X2060" s="10" t="s">
        <v>29</v>
      </c>
      <c r="Y2060" s="10" t="s">
        <v>30</v>
      </c>
      <c r="Z2060" s="12" t="s">
        <v>31</v>
      </c>
    </row>
    <row r="2061" spans="1:26" x14ac:dyDescent="0.25">
      <c r="A2061" s="3">
        <v>1</v>
      </c>
      <c r="B2061" s="4">
        <v>0.05</v>
      </c>
      <c r="C2061" s="4">
        <v>5.0999999999999997E-2</v>
      </c>
      <c r="D2061" s="4">
        <v>5.0999999999999997E-2</v>
      </c>
      <c r="E2061" s="4">
        <v>5.0999999999999997E-2</v>
      </c>
      <c r="F2061" s="4">
        <v>5.0999999999999997E-2</v>
      </c>
      <c r="G2061" s="4">
        <v>0.05</v>
      </c>
      <c r="H2061" s="4">
        <v>4.9000000000000002E-2</v>
      </c>
      <c r="I2061" s="4">
        <v>4.9000000000000002E-2</v>
      </c>
      <c r="J2061" s="4">
        <v>4.9000000000000002E-2</v>
      </c>
      <c r="K2061" s="4">
        <v>4.9000000000000002E-2</v>
      </c>
      <c r="L2061" s="4">
        <v>4.9000000000000002E-2</v>
      </c>
      <c r="M2061" s="4">
        <v>0.05</v>
      </c>
      <c r="N2061" s="4">
        <v>5.0999999999999997E-2</v>
      </c>
      <c r="O2061" s="4">
        <v>0.05</v>
      </c>
      <c r="P2061" s="4">
        <v>0.05</v>
      </c>
      <c r="Q2061" s="4">
        <v>0.05</v>
      </c>
      <c r="R2061" s="4">
        <v>0.05</v>
      </c>
      <c r="S2061" s="4">
        <v>5.0999999999999997E-2</v>
      </c>
      <c r="T2061" s="4">
        <v>5.0999999999999997E-2</v>
      </c>
      <c r="U2061" s="4">
        <v>5.0999999999999997E-2</v>
      </c>
      <c r="V2061" s="4">
        <v>5.0999999999999997E-2</v>
      </c>
      <c r="W2061" s="4">
        <v>5.0999999999999997E-2</v>
      </c>
      <c r="X2061" s="4">
        <v>0.05</v>
      </c>
      <c r="Y2061" s="4">
        <v>0.05</v>
      </c>
      <c r="Z2061" s="4">
        <f t="shared" ref="Z2061:Z2091" si="54">SUM(B2061:Y2061)</f>
        <v>1.2050000000000003</v>
      </c>
    </row>
    <row r="2062" spans="1:26" x14ac:dyDescent="0.25">
      <c r="A2062" s="3">
        <v>2</v>
      </c>
      <c r="B2062" s="4">
        <v>0.05</v>
      </c>
      <c r="C2062" s="4">
        <v>0.05</v>
      </c>
      <c r="D2062" s="4">
        <v>0.05</v>
      </c>
      <c r="E2062" s="4">
        <v>0.05</v>
      </c>
      <c r="F2062" s="4">
        <v>5.0999999999999997E-2</v>
      </c>
      <c r="G2062" s="4">
        <v>5.0999999999999997E-2</v>
      </c>
      <c r="H2062" s="4">
        <v>0.05</v>
      </c>
      <c r="I2062" s="4">
        <v>4.8000000000000001E-2</v>
      </c>
      <c r="J2062" s="4">
        <v>4.9000000000000002E-2</v>
      </c>
      <c r="K2062" s="4">
        <v>4.8000000000000001E-2</v>
      </c>
      <c r="L2062" s="4">
        <v>4.9000000000000002E-2</v>
      </c>
      <c r="M2062" s="4">
        <v>4.8000000000000001E-2</v>
      </c>
      <c r="N2062" s="4">
        <v>4.9000000000000002E-2</v>
      </c>
      <c r="O2062" s="4">
        <v>4.8000000000000001E-2</v>
      </c>
      <c r="P2062" s="4">
        <v>4.8000000000000001E-2</v>
      </c>
      <c r="Q2062" s="4">
        <v>4.8000000000000001E-2</v>
      </c>
      <c r="R2062" s="4">
        <v>4.9000000000000002E-2</v>
      </c>
      <c r="S2062" s="4">
        <v>4.9000000000000002E-2</v>
      </c>
      <c r="T2062" s="4">
        <v>0.05</v>
      </c>
      <c r="U2062" s="4">
        <v>5.0999999999999997E-2</v>
      </c>
      <c r="V2062" s="4">
        <v>0.05</v>
      </c>
      <c r="W2062" s="4">
        <v>5.0999999999999997E-2</v>
      </c>
      <c r="X2062" s="4">
        <v>5.0999999999999997E-2</v>
      </c>
      <c r="Y2062" s="4">
        <v>5.0999999999999997E-2</v>
      </c>
      <c r="Z2062" s="4">
        <f t="shared" si="54"/>
        <v>1.1890000000000001</v>
      </c>
    </row>
    <row r="2063" spans="1:26" x14ac:dyDescent="0.25">
      <c r="A2063" s="3">
        <v>3</v>
      </c>
      <c r="B2063" s="5">
        <v>0.05</v>
      </c>
      <c r="C2063" s="5">
        <v>0.05</v>
      </c>
      <c r="D2063" s="5">
        <v>0.05</v>
      </c>
      <c r="E2063" s="5">
        <v>0.05</v>
      </c>
      <c r="F2063" s="5">
        <v>0.05</v>
      </c>
      <c r="G2063" s="5">
        <v>0.05</v>
      </c>
      <c r="H2063" s="5">
        <v>0.05</v>
      </c>
      <c r="I2063" s="5">
        <v>0.05</v>
      </c>
      <c r="J2063" s="5">
        <v>0.05</v>
      </c>
      <c r="K2063" s="5">
        <v>0.05</v>
      </c>
      <c r="L2063" s="5">
        <v>0.05</v>
      </c>
      <c r="M2063" s="5">
        <v>4.9000000000000002E-2</v>
      </c>
      <c r="N2063" s="5">
        <v>5.0999999999999997E-2</v>
      </c>
      <c r="O2063" s="5">
        <v>0.05</v>
      </c>
      <c r="P2063" s="5">
        <v>0.05</v>
      </c>
      <c r="Q2063" s="5">
        <v>0.05</v>
      </c>
      <c r="R2063" s="5">
        <v>0.04</v>
      </c>
      <c r="S2063" s="5">
        <v>0.05</v>
      </c>
      <c r="T2063" s="5">
        <v>0.05</v>
      </c>
      <c r="U2063" s="5">
        <v>0.05</v>
      </c>
      <c r="V2063" s="5">
        <v>0.05</v>
      </c>
      <c r="W2063" s="5">
        <v>0.05</v>
      </c>
      <c r="X2063" s="5">
        <v>0.05</v>
      </c>
      <c r="Y2063" s="5">
        <v>0.05</v>
      </c>
      <c r="Z2063" s="5">
        <f t="shared" si="54"/>
        <v>1.1900000000000004</v>
      </c>
    </row>
    <row r="2064" spans="1:26" x14ac:dyDescent="0.25">
      <c r="A2064" s="3">
        <v>4</v>
      </c>
      <c r="B2064" s="5">
        <v>0.05</v>
      </c>
      <c r="C2064" s="5">
        <v>0.05</v>
      </c>
      <c r="D2064" s="5">
        <v>0.05</v>
      </c>
      <c r="E2064" s="5">
        <v>0.05</v>
      </c>
      <c r="F2064" s="5">
        <v>0.05</v>
      </c>
      <c r="G2064" s="5">
        <v>0.05</v>
      </c>
      <c r="H2064" s="5">
        <v>0.06</v>
      </c>
      <c r="I2064" s="5">
        <v>0.05</v>
      </c>
      <c r="J2064" s="5">
        <v>0.05</v>
      </c>
      <c r="K2064" s="5">
        <v>5.0999999999999997E-2</v>
      </c>
      <c r="L2064" s="5">
        <v>0.05</v>
      </c>
      <c r="M2064" s="5">
        <v>0.04</v>
      </c>
      <c r="N2064" s="5">
        <v>0.05</v>
      </c>
      <c r="O2064" s="5">
        <v>0.05</v>
      </c>
      <c r="P2064" s="5">
        <v>0.05</v>
      </c>
      <c r="Q2064" s="5">
        <v>0.05</v>
      </c>
      <c r="R2064" s="5">
        <v>0.05</v>
      </c>
      <c r="S2064" s="5">
        <v>0.05</v>
      </c>
      <c r="T2064" s="5">
        <v>0.05</v>
      </c>
      <c r="U2064" s="5">
        <v>0.05</v>
      </c>
      <c r="V2064" s="5">
        <v>0.04</v>
      </c>
      <c r="W2064" s="5">
        <v>0.05</v>
      </c>
      <c r="X2064" s="5">
        <v>0.05</v>
      </c>
      <c r="Y2064" s="5">
        <v>0.05</v>
      </c>
      <c r="Z2064" s="5">
        <f t="shared" si="54"/>
        <v>1.1910000000000005</v>
      </c>
    </row>
    <row r="2065" spans="1:26" x14ac:dyDescent="0.25">
      <c r="A2065" s="3">
        <v>5</v>
      </c>
      <c r="B2065" s="5">
        <v>0.05</v>
      </c>
      <c r="C2065" s="5">
        <v>0.06</v>
      </c>
      <c r="D2065" s="5">
        <v>0.05</v>
      </c>
      <c r="E2065" s="5">
        <v>0.05</v>
      </c>
      <c r="F2065" s="5">
        <v>0.05</v>
      </c>
      <c r="G2065" s="5">
        <v>0.05</v>
      </c>
      <c r="H2065" s="5">
        <v>0.05</v>
      </c>
      <c r="I2065" s="5">
        <v>0.05</v>
      </c>
      <c r="J2065" s="5">
        <v>0.05</v>
      </c>
      <c r="K2065" s="5">
        <v>0.05</v>
      </c>
      <c r="L2065" s="5">
        <v>0.04</v>
      </c>
      <c r="M2065" s="5">
        <v>0.05</v>
      </c>
      <c r="N2065" s="5">
        <v>0.05</v>
      </c>
      <c r="O2065" s="5">
        <v>0.05</v>
      </c>
      <c r="P2065" s="5">
        <v>0.05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  <c r="Z2065" s="5">
        <f t="shared" si="54"/>
        <v>0.75000000000000022</v>
      </c>
    </row>
    <row r="2066" spans="1:26" x14ac:dyDescent="0.25">
      <c r="A2066" s="3">
        <v>6</v>
      </c>
      <c r="B2066" s="5">
        <v>0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4.2999999999999997E-2</v>
      </c>
      <c r="M2066" s="5">
        <v>6.0999999999999999E-2</v>
      </c>
      <c r="N2066" s="5">
        <v>5.0999999999999997E-2</v>
      </c>
      <c r="O2066" s="5">
        <v>4.8000000000000001E-2</v>
      </c>
      <c r="P2066" s="5">
        <v>0.05</v>
      </c>
      <c r="Q2066" s="5">
        <v>0.05</v>
      </c>
      <c r="R2066" s="5">
        <v>4.2999999999999997E-2</v>
      </c>
      <c r="S2066" s="5">
        <v>0.06</v>
      </c>
      <c r="T2066" s="5">
        <v>5.0999999999999997E-2</v>
      </c>
      <c r="U2066" s="5">
        <v>0.05</v>
      </c>
      <c r="V2066" s="5">
        <v>0.05</v>
      </c>
      <c r="W2066" s="5">
        <v>4.4999999999999998E-2</v>
      </c>
      <c r="X2066" s="5">
        <v>0.06</v>
      </c>
      <c r="Y2066" s="5">
        <v>0.05</v>
      </c>
      <c r="Z2066" s="5">
        <f t="shared" si="54"/>
        <v>0.71200000000000019</v>
      </c>
    </row>
    <row r="2067" spans="1:26" x14ac:dyDescent="0.25">
      <c r="A2067" s="3">
        <v>7</v>
      </c>
      <c r="B2067" s="5">
        <v>0.05</v>
      </c>
      <c r="C2067" s="5">
        <v>0.05</v>
      </c>
      <c r="D2067" s="5">
        <v>0.05</v>
      </c>
      <c r="E2067" s="5">
        <v>0.05</v>
      </c>
      <c r="F2067" s="5">
        <v>0.05</v>
      </c>
      <c r="G2067" s="5">
        <v>0.05</v>
      </c>
      <c r="H2067" s="5">
        <v>0.05</v>
      </c>
      <c r="I2067" s="5">
        <v>0.05</v>
      </c>
      <c r="J2067" s="5">
        <v>0.05</v>
      </c>
      <c r="K2067" s="5">
        <v>0.04</v>
      </c>
      <c r="L2067" s="5">
        <v>0.05</v>
      </c>
      <c r="M2067" s="5">
        <v>0.05</v>
      </c>
      <c r="N2067" s="5">
        <v>0.05</v>
      </c>
      <c r="O2067" s="5">
        <v>4.9000000000000002E-2</v>
      </c>
      <c r="P2067" s="5">
        <v>5.0999999999999997E-2</v>
      </c>
      <c r="Q2067" s="5">
        <v>4.9000000000000002E-2</v>
      </c>
      <c r="R2067" s="5">
        <v>5.1999999999999998E-2</v>
      </c>
      <c r="S2067" s="5">
        <v>0.05</v>
      </c>
      <c r="T2067" s="5">
        <v>0.05</v>
      </c>
      <c r="U2067" s="5">
        <v>0.05</v>
      </c>
      <c r="V2067" s="5">
        <v>0.05</v>
      </c>
      <c r="W2067" s="5">
        <v>0.05</v>
      </c>
      <c r="X2067" s="5">
        <v>0.05</v>
      </c>
      <c r="Y2067" s="5">
        <v>0.05</v>
      </c>
      <c r="Z2067" s="5">
        <f t="shared" si="54"/>
        <v>1.1910000000000005</v>
      </c>
    </row>
    <row r="2068" spans="1:26" x14ac:dyDescent="0.25">
      <c r="A2068" s="3">
        <v>8</v>
      </c>
      <c r="B2068" s="5">
        <v>0.05</v>
      </c>
      <c r="C2068" s="5">
        <v>0.05</v>
      </c>
      <c r="D2068" s="5">
        <v>0.05</v>
      </c>
      <c r="E2068" s="5">
        <v>0.05</v>
      </c>
      <c r="F2068" s="5">
        <v>0.05</v>
      </c>
      <c r="G2068" s="5">
        <v>0.05</v>
      </c>
      <c r="H2068" s="5">
        <v>0.05</v>
      </c>
      <c r="I2068" s="5">
        <v>0.05</v>
      </c>
      <c r="J2068" s="5">
        <v>0.04</v>
      </c>
      <c r="K2068" s="5">
        <v>0.05</v>
      </c>
      <c r="L2068" s="5">
        <v>5.1999999999999998E-2</v>
      </c>
      <c r="M2068" s="5">
        <v>4.2000000000000003E-2</v>
      </c>
      <c r="N2068" s="5">
        <v>0.05</v>
      </c>
      <c r="O2068" s="5">
        <v>0.05</v>
      </c>
      <c r="P2068" s="5">
        <v>0.05</v>
      </c>
      <c r="Q2068" s="5">
        <v>0.05</v>
      </c>
      <c r="R2068" s="5">
        <v>4.2999999999999997E-2</v>
      </c>
      <c r="S2068" s="5">
        <v>4.8000000000000001E-2</v>
      </c>
      <c r="T2068" s="5">
        <v>0.05</v>
      </c>
      <c r="U2068" s="5">
        <v>0.05</v>
      </c>
      <c r="V2068" s="5">
        <v>4.9000000000000002E-2</v>
      </c>
      <c r="W2068" s="5">
        <v>5.0999999999999997E-2</v>
      </c>
      <c r="X2068" s="5">
        <v>5.5E-2</v>
      </c>
      <c r="Y2068" s="5">
        <v>0</v>
      </c>
      <c r="Z2068" s="5">
        <f t="shared" si="54"/>
        <v>1.1300000000000001</v>
      </c>
    </row>
    <row r="2069" spans="1:26" x14ac:dyDescent="0.25">
      <c r="A2069" s="3">
        <v>9</v>
      </c>
      <c r="B2069" s="5">
        <v>0.05</v>
      </c>
      <c r="C2069" s="5">
        <v>5.0999999999999997E-2</v>
      </c>
      <c r="D2069" s="5">
        <v>0.05</v>
      </c>
      <c r="E2069" s="5">
        <v>0.06</v>
      </c>
      <c r="F2069" s="5">
        <v>0.05</v>
      </c>
      <c r="G2069" s="5">
        <v>0.05</v>
      </c>
      <c r="H2069" s="5">
        <v>0.05</v>
      </c>
      <c r="I2069" s="5">
        <v>0.05</v>
      </c>
      <c r="J2069" s="5">
        <v>0.04</v>
      </c>
      <c r="K2069" s="5">
        <v>0.05</v>
      </c>
      <c r="L2069" s="5">
        <v>0.05</v>
      </c>
      <c r="M2069" s="5">
        <v>0.05</v>
      </c>
      <c r="N2069" s="5">
        <v>0.05</v>
      </c>
      <c r="O2069" s="5">
        <v>0.05</v>
      </c>
      <c r="P2069" s="5">
        <v>5.0999999999999997E-2</v>
      </c>
      <c r="Q2069" s="5">
        <v>4.8000000000000001E-2</v>
      </c>
      <c r="R2069" s="5">
        <v>0.05</v>
      </c>
      <c r="S2069" s="5">
        <v>0.05</v>
      </c>
      <c r="T2069" s="5">
        <v>0.06</v>
      </c>
      <c r="U2069" s="5">
        <v>0.05</v>
      </c>
      <c r="V2069" s="5">
        <v>0.05</v>
      </c>
      <c r="W2069" s="5">
        <v>0.05</v>
      </c>
      <c r="X2069" s="5">
        <v>0.05</v>
      </c>
      <c r="Y2069" s="5">
        <v>0.05</v>
      </c>
      <c r="Z2069" s="5">
        <f t="shared" si="54"/>
        <v>1.2100000000000006</v>
      </c>
    </row>
    <row r="2070" spans="1:26" x14ac:dyDescent="0.25">
      <c r="A2070" s="3">
        <v>10</v>
      </c>
      <c r="B2070" s="5">
        <v>0.05</v>
      </c>
      <c r="C2070" s="5">
        <v>5.0999999999999997E-2</v>
      </c>
      <c r="D2070" s="5">
        <v>0.05</v>
      </c>
      <c r="E2070" s="5">
        <v>0.05</v>
      </c>
      <c r="F2070" s="5">
        <v>0.05</v>
      </c>
      <c r="G2070" s="5">
        <v>0.05</v>
      </c>
      <c r="H2070" s="5">
        <v>0.05</v>
      </c>
      <c r="I2070" s="5">
        <v>0.05</v>
      </c>
      <c r="J2070" s="5">
        <v>0.05</v>
      </c>
      <c r="K2070" s="5">
        <v>0.05</v>
      </c>
      <c r="L2070" s="5">
        <v>0.05</v>
      </c>
      <c r="M2070" s="5">
        <v>0.05</v>
      </c>
      <c r="N2070" s="5">
        <v>5.0999999999999997E-2</v>
      </c>
      <c r="O2070" s="5">
        <v>4.8000000000000001E-2</v>
      </c>
      <c r="P2070" s="5">
        <v>0.05</v>
      </c>
      <c r="Q2070" s="5">
        <v>4.4999999999999998E-2</v>
      </c>
      <c r="R2070" s="5">
        <v>6.0999999999999999E-2</v>
      </c>
      <c r="S2070" s="5">
        <v>0.05</v>
      </c>
      <c r="T2070" s="5">
        <v>0.04</v>
      </c>
      <c r="U2070" s="5">
        <v>0.05</v>
      </c>
      <c r="V2070" s="5">
        <v>0.05</v>
      </c>
      <c r="W2070" s="5">
        <v>0.05</v>
      </c>
      <c r="X2070" s="5">
        <v>0.05</v>
      </c>
      <c r="Y2070" s="5">
        <v>0.05</v>
      </c>
      <c r="Z2070" s="5">
        <f t="shared" si="54"/>
        <v>1.1960000000000006</v>
      </c>
    </row>
    <row r="2071" spans="1:26" x14ac:dyDescent="0.25">
      <c r="A2071" s="3">
        <v>11</v>
      </c>
      <c r="B2071" s="5">
        <v>0.05</v>
      </c>
      <c r="C2071" s="5">
        <v>0.05</v>
      </c>
      <c r="D2071" s="5">
        <v>0.05</v>
      </c>
      <c r="E2071" s="5">
        <v>0.05</v>
      </c>
      <c r="F2071" s="5">
        <v>0.05</v>
      </c>
      <c r="G2071" s="5">
        <v>0.05</v>
      </c>
      <c r="H2071" s="5">
        <v>0.05</v>
      </c>
      <c r="I2071" s="5">
        <v>0.05</v>
      </c>
      <c r="J2071" s="5">
        <v>0.05</v>
      </c>
      <c r="K2071" s="5">
        <v>0.05</v>
      </c>
      <c r="L2071" s="5">
        <v>0.05</v>
      </c>
      <c r="M2071" s="5">
        <v>0.05</v>
      </c>
      <c r="N2071" s="5">
        <v>0.05</v>
      </c>
      <c r="O2071" s="5">
        <v>0.05</v>
      </c>
      <c r="P2071" s="5">
        <v>0.05</v>
      </c>
      <c r="Q2071" s="5">
        <v>5.0999999999999997E-2</v>
      </c>
      <c r="R2071" s="5">
        <v>4.8000000000000001E-2</v>
      </c>
      <c r="S2071" s="5">
        <v>0.05</v>
      </c>
      <c r="T2071" s="5">
        <v>0.05</v>
      </c>
      <c r="U2071" s="5">
        <v>0.05</v>
      </c>
      <c r="V2071" s="5">
        <v>0.05</v>
      </c>
      <c r="W2071" s="5">
        <v>0.05</v>
      </c>
      <c r="X2071" s="5">
        <v>0.05</v>
      </c>
      <c r="Y2071" s="5">
        <v>0.05</v>
      </c>
      <c r="Z2071" s="5">
        <f t="shared" si="54"/>
        <v>1.1990000000000005</v>
      </c>
    </row>
    <row r="2072" spans="1:26" x14ac:dyDescent="0.25">
      <c r="A2072" s="3">
        <v>12</v>
      </c>
      <c r="B2072" s="5">
        <v>0.05</v>
      </c>
      <c r="C2072" s="5">
        <v>0.05</v>
      </c>
      <c r="D2072" s="5">
        <v>0.05</v>
      </c>
      <c r="E2072" s="5">
        <v>0.05</v>
      </c>
      <c r="F2072" s="5">
        <v>0.05</v>
      </c>
      <c r="G2072" s="5">
        <v>0.05</v>
      </c>
      <c r="H2072" s="5">
        <v>0.05</v>
      </c>
      <c r="I2072" s="5">
        <v>0.05</v>
      </c>
      <c r="J2072" s="5">
        <v>0.05</v>
      </c>
      <c r="K2072" s="5">
        <v>0.05</v>
      </c>
      <c r="L2072" s="5">
        <v>0.05</v>
      </c>
      <c r="M2072" s="5">
        <v>0.05</v>
      </c>
      <c r="N2072" s="5">
        <v>0.05</v>
      </c>
      <c r="O2072" s="5">
        <v>0.05</v>
      </c>
      <c r="P2072" s="5">
        <v>0.05</v>
      </c>
      <c r="Q2072" s="5">
        <v>0.05</v>
      </c>
      <c r="R2072" s="5">
        <v>0.05</v>
      </c>
      <c r="S2072" s="5">
        <v>0.05</v>
      </c>
      <c r="T2072" s="5">
        <v>0.05</v>
      </c>
      <c r="U2072" s="5">
        <v>4.2999999999999997E-2</v>
      </c>
      <c r="V2072" s="5">
        <v>0.06</v>
      </c>
      <c r="W2072" s="5">
        <v>0.04</v>
      </c>
      <c r="X2072" s="5">
        <v>0.06</v>
      </c>
      <c r="Y2072" s="5">
        <v>0.05</v>
      </c>
      <c r="Z2072" s="5">
        <f t="shared" si="54"/>
        <v>1.2030000000000005</v>
      </c>
    </row>
    <row r="2073" spans="1:26" x14ac:dyDescent="0.25">
      <c r="A2073" s="3">
        <v>13</v>
      </c>
      <c r="B2073" s="5">
        <v>0.05</v>
      </c>
      <c r="C2073" s="5">
        <v>0.05</v>
      </c>
      <c r="D2073" s="5">
        <v>0.06</v>
      </c>
      <c r="E2073" s="5">
        <v>0.05</v>
      </c>
      <c r="F2073" s="5">
        <v>0.06</v>
      </c>
      <c r="G2073" s="5">
        <v>0.05</v>
      </c>
      <c r="H2073" s="5">
        <v>0.06</v>
      </c>
      <c r="I2073" s="5">
        <v>0.05</v>
      </c>
      <c r="J2073" s="5">
        <v>0.05</v>
      </c>
      <c r="K2073" s="5">
        <v>5.1999999999999998E-2</v>
      </c>
      <c r="L2073" s="5">
        <v>4.5999999999999999E-2</v>
      </c>
      <c r="M2073" s="5">
        <v>0.05</v>
      </c>
      <c r="N2073" s="5">
        <v>0.05</v>
      </c>
      <c r="O2073" s="5">
        <v>0.05</v>
      </c>
      <c r="P2073" s="5">
        <v>0.04</v>
      </c>
      <c r="Q2073" s="5">
        <v>0.05</v>
      </c>
      <c r="R2073" s="5">
        <v>0.05</v>
      </c>
      <c r="S2073" s="5">
        <v>0.05</v>
      </c>
      <c r="T2073" s="5">
        <v>5.0999999999999997E-2</v>
      </c>
      <c r="U2073" s="5">
        <v>4.8000000000000001E-2</v>
      </c>
      <c r="V2073" s="5">
        <v>0.05</v>
      </c>
      <c r="W2073" s="5">
        <v>5.0999999999999997E-2</v>
      </c>
      <c r="X2073" s="5">
        <v>4.8000000000000001E-2</v>
      </c>
      <c r="Y2073" s="5">
        <v>0.05</v>
      </c>
      <c r="Z2073" s="5">
        <f t="shared" si="54"/>
        <v>1.2160000000000004</v>
      </c>
    </row>
    <row r="2074" spans="1:26" x14ac:dyDescent="0.25">
      <c r="A2074" s="3">
        <v>14</v>
      </c>
      <c r="B2074" s="5">
        <v>0.05</v>
      </c>
      <c r="C2074" s="5">
        <v>0.05</v>
      </c>
      <c r="D2074" s="5">
        <v>0.05</v>
      </c>
      <c r="E2074" s="5">
        <v>0.05</v>
      </c>
      <c r="F2074" s="5">
        <v>0.05</v>
      </c>
      <c r="G2074" s="5">
        <v>5.0999999999999997E-2</v>
      </c>
      <c r="H2074" s="5">
        <v>0.05</v>
      </c>
      <c r="I2074" s="5">
        <v>0.05</v>
      </c>
      <c r="J2074" s="5">
        <v>0.05</v>
      </c>
      <c r="K2074" s="5">
        <v>0.05</v>
      </c>
      <c r="L2074" s="5">
        <v>0.05</v>
      </c>
      <c r="M2074" s="5">
        <v>0.05</v>
      </c>
      <c r="N2074" s="5">
        <v>4.9000000000000002E-2</v>
      </c>
      <c r="O2074" s="5">
        <v>4.1000000000000002E-2</v>
      </c>
      <c r="P2074" s="5">
        <v>4.9000000000000002E-2</v>
      </c>
      <c r="Q2074" s="5">
        <v>5.0999999999999997E-2</v>
      </c>
      <c r="R2074" s="5">
        <v>0.05</v>
      </c>
      <c r="S2074" s="5">
        <v>0.05</v>
      </c>
      <c r="T2074" s="5">
        <v>0.05</v>
      </c>
      <c r="U2074" s="5">
        <v>0.05</v>
      </c>
      <c r="V2074" s="5">
        <v>0.05</v>
      </c>
      <c r="W2074" s="5">
        <v>4.9000000000000002E-2</v>
      </c>
      <c r="X2074" s="5">
        <v>0.05</v>
      </c>
      <c r="Y2074" s="5">
        <v>0.05</v>
      </c>
      <c r="Z2074" s="5">
        <f t="shared" si="54"/>
        <v>1.1900000000000004</v>
      </c>
    </row>
    <row r="2075" spans="1:26" x14ac:dyDescent="0.25">
      <c r="A2075" s="3">
        <v>15</v>
      </c>
      <c r="B2075" s="5">
        <v>5.0999999999999997E-2</v>
      </c>
      <c r="C2075" s="5">
        <v>0.06</v>
      </c>
      <c r="D2075" s="5">
        <v>0.05</v>
      </c>
      <c r="E2075" s="5">
        <v>0.05</v>
      </c>
      <c r="F2075" s="5">
        <v>0.06</v>
      </c>
      <c r="G2075" s="5">
        <v>0.05</v>
      </c>
      <c r="H2075" s="5">
        <v>0.06</v>
      </c>
      <c r="I2075" s="5">
        <v>0.05</v>
      </c>
      <c r="J2075" s="5">
        <v>0.05</v>
      </c>
      <c r="K2075" s="5">
        <v>0.05</v>
      </c>
      <c r="L2075" s="5">
        <v>0.04</v>
      </c>
      <c r="M2075" s="5">
        <v>0.05</v>
      </c>
      <c r="N2075" s="5">
        <v>0.05</v>
      </c>
      <c r="O2075" s="5">
        <v>0.05</v>
      </c>
      <c r="P2075" s="5">
        <v>0.05</v>
      </c>
      <c r="Q2075" s="5">
        <v>0.05</v>
      </c>
      <c r="R2075" s="5">
        <v>0.05</v>
      </c>
      <c r="S2075" s="5">
        <v>0.05</v>
      </c>
      <c r="T2075" s="5">
        <v>0.05</v>
      </c>
      <c r="U2075" s="5">
        <v>0.05</v>
      </c>
      <c r="V2075" s="5">
        <v>0.05</v>
      </c>
      <c r="W2075" s="5">
        <v>0.05</v>
      </c>
      <c r="X2075" s="5">
        <v>0.05</v>
      </c>
      <c r="Y2075" s="5">
        <v>0.05</v>
      </c>
      <c r="Z2075" s="5">
        <f t="shared" si="54"/>
        <v>1.2210000000000005</v>
      </c>
    </row>
    <row r="2076" spans="1:26" x14ac:dyDescent="0.25">
      <c r="A2076" s="3">
        <v>16</v>
      </c>
      <c r="B2076" s="5">
        <v>0.05</v>
      </c>
      <c r="C2076" s="5">
        <v>0.05</v>
      </c>
      <c r="D2076" s="5">
        <v>0.05</v>
      </c>
      <c r="E2076" s="5">
        <v>5.0999999999999997E-2</v>
      </c>
      <c r="F2076" s="5">
        <v>0.05</v>
      </c>
      <c r="G2076" s="5">
        <v>0.05</v>
      </c>
      <c r="H2076" s="5">
        <v>0.05</v>
      </c>
      <c r="I2076" s="5">
        <v>0.05</v>
      </c>
      <c r="J2076" s="5">
        <v>4.9000000000000002E-2</v>
      </c>
      <c r="K2076" s="5">
        <v>0.05</v>
      </c>
      <c r="L2076" s="5">
        <v>0.05</v>
      </c>
      <c r="M2076" s="5">
        <v>0.04</v>
      </c>
      <c r="N2076" s="5">
        <v>0.05</v>
      </c>
      <c r="O2076" s="5">
        <v>0.05</v>
      </c>
      <c r="P2076" s="5">
        <v>0.05</v>
      </c>
      <c r="Q2076" s="5">
        <v>0.05</v>
      </c>
      <c r="R2076" s="5">
        <v>0.05</v>
      </c>
      <c r="S2076" s="5">
        <v>0.05</v>
      </c>
      <c r="T2076" s="5">
        <v>4.9000000000000002E-2</v>
      </c>
      <c r="U2076" s="5">
        <v>5.0999999999999997E-2</v>
      </c>
      <c r="V2076" s="5">
        <v>0.05</v>
      </c>
      <c r="W2076" s="5">
        <v>0.05</v>
      </c>
      <c r="X2076" s="5">
        <v>0.05</v>
      </c>
      <c r="Y2076" s="5">
        <v>0.05</v>
      </c>
      <c r="Z2076" s="5">
        <f t="shared" si="54"/>
        <v>1.1900000000000004</v>
      </c>
    </row>
    <row r="2077" spans="1:26" x14ac:dyDescent="0.25">
      <c r="A2077" s="3">
        <v>17</v>
      </c>
      <c r="B2077" s="5">
        <v>0.05</v>
      </c>
      <c r="C2077" s="5">
        <v>0.05</v>
      </c>
      <c r="D2077" s="5">
        <v>0.05</v>
      </c>
      <c r="E2077" s="5">
        <v>0.05</v>
      </c>
      <c r="F2077" s="5">
        <v>0.05</v>
      </c>
      <c r="G2077" s="5">
        <v>0.05</v>
      </c>
      <c r="H2077" s="5">
        <v>0.05</v>
      </c>
      <c r="I2077" s="5">
        <v>0.05</v>
      </c>
      <c r="J2077" s="5">
        <v>0.05</v>
      </c>
      <c r="K2077" s="5">
        <v>0.05</v>
      </c>
      <c r="L2077" s="5">
        <v>0.05</v>
      </c>
      <c r="M2077" s="5">
        <v>0.05</v>
      </c>
      <c r="N2077" s="5">
        <v>0.05</v>
      </c>
      <c r="O2077" s="5">
        <v>0.04</v>
      </c>
      <c r="P2077" s="5">
        <v>0.05</v>
      </c>
      <c r="Q2077" s="5">
        <v>0.05</v>
      </c>
      <c r="R2077" s="5">
        <v>0.05</v>
      </c>
      <c r="S2077" s="5">
        <v>0.05</v>
      </c>
      <c r="T2077" s="5">
        <v>0.05</v>
      </c>
      <c r="U2077" s="5">
        <v>0.05</v>
      </c>
      <c r="V2077" s="5">
        <v>0.05</v>
      </c>
      <c r="W2077" s="5">
        <v>0.05</v>
      </c>
      <c r="X2077" s="5">
        <v>4.7E-2</v>
      </c>
      <c r="Y2077" s="5">
        <v>6.0999999999999999E-2</v>
      </c>
      <c r="Z2077" s="5">
        <f t="shared" si="54"/>
        <v>1.1980000000000002</v>
      </c>
    </row>
    <row r="2078" spans="1:26" x14ac:dyDescent="0.25">
      <c r="A2078" s="3">
        <v>18</v>
      </c>
      <c r="B2078" s="5">
        <v>0.05</v>
      </c>
      <c r="C2078" s="5">
        <v>0.05</v>
      </c>
      <c r="D2078" s="5">
        <v>0.05</v>
      </c>
      <c r="E2078" s="5">
        <v>0.05</v>
      </c>
      <c r="F2078" s="5">
        <v>0.05</v>
      </c>
      <c r="G2078" s="5">
        <v>0.05</v>
      </c>
      <c r="H2078" s="5">
        <v>0.05</v>
      </c>
      <c r="I2078" s="5">
        <v>0.05</v>
      </c>
      <c r="J2078" s="5">
        <v>0.05</v>
      </c>
      <c r="K2078" s="5">
        <v>0.05</v>
      </c>
      <c r="L2078" s="5">
        <v>0.05</v>
      </c>
      <c r="M2078" s="5">
        <v>0.05</v>
      </c>
      <c r="N2078" s="5">
        <v>0.05</v>
      </c>
      <c r="O2078" s="5">
        <v>0.05</v>
      </c>
      <c r="P2078" s="5">
        <v>0.05</v>
      </c>
      <c r="Q2078" s="5">
        <v>0.04</v>
      </c>
      <c r="R2078" s="5">
        <v>4.9000000000000002E-2</v>
      </c>
      <c r="S2078" s="5">
        <v>0.05</v>
      </c>
      <c r="T2078" s="5">
        <v>0.05</v>
      </c>
      <c r="U2078" s="5">
        <v>0.05</v>
      </c>
      <c r="V2078" s="5">
        <v>0.05</v>
      </c>
      <c r="W2078" s="5">
        <v>0.05</v>
      </c>
      <c r="X2078" s="5">
        <v>5.0999999999999997E-2</v>
      </c>
      <c r="Y2078" s="5">
        <v>0.05</v>
      </c>
      <c r="Z2078" s="5">
        <f t="shared" si="54"/>
        <v>1.1900000000000004</v>
      </c>
    </row>
    <row r="2079" spans="1:26" x14ac:dyDescent="0.25">
      <c r="A2079" s="3">
        <v>19</v>
      </c>
      <c r="B2079" s="5">
        <v>0.05</v>
      </c>
      <c r="C2079" s="5">
        <v>0.05</v>
      </c>
      <c r="D2079" s="5">
        <v>0.05</v>
      </c>
      <c r="E2079" s="5">
        <v>0.05</v>
      </c>
      <c r="F2079" s="5">
        <v>0.05</v>
      </c>
      <c r="G2079" s="5">
        <v>0.05</v>
      </c>
      <c r="H2079" s="5">
        <v>0.05</v>
      </c>
      <c r="I2079" s="5">
        <v>0.05</v>
      </c>
      <c r="J2079" s="5">
        <v>0.05</v>
      </c>
      <c r="K2079" s="5">
        <v>0.05</v>
      </c>
      <c r="L2079" s="5">
        <v>0.05</v>
      </c>
      <c r="M2079" s="5">
        <v>0.04</v>
      </c>
      <c r="N2079" s="5">
        <v>0.05</v>
      </c>
      <c r="O2079" s="5">
        <v>0.05</v>
      </c>
      <c r="P2079" s="5">
        <v>0.05</v>
      </c>
      <c r="Q2079" s="5">
        <v>0.05</v>
      </c>
      <c r="R2079" s="5">
        <v>0.05</v>
      </c>
      <c r="S2079" s="5">
        <v>0.05</v>
      </c>
      <c r="T2079" s="5">
        <v>0.05</v>
      </c>
      <c r="U2079" s="5">
        <v>0.06</v>
      </c>
      <c r="V2079" s="5">
        <v>4.2999999999999997E-2</v>
      </c>
      <c r="W2079" s="5">
        <v>4.8000000000000001E-2</v>
      </c>
      <c r="X2079" s="5">
        <v>0.05</v>
      </c>
      <c r="Y2079" s="5">
        <v>0.05</v>
      </c>
      <c r="Z2079" s="5">
        <f t="shared" si="54"/>
        <v>1.1910000000000003</v>
      </c>
    </row>
    <row r="2080" spans="1:26" x14ac:dyDescent="0.25">
      <c r="A2080" s="3">
        <v>20</v>
      </c>
      <c r="B2080" s="5">
        <v>5.0999999999999997E-2</v>
      </c>
      <c r="C2080" s="5">
        <v>0.05</v>
      </c>
      <c r="D2080" s="5">
        <v>0.05</v>
      </c>
      <c r="E2080" s="5">
        <v>0.05</v>
      </c>
      <c r="F2080" s="5">
        <v>0.06</v>
      </c>
      <c r="G2080" s="5">
        <v>0.05</v>
      </c>
      <c r="H2080" s="5">
        <v>0.05</v>
      </c>
      <c r="I2080" s="5">
        <v>0.05</v>
      </c>
      <c r="J2080" s="5">
        <v>0.05</v>
      </c>
      <c r="K2080" s="5">
        <v>0.04</v>
      </c>
      <c r="L2080" s="5">
        <v>0.05</v>
      </c>
      <c r="M2080" s="5">
        <v>0.05</v>
      </c>
      <c r="N2080" s="5">
        <v>0.05</v>
      </c>
      <c r="O2080" s="5">
        <v>5.0999999999999997E-2</v>
      </c>
      <c r="P2080" s="5">
        <v>0.05</v>
      </c>
      <c r="Q2080" s="5">
        <v>0.05</v>
      </c>
      <c r="R2080" s="5">
        <v>0.05</v>
      </c>
      <c r="S2080" s="5">
        <v>0.04</v>
      </c>
      <c r="T2080" s="5">
        <v>0.05</v>
      </c>
      <c r="U2080" s="5">
        <v>0.05</v>
      </c>
      <c r="V2080" s="5">
        <v>0.05</v>
      </c>
      <c r="W2080" s="5">
        <v>5.1999999999999998E-2</v>
      </c>
      <c r="X2080" s="5">
        <v>4.8000000000000001E-2</v>
      </c>
      <c r="Y2080" s="5">
        <v>0.05</v>
      </c>
      <c r="Z2080" s="5">
        <f t="shared" si="54"/>
        <v>1.1920000000000006</v>
      </c>
    </row>
    <row r="2081" spans="1:26" x14ac:dyDescent="0.25">
      <c r="A2081" s="3">
        <v>21</v>
      </c>
      <c r="B2081" s="5">
        <v>0.05</v>
      </c>
      <c r="C2081" s="5">
        <v>0.05</v>
      </c>
      <c r="D2081" s="5">
        <v>0.05</v>
      </c>
      <c r="E2081" s="5">
        <v>0.05</v>
      </c>
      <c r="F2081" s="5">
        <v>0.06</v>
      </c>
      <c r="G2081" s="5">
        <v>0.05</v>
      </c>
      <c r="H2081" s="5">
        <v>0.05</v>
      </c>
      <c r="I2081" s="5">
        <v>0.04</v>
      </c>
      <c r="J2081" s="5">
        <v>0.05</v>
      </c>
      <c r="K2081" s="5">
        <v>5.0999999999999997E-2</v>
      </c>
      <c r="L2081" s="5">
        <v>0.05</v>
      </c>
      <c r="M2081" s="5">
        <v>0.05</v>
      </c>
      <c r="N2081" s="5">
        <v>0.05</v>
      </c>
      <c r="O2081" s="5">
        <v>0.05</v>
      </c>
      <c r="P2081" s="5">
        <v>5.0999999999999997E-2</v>
      </c>
      <c r="Q2081" s="5">
        <v>0.05</v>
      </c>
      <c r="R2081" s="5">
        <v>0.05</v>
      </c>
      <c r="S2081" s="5">
        <v>4.9000000000000002E-2</v>
      </c>
      <c r="T2081" s="5">
        <v>0.04</v>
      </c>
      <c r="U2081" s="5">
        <v>0.05</v>
      </c>
      <c r="V2081" s="5">
        <v>0.05</v>
      </c>
      <c r="W2081" s="5">
        <v>0.05</v>
      </c>
      <c r="X2081" s="5">
        <v>0.05</v>
      </c>
      <c r="Y2081" s="5">
        <v>0.05</v>
      </c>
      <c r="Z2081" s="5">
        <f t="shared" si="54"/>
        <v>1.1910000000000005</v>
      </c>
    </row>
    <row r="2082" spans="1:26" x14ac:dyDescent="0.25">
      <c r="A2082" s="3">
        <v>22</v>
      </c>
      <c r="B2082" s="5">
        <v>0.05</v>
      </c>
      <c r="C2082" s="5">
        <v>0.05</v>
      </c>
      <c r="D2082" s="5">
        <v>0.05</v>
      </c>
      <c r="E2082" s="5">
        <v>0.05</v>
      </c>
      <c r="F2082" s="5">
        <v>0.05</v>
      </c>
      <c r="G2082" s="5">
        <v>0.05</v>
      </c>
      <c r="H2082" s="5">
        <v>0.05</v>
      </c>
      <c r="I2082" s="5">
        <v>0.05</v>
      </c>
      <c r="J2082" s="5">
        <v>0.05</v>
      </c>
      <c r="K2082" s="5">
        <v>0.04</v>
      </c>
      <c r="L2082" s="5">
        <v>0.05</v>
      </c>
      <c r="M2082" s="5">
        <v>0.05</v>
      </c>
      <c r="N2082" s="5">
        <v>0.05</v>
      </c>
      <c r="O2082" s="5">
        <v>0.05</v>
      </c>
      <c r="P2082" s="5">
        <v>0.05</v>
      </c>
      <c r="Q2082" s="5">
        <v>0.05</v>
      </c>
      <c r="R2082" s="5">
        <v>0.05</v>
      </c>
      <c r="S2082" s="5">
        <v>0.05</v>
      </c>
      <c r="T2082" s="5">
        <v>0.05</v>
      </c>
      <c r="U2082" s="5">
        <v>0.05</v>
      </c>
      <c r="V2082" s="5">
        <v>0.05</v>
      </c>
      <c r="W2082" s="5">
        <v>0.05</v>
      </c>
      <c r="X2082" s="5">
        <v>0.05</v>
      </c>
      <c r="Y2082" s="5">
        <v>0.05</v>
      </c>
      <c r="Z2082" s="5">
        <f t="shared" si="54"/>
        <v>1.1900000000000004</v>
      </c>
    </row>
    <row r="2083" spans="1:26" x14ac:dyDescent="0.25">
      <c r="A2083" s="3">
        <v>23</v>
      </c>
      <c r="B2083" s="5">
        <v>0.05</v>
      </c>
      <c r="C2083" s="5">
        <v>0.05</v>
      </c>
      <c r="D2083" s="5">
        <v>0.05</v>
      </c>
      <c r="E2083" s="5">
        <v>0.05</v>
      </c>
      <c r="F2083" s="5">
        <v>0.05</v>
      </c>
      <c r="G2083" s="5">
        <v>0.05</v>
      </c>
      <c r="H2083" s="5">
        <v>0.05</v>
      </c>
      <c r="I2083" s="5">
        <v>0.05</v>
      </c>
      <c r="J2083" s="5">
        <v>0.05</v>
      </c>
      <c r="K2083" s="5">
        <v>0.04</v>
      </c>
      <c r="L2083" s="5">
        <v>0.05</v>
      </c>
      <c r="M2083" s="5">
        <v>0.05</v>
      </c>
      <c r="N2083" s="5">
        <v>0.05</v>
      </c>
      <c r="O2083" s="5">
        <v>0.05</v>
      </c>
      <c r="P2083" s="5">
        <v>0.05</v>
      </c>
      <c r="Q2083" s="5">
        <v>0.05</v>
      </c>
      <c r="R2083" s="5">
        <v>0.04</v>
      </c>
      <c r="S2083" s="5">
        <v>0.05</v>
      </c>
      <c r="T2083" s="5">
        <v>0.05</v>
      </c>
      <c r="U2083" s="5">
        <v>0.06</v>
      </c>
      <c r="V2083" s="5">
        <v>0.04</v>
      </c>
      <c r="W2083" s="5">
        <v>0.05</v>
      </c>
      <c r="X2083" s="5">
        <v>0.06</v>
      </c>
      <c r="Y2083" s="5">
        <v>0.05</v>
      </c>
      <c r="Z2083" s="5">
        <f t="shared" si="54"/>
        <v>1.1900000000000004</v>
      </c>
    </row>
    <row r="2084" spans="1:26" x14ac:dyDescent="0.25">
      <c r="A2084" s="3">
        <v>24</v>
      </c>
      <c r="B2084" s="5">
        <v>0.05</v>
      </c>
      <c r="C2084" s="5">
        <v>0.05</v>
      </c>
      <c r="D2084" s="5">
        <v>0.05</v>
      </c>
      <c r="E2084" s="5">
        <v>0.05</v>
      </c>
      <c r="F2084" s="5">
        <v>0.05</v>
      </c>
      <c r="G2084" s="5">
        <v>0.05</v>
      </c>
      <c r="H2084" s="5">
        <v>0.05</v>
      </c>
      <c r="I2084" s="5">
        <v>0.05</v>
      </c>
      <c r="J2084" s="5">
        <v>0.05</v>
      </c>
      <c r="K2084" s="5">
        <v>0.05</v>
      </c>
      <c r="L2084" s="5">
        <v>0.05</v>
      </c>
      <c r="M2084" s="5">
        <v>0.05</v>
      </c>
      <c r="N2084" s="5">
        <v>0.05</v>
      </c>
      <c r="O2084" s="5">
        <v>0.05</v>
      </c>
      <c r="P2084" s="5">
        <v>0.05</v>
      </c>
      <c r="Q2084" s="5">
        <v>0.05</v>
      </c>
      <c r="R2084" s="5">
        <v>0.04</v>
      </c>
      <c r="S2084" s="5">
        <v>0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  <c r="Z2084" s="5">
        <f t="shared" si="54"/>
        <v>0.84000000000000019</v>
      </c>
    </row>
    <row r="2085" spans="1:26" x14ac:dyDescent="0.25">
      <c r="A2085" s="3">
        <v>25</v>
      </c>
      <c r="B2085" s="5">
        <v>0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0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  <c r="Z2085" s="5">
        <f t="shared" si="54"/>
        <v>0</v>
      </c>
    </row>
    <row r="2086" spans="1:26" x14ac:dyDescent="0.25">
      <c r="A2086" s="3">
        <v>26</v>
      </c>
      <c r="B2086" s="5">
        <v>0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  <c r="Z2086" s="5">
        <f t="shared" si="54"/>
        <v>0</v>
      </c>
    </row>
    <row r="2087" spans="1:26" x14ac:dyDescent="0.25">
      <c r="A2087" s="3">
        <v>27</v>
      </c>
      <c r="B2087" s="5">
        <v>0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  <c r="Z2087" s="5">
        <f t="shared" si="54"/>
        <v>0</v>
      </c>
    </row>
    <row r="2088" spans="1:26" x14ac:dyDescent="0.25">
      <c r="A2088" s="3">
        <v>28</v>
      </c>
      <c r="B2088" s="5">
        <v>0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  <c r="Z2088" s="5">
        <f t="shared" si="54"/>
        <v>0</v>
      </c>
    </row>
    <row r="2089" spans="1:26" x14ac:dyDescent="0.25">
      <c r="A2089" s="3">
        <v>29</v>
      </c>
      <c r="B2089" s="5">
        <v>0</v>
      </c>
      <c r="C2089" s="5">
        <v>0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  <c r="Z2089" s="5">
        <f t="shared" si="54"/>
        <v>0</v>
      </c>
    </row>
    <row r="2090" spans="1:26" x14ac:dyDescent="0.25">
      <c r="A2090" s="3">
        <v>30</v>
      </c>
      <c r="B2090" s="5">
        <v>0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  <c r="Z2090" s="5">
        <f t="shared" si="54"/>
        <v>0</v>
      </c>
    </row>
    <row r="2091" spans="1:26" x14ac:dyDescent="0.25">
      <c r="A2091" s="3">
        <v>31</v>
      </c>
      <c r="B2091" s="5">
        <v>0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  <c r="Z2091" s="5">
        <f t="shared" si="54"/>
        <v>0</v>
      </c>
    </row>
    <row r="2092" spans="1:26" ht="23.1" customHeight="1" x14ac:dyDescent="0.25">
      <c r="A2092" s="13" t="s">
        <v>37</v>
      </c>
      <c r="B2092" s="14">
        <f>SUM(Z2061:Z2091)</f>
        <v>27.365000000000013</v>
      </c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6"/>
    </row>
    <row r="2094" spans="1:26" x14ac:dyDescent="0.25">
      <c r="A2094" s="6" t="s">
        <v>32</v>
      </c>
      <c r="B2094" s="6"/>
      <c r="C2094" s="6"/>
      <c r="D2094" s="6"/>
      <c r="E2094" s="6" t="s">
        <v>146</v>
      </c>
      <c r="F2094" s="6" t="s">
        <v>147</v>
      </c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</row>
    <row r="2095" spans="1:26" x14ac:dyDescent="0.25">
      <c r="A2095" s="6" t="s">
        <v>33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</row>
    <row r="2096" spans="1:26" x14ac:dyDescent="0.25">
      <c r="A2096" s="6" t="s">
        <v>34</v>
      </c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</row>
    <row r="2097" spans="1:26" ht="23.1" customHeight="1" x14ac:dyDescent="0.25">
      <c r="A2097" s="7" t="s">
        <v>4</v>
      </c>
      <c r="B2097" s="8" t="s">
        <v>5</v>
      </c>
      <c r="C2097" s="9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10" t="s">
        <v>6</v>
      </c>
    </row>
    <row r="2098" spans="1:26" ht="23.1" customHeight="1" x14ac:dyDescent="0.25">
      <c r="A2098" s="11"/>
      <c r="B2098" s="10" t="s">
        <v>7</v>
      </c>
      <c r="C2098" s="10" t="s">
        <v>8</v>
      </c>
      <c r="D2098" s="10" t="s">
        <v>9</v>
      </c>
      <c r="E2098" s="10" t="s">
        <v>10</v>
      </c>
      <c r="F2098" s="10" t="s">
        <v>11</v>
      </c>
      <c r="G2098" s="10" t="s">
        <v>12</v>
      </c>
      <c r="H2098" s="10" t="s">
        <v>13</v>
      </c>
      <c r="I2098" s="10" t="s">
        <v>14</v>
      </c>
      <c r="J2098" s="10" t="s">
        <v>15</v>
      </c>
      <c r="K2098" s="10" t="s">
        <v>16</v>
      </c>
      <c r="L2098" s="10" t="s">
        <v>17</v>
      </c>
      <c r="M2098" s="10" t="s">
        <v>18</v>
      </c>
      <c r="N2098" s="10" t="s">
        <v>19</v>
      </c>
      <c r="O2098" s="10" t="s">
        <v>20</v>
      </c>
      <c r="P2098" s="10" t="s">
        <v>21</v>
      </c>
      <c r="Q2098" s="10" t="s">
        <v>22</v>
      </c>
      <c r="R2098" s="10" t="s">
        <v>23</v>
      </c>
      <c r="S2098" s="10" t="s">
        <v>24</v>
      </c>
      <c r="T2098" s="10" t="s">
        <v>25</v>
      </c>
      <c r="U2098" s="10" t="s">
        <v>26</v>
      </c>
      <c r="V2098" s="10" t="s">
        <v>27</v>
      </c>
      <c r="W2098" s="10" t="s">
        <v>28</v>
      </c>
      <c r="X2098" s="10" t="s">
        <v>29</v>
      </c>
      <c r="Y2098" s="10" t="s">
        <v>30</v>
      </c>
      <c r="Z2098" s="12" t="s">
        <v>31</v>
      </c>
    </row>
    <row r="2099" spans="1:26" x14ac:dyDescent="0.25">
      <c r="A2099" s="3">
        <v>1</v>
      </c>
      <c r="B2099" s="4">
        <v>0</v>
      </c>
      <c r="C2099" s="4">
        <v>0</v>
      </c>
      <c r="D2099" s="4">
        <v>0</v>
      </c>
      <c r="E2099" s="4">
        <v>0</v>
      </c>
      <c r="F2099" s="4">
        <v>0</v>
      </c>
      <c r="G2099" s="4">
        <v>0</v>
      </c>
      <c r="H2099" s="4">
        <v>0</v>
      </c>
      <c r="I2099" s="4">
        <v>0</v>
      </c>
      <c r="J2099" s="4">
        <v>0</v>
      </c>
      <c r="K2099" s="4">
        <v>0</v>
      </c>
      <c r="L2099" s="4">
        <v>0</v>
      </c>
      <c r="M2099" s="4">
        <v>0</v>
      </c>
      <c r="N2099" s="4">
        <v>0</v>
      </c>
      <c r="O2099" s="4">
        <v>0</v>
      </c>
      <c r="P2099" s="4">
        <v>0</v>
      </c>
      <c r="Q2099" s="4">
        <v>0</v>
      </c>
      <c r="R2099" s="4">
        <v>0</v>
      </c>
      <c r="S2099" s="4">
        <v>0</v>
      </c>
      <c r="T2099" s="4">
        <v>0</v>
      </c>
      <c r="U2099" s="4">
        <v>0</v>
      </c>
      <c r="V2099" s="4">
        <v>0</v>
      </c>
      <c r="W2099" s="4">
        <v>0</v>
      </c>
      <c r="X2099" s="4">
        <v>0</v>
      </c>
      <c r="Y2099" s="4">
        <v>0</v>
      </c>
      <c r="Z2099" s="4">
        <f t="shared" ref="Z2099:Z2129" si="55">SUM(B2099:Y2099)</f>
        <v>0</v>
      </c>
    </row>
    <row r="2100" spans="1:26" x14ac:dyDescent="0.25">
      <c r="A2100" s="3">
        <v>2</v>
      </c>
      <c r="B2100" s="4">
        <v>0</v>
      </c>
      <c r="C2100" s="4">
        <v>0</v>
      </c>
      <c r="D2100" s="4">
        <v>0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0</v>
      </c>
      <c r="K2100" s="4">
        <v>0</v>
      </c>
      <c r="L2100" s="4">
        <v>0</v>
      </c>
      <c r="M2100" s="4">
        <v>0</v>
      </c>
      <c r="N2100" s="4">
        <v>0</v>
      </c>
      <c r="O2100" s="4">
        <v>0</v>
      </c>
      <c r="P2100" s="4">
        <v>0</v>
      </c>
      <c r="Q2100" s="4">
        <v>0</v>
      </c>
      <c r="R2100" s="4">
        <v>0</v>
      </c>
      <c r="S2100" s="4">
        <v>0</v>
      </c>
      <c r="T2100" s="4">
        <v>0</v>
      </c>
      <c r="U2100" s="4">
        <v>0</v>
      </c>
      <c r="V2100" s="4">
        <v>0</v>
      </c>
      <c r="W2100" s="4">
        <v>0</v>
      </c>
      <c r="X2100" s="4">
        <v>0</v>
      </c>
      <c r="Y2100" s="4">
        <v>0</v>
      </c>
      <c r="Z2100" s="4">
        <f t="shared" si="55"/>
        <v>0</v>
      </c>
    </row>
    <row r="2101" spans="1:26" x14ac:dyDescent="0.25">
      <c r="A2101" s="3">
        <v>3</v>
      </c>
      <c r="B2101" s="5">
        <v>0</v>
      </c>
      <c r="C2101" s="5">
        <v>0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  <c r="Z2101" s="5">
        <f t="shared" si="55"/>
        <v>0</v>
      </c>
    </row>
    <row r="2102" spans="1:26" x14ac:dyDescent="0.25">
      <c r="A2102" s="3">
        <v>4</v>
      </c>
      <c r="B2102" s="5">
        <v>0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0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  <c r="Z2102" s="5">
        <f t="shared" si="55"/>
        <v>0</v>
      </c>
    </row>
    <row r="2103" spans="1:26" x14ac:dyDescent="0.25">
      <c r="A2103" s="3">
        <v>5</v>
      </c>
      <c r="B2103" s="5">
        <v>0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5">
        <f t="shared" si="55"/>
        <v>0</v>
      </c>
    </row>
    <row r="2104" spans="1:26" x14ac:dyDescent="0.25">
      <c r="A2104" s="3">
        <v>6</v>
      </c>
      <c r="B2104" s="5">
        <v>0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0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f t="shared" si="55"/>
        <v>0</v>
      </c>
    </row>
    <row r="2105" spans="1:26" x14ac:dyDescent="0.25">
      <c r="A2105" s="3">
        <v>7</v>
      </c>
      <c r="B2105" s="5">
        <v>0</v>
      </c>
      <c r="C2105" s="5">
        <v>0</v>
      </c>
      <c r="D2105" s="5">
        <v>0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f t="shared" si="55"/>
        <v>0</v>
      </c>
    </row>
    <row r="2106" spans="1:26" x14ac:dyDescent="0.25">
      <c r="A2106" s="3">
        <v>8</v>
      </c>
      <c r="B2106" s="5">
        <v>0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5">
        <f t="shared" si="55"/>
        <v>0</v>
      </c>
    </row>
    <row r="2107" spans="1:26" x14ac:dyDescent="0.25">
      <c r="A2107" s="3">
        <v>9</v>
      </c>
      <c r="B2107" s="5">
        <v>0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0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  <c r="Z2107" s="5">
        <f t="shared" si="55"/>
        <v>0</v>
      </c>
    </row>
    <row r="2108" spans="1:26" x14ac:dyDescent="0.25">
      <c r="A2108" s="3">
        <v>10</v>
      </c>
      <c r="B2108" s="5">
        <v>0</v>
      </c>
      <c r="C2108" s="5">
        <v>0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  <c r="Z2108" s="5">
        <f t="shared" si="55"/>
        <v>0</v>
      </c>
    </row>
    <row r="2109" spans="1:26" x14ac:dyDescent="0.25">
      <c r="A2109" s="3">
        <v>11</v>
      </c>
      <c r="B2109" s="5">
        <v>0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  <c r="Z2109" s="5">
        <f t="shared" si="55"/>
        <v>0</v>
      </c>
    </row>
    <row r="2110" spans="1:26" x14ac:dyDescent="0.25">
      <c r="A2110" s="3">
        <v>12</v>
      </c>
      <c r="B2110" s="5">
        <v>0</v>
      </c>
      <c r="C2110" s="5">
        <v>0</v>
      </c>
      <c r="D2110" s="5">
        <v>0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0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  <c r="Z2110" s="5">
        <f t="shared" si="55"/>
        <v>0</v>
      </c>
    </row>
    <row r="2111" spans="1:26" x14ac:dyDescent="0.25">
      <c r="A2111" s="3">
        <v>13</v>
      </c>
      <c r="B2111" s="5">
        <v>0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0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  <c r="Z2111" s="5">
        <f t="shared" si="55"/>
        <v>0</v>
      </c>
    </row>
    <row r="2112" spans="1:26" x14ac:dyDescent="0.25">
      <c r="A2112" s="3">
        <v>14</v>
      </c>
      <c r="B2112" s="5">
        <v>0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  <c r="Z2112" s="5">
        <f t="shared" si="55"/>
        <v>0</v>
      </c>
    </row>
    <row r="2113" spans="1:26" x14ac:dyDescent="0.25">
      <c r="A2113" s="3">
        <v>15</v>
      </c>
      <c r="B2113" s="5">
        <v>0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0.60399999999999998</v>
      </c>
      <c r="J2113" s="5">
        <v>3.2040000000000002</v>
      </c>
      <c r="K2113" s="5">
        <v>3.4180000000000001</v>
      </c>
      <c r="L2113" s="5">
        <v>2.9980000000000002</v>
      </c>
      <c r="M2113" s="5">
        <v>2.601</v>
      </c>
      <c r="N2113" s="5">
        <v>3.7930000000000001</v>
      </c>
      <c r="O2113" s="5">
        <v>2.1989999999999998</v>
      </c>
      <c r="P2113" s="5">
        <v>2.4039999999999999</v>
      </c>
      <c r="Q2113" s="5">
        <v>5.3940000000000001</v>
      </c>
      <c r="R2113" s="5">
        <v>4.2009999999999996</v>
      </c>
      <c r="S2113" s="5">
        <v>4.8070000000000004</v>
      </c>
      <c r="T2113" s="5">
        <v>2.7970000000000002</v>
      </c>
      <c r="U2113" s="5">
        <v>3.7959999999999998</v>
      </c>
      <c r="V2113" s="5">
        <v>3.8109999999999999</v>
      </c>
      <c r="W2113" s="5">
        <v>3.5960000000000001</v>
      </c>
      <c r="X2113" s="5">
        <v>2.9980000000000002</v>
      </c>
      <c r="Y2113" s="5">
        <v>3.0030000000000001</v>
      </c>
      <c r="Z2113" s="5">
        <f t="shared" si="55"/>
        <v>55.624000000000002</v>
      </c>
    </row>
    <row r="2114" spans="1:26" x14ac:dyDescent="0.25">
      <c r="A2114" s="3">
        <v>16</v>
      </c>
      <c r="B2114" s="5">
        <v>1.798</v>
      </c>
      <c r="C2114" s="5">
        <v>4.2050000000000001</v>
      </c>
      <c r="D2114" s="5">
        <v>1.6020000000000001</v>
      </c>
      <c r="E2114" s="5">
        <v>2.7949999999999999</v>
      </c>
      <c r="F2114" s="5">
        <v>3.0059999999999998</v>
      </c>
      <c r="G2114" s="5">
        <v>1.5960000000000001</v>
      </c>
      <c r="H2114" s="5">
        <v>2.391</v>
      </c>
      <c r="I2114" s="5">
        <v>1.204</v>
      </c>
      <c r="J2114" s="5">
        <v>3.8029999999999999</v>
      </c>
      <c r="K2114" s="5">
        <v>2.395</v>
      </c>
      <c r="L2114" s="5">
        <v>4.0119999999999996</v>
      </c>
      <c r="M2114" s="5">
        <v>2.5939999999999999</v>
      </c>
      <c r="N2114" s="5">
        <v>2.6019999999999999</v>
      </c>
      <c r="O2114" s="5">
        <v>3.5920000000000001</v>
      </c>
      <c r="P2114" s="5">
        <v>4.7949999999999999</v>
      </c>
      <c r="Q2114" s="5">
        <v>2.7989999999999999</v>
      </c>
      <c r="R2114" s="5">
        <v>3.7970000000000002</v>
      </c>
      <c r="S2114" s="5">
        <v>1.2050000000000001</v>
      </c>
      <c r="T2114" s="5">
        <v>5.1509999999999998</v>
      </c>
      <c r="U2114" s="5">
        <v>1.004</v>
      </c>
      <c r="V2114" s="5">
        <v>4.4180000000000001</v>
      </c>
      <c r="W2114" s="5">
        <v>2.1960000000000002</v>
      </c>
      <c r="X2114" s="5">
        <v>4.7850000000000001</v>
      </c>
      <c r="Y2114" s="5">
        <v>1.8</v>
      </c>
      <c r="Z2114" s="5">
        <f t="shared" si="55"/>
        <v>69.544999999999987</v>
      </c>
    </row>
    <row r="2115" spans="1:26" x14ac:dyDescent="0.25">
      <c r="A2115" s="3">
        <v>17</v>
      </c>
      <c r="B2115" s="5">
        <v>4.2130000000000001</v>
      </c>
      <c r="C2115" s="5">
        <v>1.804</v>
      </c>
      <c r="D2115" s="5">
        <v>3.7930000000000001</v>
      </c>
      <c r="E2115" s="5">
        <v>3.8029999999999999</v>
      </c>
      <c r="F2115" s="5">
        <v>1.782</v>
      </c>
      <c r="G2115" s="5">
        <v>1.8109999999999999</v>
      </c>
      <c r="H2115" s="5">
        <v>3.8039999999999998</v>
      </c>
      <c r="I2115" s="5">
        <v>1.1890000000000001</v>
      </c>
      <c r="J2115" s="5">
        <v>4.835</v>
      </c>
      <c r="K2115" s="5">
        <v>1.8089999999999999</v>
      </c>
      <c r="L2115" s="5">
        <v>3.4</v>
      </c>
      <c r="M2115" s="5">
        <v>3.3690000000000002</v>
      </c>
      <c r="N2115" s="5">
        <v>3.226</v>
      </c>
      <c r="O2115" s="5">
        <v>3.218</v>
      </c>
      <c r="P2115" s="5">
        <v>3.206</v>
      </c>
      <c r="Q2115" s="5">
        <v>2.7789999999999999</v>
      </c>
      <c r="R2115" s="5">
        <v>2.4060000000000001</v>
      </c>
      <c r="S2115" s="5">
        <v>3.1869999999999998</v>
      </c>
      <c r="T2115" s="5">
        <v>0.98499999999999999</v>
      </c>
      <c r="U2115" s="5">
        <v>3.62</v>
      </c>
      <c r="V2115" s="5">
        <v>2.0030000000000001</v>
      </c>
      <c r="W2115" s="5">
        <v>3.9580000000000002</v>
      </c>
      <c r="X2115" s="5">
        <v>3.8439999999999999</v>
      </c>
      <c r="Y2115" s="5">
        <v>2</v>
      </c>
      <c r="Z2115" s="5">
        <f t="shared" si="55"/>
        <v>70.043999999999983</v>
      </c>
    </row>
    <row r="2116" spans="1:26" x14ac:dyDescent="0.25">
      <c r="A2116" s="3">
        <v>18</v>
      </c>
      <c r="B2116" s="5">
        <v>3.19</v>
      </c>
      <c r="C2116" s="5">
        <v>3.21</v>
      </c>
      <c r="D2116" s="5">
        <v>3.2040000000000002</v>
      </c>
      <c r="E2116" s="5">
        <v>3.407</v>
      </c>
      <c r="F2116" s="5">
        <v>2.6</v>
      </c>
      <c r="G2116" s="5">
        <v>3.601</v>
      </c>
      <c r="H2116" s="5">
        <v>1.59</v>
      </c>
      <c r="I2116" s="5">
        <v>3.0129999999999999</v>
      </c>
      <c r="J2116" s="5">
        <v>3.593</v>
      </c>
      <c r="K2116" s="5">
        <v>3.0030000000000001</v>
      </c>
      <c r="L2116" s="5">
        <v>4.1989999999999998</v>
      </c>
      <c r="M2116" s="5">
        <v>3.1869999999999998</v>
      </c>
      <c r="N2116" s="5">
        <v>3.617</v>
      </c>
      <c r="O2116" s="5">
        <v>1.996</v>
      </c>
      <c r="P2116" s="5">
        <v>2.5960000000000001</v>
      </c>
      <c r="Q2116" s="5">
        <v>4.1950000000000003</v>
      </c>
      <c r="R2116" s="5">
        <v>5.1769999999999996</v>
      </c>
      <c r="S2116" s="5">
        <v>3.6240000000000001</v>
      </c>
      <c r="T2116" s="5">
        <v>3.1840000000000002</v>
      </c>
      <c r="U2116" s="5">
        <v>3.6110000000000002</v>
      </c>
      <c r="V2116" s="5">
        <v>4.59</v>
      </c>
      <c r="W2116" s="5">
        <v>5.2169999999999996</v>
      </c>
      <c r="X2116" s="5">
        <v>3.3860000000000001</v>
      </c>
      <c r="Y2116" s="5">
        <v>3.1949999999999998</v>
      </c>
      <c r="Z2116" s="5">
        <f t="shared" si="55"/>
        <v>82.184999999999988</v>
      </c>
    </row>
    <row r="2117" spans="1:26" x14ac:dyDescent="0.25">
      <c r="A2117" s="3">
        <v>19</v>
      </c>
      <c r="B2117" s="5">
        <v>4.4180000000000001</v>
      </c>
      <c r="C2117" s="5">
        <v>2.988</v>
      </c>
      <c r="D2117" s="5">
        <v>3.008</v>
      </c>
      <c r="E2117" s="5">
        <v>3.3849999999999998</v>
      </c>
      <c r="F2117" s="5">
        <v>2.9990000000000001</v>
      </c>
      <c r="G2117" s="5">
        <v>2.7919999999999998</v>
      </c>
      <c r="H2117" s="5">
        <v>2.8</v>
      </c>
      <c r="I2117" s="5">
        <v>3.6160000000000001</v>
      </c>
      <c r="J2117" s="5">
        <v>1.3979999999999999</v>
      </c>
      <c r="K2117" s="5">
        <v>3.645</v>
      </c>
      <c r="L2117" s="5">
        <v>2.9950000000000001</v>
      </c>
      <c r="M2117" s="5">
        <v>3.8130000000000002</v>
      </c>
      <c r="N2117" s="5">
        <v>2.7930000000000001</v>
      </c>
      <c r="O2117" s="5">
        <v>3.0049999999999999</v>
      </c>
      <c r="P2117" s="5">
        <v>3.7970000000000002</v>
      </c>
      <c r="Q2117" s="5">
        <v>2.3839999999999999</v>
      </c>
      <c r="R2117" s="5">
        <v>3.0139999999999998</v>
      </c>
      <c r="S2117" s="5">
        <v>3.4089999999999998</v>
      </c>
      <c r="T2117" s="5">
        <v>5.2</v>
      </c>
      <c r="U2117" s="5">
        <v>2.9929999999999999</v>
      </c>
      <c r="V2117" s="5">
        <v>3.403</v>
      </c>
      <c r="W2117" s="5">
        <v>3.9860000000000002</v>
      </c>
      <c r="X2117" s="5">
        <v>3.7909999999999999</v>
      </c>
      <c r="Y2117" s="5">
        <v>4.8170000000000002</v>
      </c>
      <c r="Z2117" s="5">
        <f t="shared" si="55"/>
        <v>80.449000000000012</v>
      </c>
    </row>
    <row r="2118" spans="1:26" x14ac:dyDescent="0.25">
      <c r="A2118" s="3">
        <v>20</v>
      </c>
      <c r="B2118" s="5">
        <v>4.4020000000000001</v>
      </c>
      <c r="C2118" s="5">
        <v>2.0049999999999999</v>
      </c>
      <c r="D2118" s="5">
        <v>3.6070000000000002</v>
      </c>
      <c r="E2118" s="5">
        <v>3.794</v>
      </c>
      <c r="F2118" s="5">
        <v>1.802</v>
      </c>
      <c r="G2118" s="5">
        <v>3.9870000000000001</v>
      </c>
      <c r="H2118" s="5">
        <v>3.6059999999999999</v>
      </c>
      <c r="I2118" s="5">
        <v>3.4089999999999998</v>
      </c>
      <c r="J2118" s="5">
        <v>1.9910000000000001</v>
      </c>
      <c r="K2118" s="5">
        <v>3.609</v>
      </c>
      <c r="L2118" s="5">
        <v>3.3919999999999999</v>
      </c>
      <c r="M2118" s="5">
        <v>1.0009999999999999</v>
      </c>
      <c r="N2118" s="5">
        <v>3.2080000000000002</v>
      </c>
      <c r="O2118" s="5">
        <v>2.7959999999999998</v>
      </c>
      <c r="P2118" s="5">
        <v>0.998</v>
      </c>
      <c r="Q2118" s="5">
        <v>2.9969999999999999</v>
      </c>
      <c r="R2118" s="5">
        <v>3.2</v>
      </c>
      <c r="S2118" s="5">
        <v>3.5990000000000002</v>
      </c>
      <c r="T2118" s="5">
        <v>1.1970000000000001</v>
      </c>
      <c r="U2118" s="5">
        <v>4.2060000000000004</v>
      </c>
      <c r="V2118" s="5">
        <v>4.2060000000000004</v>
      </c>
      <c r="W2118" s="5">
        <v>3.952</v>
      </c>
      <c r="X2118" s="5">
        <v>2.2170000000000001</v>
      </c>
      <c r="Y2118" s="5">
        <v>3.0030000000000001</v>
      </c>
      <c r="Z2118" s="5">
        <f t="shared" si="55"/>
        <v>72.184000000000012</v>
      </c>
    </row>
    <row r="2119" spans="1:26" x14ac:dyDescent="0.25">
      <c r="A2119" s="3">
        <v>21</v>
      </c>
      <c r="B2119" s="5">
        <v>3.1960000000000002</v>
      </c>
      <c r="C2119" s="5">
        <v>3.2050000000000001</v>
      </c>
      <c r="D2119" s="5">
        <v>3.0049999999999999</v>
      </c>
      <c r="E2119" s="5">
        <v>3.5630000000000002</v>
      </c>
      <c r="F2119" s="5">
        <v>1.8120000000000001</v>
      </c>
      <c r="G2119" s="5">
        <v>4.6120000000000001</v>
      </c>
      <c r="H2119" s="5">
        <v>1.198</v>
      </c>
      <c r="I2119" s="5">
        <v>3.8079999999999998</v>
      </c>
      <c r="J2119" s="5">
        <v>2.7909999999999999</v>
      </c>
      <c r="K2119" s="5">
        <v>3.63</v>
      </c>
      <c r="L2119" s="5">
        <v>3.218</v>
      </c>
      <c r="M2119" s="5">
        <v>2.3969999999999998</v>
      </c>
      <c r="N2119" s="5">
        <v>3.2029999999999998</v>
      </c>
      <c r="O2119" s="5">
        <v>2.798</v>
      </c>
      <c r="P2119" s="5">
        <v>4.0039999999999996</v>
      </c>
      <c r="Q2119" s="5">
        <v>2.7970000000000002</v>
      </c>
      <c r="R2119" s="5">
        <v>5.4020000000000001</v>
      </c>
      <c r="S2119" s="5">
        <v>3.19</v>
      </c>
      <c r="T2119" s="5">
        <v>2.984</v>
      </c>
      <c r="U2119" s="5">
        <v>5.4320000000000004</v>
      </c>
      <c r="V2119" s="5">
        <v>4.0060000000000002</v>
      </c>
      <c r="W2119" s="5">
        <v>3.8069999999999999</v>
      </c>
      <c r="X2119" s="5">
        <v>3.383</v>
      </c>
      <c r="Y2119" s="5">
        <v>3.214</v>
      </c>
      <c r="Z2119" s="5">
        <f t="shared" si="55"/>
        <v>80.654999999999987</v>
      </c>
    </row>
    <row r="2120" spans="1:26" x14ac:dyDescent="0.25">
      <c r="A2120" s="3">
        <v>22</v>
      </c>
      <c r="B2120" s="5">
        <v>3.9870000000000001</v>
      </c>
      <c r="C2120" s="5">
        <v>2.4079999999999999</v>
      </c>
      <c r="D2120" s="5">
        <v>3.6</v>
      </c>
      <c r="E2120" s="5">
        <v>3.0030000000000001</v>
      </c>
      <c r="F2120" s="5">
        <v>1.796</v>
      </c>
      <c r="G2120" s="5">
        <v>2.6070000000000002</v>
      </c>
      <c r="H2120" s="5">
        <v>1.794</v>
      </c>
      <c r="I2120" s="5">
        <v>3.8140000000000001</v>
      </c>
      <c r="J2120" s="5">
        <v>2.395</v>
      </c>
      <c r="K2120" s="5">
        <v>3.0030000000000001</v>
      </c>
      <c r="L2120" s="5">
        <v>3.5979999999999999</v>
      </c>
      <c r="M2120" s="5">
        <v>2.4009999999999998</v>
      </c>
      <c r="N2120" s="5">
        <v>3.0030000000000001</v>
      </c>
      <c r="O2120" s="5">
        <v>3.8010000000000002</v>
      </c>
      <c r="P2120" s="5">
        <v>1.1950000000000001</v>
      </c>
      <c r="Q2120" s="5">
        <v>2.3959999999999999</v>
      </c>
      <c r="R2120" s="5">
        <v>3.8210000000000002</v>
      </c>
      <c r="S2120" s="5">
        <v>2.5990000000000002</v>
      </c>
      <c r="T2120" s="5">
        <v>2.8029999999999999</v>
      </c>
      <c r="U2120" s="5">
        <v>2.9860000000000002</v>
      </c>
      <c r="V2120" s="5">
        <v>6.2169999999999996</v>
      </c>
      <c r="W2120" s="5">
        <v>3.5939999999999999</v>
      </c>
      <c r="X2120" s="5">
        <v>4.2060000000000004</v>
      </c>
      <c r="Y2120" s="5">
        <v>3.8079999999999998</v>
      </c>
      <c r="Z2120" s="5">
        <f t="shared" si="55"/>
        <v>74.835000000000008</v>
      </c>
    </row>
    <row r="2121" spans="1:26" x14ac:dyDescent="0.25">
      <c r="A2121" s="3">
        <v>23</v>
      </c>
      <c r="B2121" s="5">
        <v>3.8</v>
      </c>
      <c r="C2121" s="5">
        <v>1.8</v>
      </c>
      <c r="D2121" s="5">
        <v>5.6020000000000003</v>
      </c>
      <c r="E2121" s="5">
        <v>1.8</v>
      </c>
      <c r="F2121" s="5">
        <v>3.8</v>
      </c>
      <c r="G2121" s="5">
        <v>3</v>
      </c>
      <c r="H2121" s="5">
        <v>1.4</v>
      </c>
      <c r="I2121" s="5">
        <v>3</v>
      </c>
      <c r="J2121" s="5">
        <v>3.992</v>
      </c>
      <c r="K2121" s="5">
        <v>2.4049999999999998</v>
      </c>
      <c r="L2121" s="5">
        <v>5.1970000000000001</v>
      </c>
      <c r="M2121" s="5">
        <v>1.2010000000000001</v>
      </c>
      <c r="N2121" s="5">
        <v>4.0010000000000003</v>
      </c>
      <c r="O2121" s="5">
        <v>1</v>
      </c>
      <c r="P2121" s="5">
        <v>3.4</v>
      </c>
      <c r="Q2121" s="5">
        <v>2.6019999999999999</v>
      </c>
      <c r="R2121" s="5">
        <v>2.8</v>
      </c>
      <c r="S2121" s="5">
        <v>3.3929999999999998</v>
      </c>
      <c r="T2121" s="5">
        <v>1.202</v>
      </c>
      <c r="U2121" s="5">
        <v>3.9969999999999999</v>
      </c>
      <c r="V2121" s="5">
        <v>2.202</v>
      </c>
      <c r="W2121" s="5">
        <v>3.6</v>
      </c>
      <c r="X2121" s="5">
        <v>3.601</v>
      </c>
      <c r="Y2121" s="5">
        <v>3.2</v>
      </c>
      <c r="Z2121" s="5">
        <f t="shared" si="55"/>
        <v>71.99499999999999</v>
      </c>
    </row>
    <row r="2122" spans="1:26" x14ac:dyDescent="0.25">
      <c r="A2122" s="3">
        <v>24</v>
      </c>
      <c r="B2122" s="5">
        <v>3.4</v>
      </c>
      <c r="C2122" s="5">
        <v>3.2</v>
      </c>
      <c r="D2122" s="5">
        <v>1.8</v>
      </c>
      <c r="E2122" s="5">
        <v>3.399</v>
      </c>
      <c r="F2122" s="5">
        <v>1.7969999999999999</v>
      </c>
      <c r="G2122" s="5">
        <v>1.8009999999999999</v>
      </c>
      <c r="H2122" s="5">
        <v>2.8050000000000002</v>
      </c>
      <c r="I2122" s="5">
        <v>1</v>
      </c>
      <c r="J2122" s="5">
        <v>2.8</v>
      </c>
      <c r="K2122" s="5">
        <v>1.1990000000000001</v>
      </c>
      <c r="L2122" s="5">
        <v>3.7909999999999999</v>
      </c>
      <c r="M2122" s="5">
        <v>0.80200000000000005</v>
      </c>
      <c r="N2122" s="5">
        <v>2.8</v>
      </c>
      <c r="O2122" s="5">
        <v>2.589</v>
      </c>
      <c r="P2122" s="5">
        <v>1.0009999999999999</v>
      </c>
      <c r="Q2122" s="5">
        <v>3.411</v>
      </c>
      <c r="R2122" s="5">
        <v>1.2</v>
      </c>
      <c r="S2122" s="5">
        <v>3.6</v>
      </c>
      <c r="T2122" s="5">
        <v>0.999</v>
      </c>
      <c r="U2122" s="5">
        <v>1.1950000000000001</v>
      </c>
      <c r="V2122" s="5">
        <v>5.625</v>
      </c>
      <c r="W2122" s="5">
        <v>3.0009999999999999</v>
      </c>
      <c r="X2122" s="5">
        <v>3.3969999999999998</v>
      </c>
      <c r="Y2122" s="5">
        <v>3.0030000000000001</v>
      </c>
      <c r="Z2122" s="5">
        <f t="shared" si="55"/>
        <v>59.615000000000009</v>
      </c>
    </row>
    <row r="2123" spans="1:26" x14ac:dyDescent="0.25">
      <c r="A2123" s="3">
        <v>25</v>
      </c>
      <c r="B2123" s="5">
        <v>3</v>
      </c>
      <c r="C2123" s="5">
        <v>3</v>
      </c>
      <c r="D2123" s="5">
        <v>2.7949999999999999</v>
      </c>
      <c r="E2123" s="5">
        <v>3.0059999999999998</v>
      </c>
      <c r="F2123" s="5">
        <v>2</v>
      </c>
      <c r="G2123" s="5">
        <v>2.1989999999999998</v>
      </c>
      <c r="H2123" s="5">
        <v>2.5990000000000002</v>
      </c>
      <c r="I2123" s="5">
        <v>2.4020000000000001</v>
      </c>
      <c r="J2123" s="5">
        <v>2.3980000000000001</v>
      </c>
      <c r="K2123" s="5">
        <v>2.202</v>
      </c>
      <c r="L2123" s="5">
        <v>3.2010000000000001</v>
      </c>
      <c r="M2123" s="5">
        <v>2.2000000000000002</v>
      </c>
      <c r="N2123" s="5">
        <v>2.4009999999999998</v>
      </c>
      <c r="O2123" s="5">
        <v>2.4</v>
      </c>
      <c r="P2123" s="5">
        <v>3.1960000000000002</v>
      </c>
      <c r="Q2123" s="5">
        <v>3.806</v>
      </c>
      <c r="R2123" s="5">
        <v>2.8050000000000002</v>
      </c>
      <c r="S2123" s="5">
        <v>3</v>
      </c>
      <c r="T2123" s="5">
        <v>2.9849999999999999</v>
      </c>
      <c r="U2123" s="5">
        <v>4.8150000000000004</v>
      </c>
      <c r="V2123" s="5">
        <v>3.3969999999999998</v>
      </c>
      <c r="W2123" s="5">
        <v>4.2130000000000001</v>
      </c>
      <c r="X2123" s="5">
        <v>1.8</v>
      </c>
      <c r="Y2123" s="5">
        <v>6</v>
      </c>
      <c r="Z2123" s="5">
        <f t="shared" si="55"/>
        <v>71.819999999999979</v>
      </c>
    </row>
    <row r="2124" spans="1:26" x14ac:dyDescent="0.25">
      <c r="A2124" s="3">
        <v>26</v>
      </c>
      <c r="B2124" s="5">
        <v>3.9969999999999999</v>
      </c>
      <c r="C2124" s="5">
        <v>2.0019999999999998</v>
      </c>
      <c r="D2124" s="5">
        <v>4.2</v>
      </c>
      <c r="E2124" s="5">
        <v>1.7989999999999999</v>
      </c>
      <c r="F2124" s="5">
        <v>1.7989999999999999</v>
      </c>
      <c r="G2124" s="5">
        <v>3.407</v>
      </c>
      <c r="H2124" s="5">
        <v>1</v>
      </c>
      <c r="I2124" s="5">
        <v>3.7919999999999998</v>
      </c>
      <c r="J2124" s="5">
        <v>1.0009999999999999</v>
      </c>
      <c r="K2124" s="5">
        <v>4.383</v>
      </c>
      <c r="L2124" s="5">
        <v>1.2030000000000001</v>
      </c>
      <c r="M2124" s="5">
        <v>2.8</v>
      </c>
      <c r="N2124" s="5">
        <v>4.2</v>
      </c>
      <c r="O2124" s="5">
        <v>1.2</v>
      </c>
      <c r="P2124" s="5">
        <v>3.2</v>
      </c>
      <c r="Q2124" s="5">
        <v>3.2</v>
      </c>
      <c r="R2124" s="5">
        <v>2.0009999999999999</v>
      </c>
      <c r="S2124" s="5">
        <v>3.1920000000000002</v>
      </c>
      <c r="T2124" s="5">
        <v>3.0070000000000001</v>
      </c>
      <c r="U2124" s="5">
        <v>3.2010000000000001</v>
      </c>
      <c r="V2124" s="5">
        <v>3.794</v>
      </c>
      <c r="W2124" s="5">
        <v>4.0069999999999997</v>
      </c>
      <c r="X2124" s="5">
        <v>4</v>
      </c>
      <c r="Y2124" s="5">
        <v>4.4000000000000004</v>
      </c>
      <c r="Z2124" s="5">
        <f t="shared" si="55"/>
        <v>70.785000000000011</v>
      </c>
    </row>
    <row r="2125" spans="1:26" x14ac:dyDescent="0.25">
      <c r="A2125" s="3">
        <v>27</v>
      </c>
      <c r="B2125" s="5">
        <v>3.2010000000000001</v>
      </c>
      <c r="C2125" s="5">
        <v>2.4</v>
      </c>
      <c r="D2125" s="5">
        <v>2.6</v>
      </c>
      <c r="E2125" s="5">
        <v>2</v>
      </c>
      <c r="F2125" s="5">
        <v>3.2</v>
      </c>
      <c r="G2125" s="5">
        <v>2</v>
      </c>
      <c r="H2125" s="5">
        <v>3</v>
      </c>
      <c r="I2125" s="5">
        <v>1.2</v>
      </c>
      <c r="J2125" s="5">
        <v>3.6</v>
      </c>
      <c r="K2125" s="5">
        <v>1.2</v>
      </c>
      <c r="L2125" s="5">
        <v>2.601</v>
      </c>
      <c r="M2125" s="5">
        <v>2.2010000000000001</v>
      </c>
      <c r="N2125" s="5">
        <v>2.601</v>
      </c>
      <c r="O2125" s="5">
        <v>2.3740000000000001</v>
      </c>
      <c r="P2125" s="5">
        <v>0.97499999999999998</v>
      </c>
      <c r="Q2125" s="5">
        <v>2.8029999999999999</v>
      </c>
      <c r="R2125" s="5">
        <v>3.5939999999999999</v>
      </c>
      <c r="S2125" s="5">
        <v>3.6110000000000002</v>
      </c>
      <c r="T2125" s="5">
        <v>1.2</v>
      </c>
      <c r="U2125" s="5">
        <v>3.4039999999999999</v>
      </c>
      <c r="V2125" s="5">
        <v>4.4000000000000004</v>
      </c>
      <c r="W2125" s="5">
        <v>3</v>
      </c>
      <c r="X2125" s="5">
        <v>2.9950000000000001</v>
      </c>
      <c r="Y2125" s="5">
        <v>1.5980000000000001</v>
      </c>
      <c r="Z2125" s="5">
        <f t="shared" si="55"/>
        <v>61.757999999999996</v>
      </c>
    </row>
    <row r="2126" spans="1:26" x14ac:dyDescent="0.25">
      <c r="A2126" s="3">
        <v>28</v>
      </c>
      <c r="B2126" s="5">
        <v>3.41</v>
      </c>
      <c r="C2126" s="5">
        <v>1.7969999999999999</v>
      </c>
      <c r="D2126" s="5">
        <v>3.0030000000000001</v>
      </c>
      <c r="E2126" s="5">
        <v>1.8</v>
      </c>
      <c r="F2126" s="5">
        <v>3.0030000000000001</v>
      </c>
      <c r="G2126" s="5">
        <v>1.397</v>
      </c>
      <c r="H2126" s="5">
        <v>2.403</v>
      </c>
      <c r="I2126" s="5">
        <v>1.2010000000000001</v>
      </c>
      <c r="J2126" s="5">
        <v>2.4</v>
      </c>
      <c r="K2126" s="5">
        <v>2.39</v>
      </c>
      <c r="L2126" s="5">
        <v>2.4</v>
      </c>
      <c r="M2126" s="5">
        <v>2.8</v>
      </c>
      <c r="N2126" s="5">
        <v>2.4</v>
      </c>
      <c r="O2126" s="5">
        <v>2.601</v>
      </c>
      <c r="P2126" s="5">
        <v>2.7989999999999999</v>
      </c>
      <c r="Q2126" s="5">
        <v>1</v>
      </c>
      <c r="R2126" s="5">
        <v>3.6019999999999999</v>
      </c>
      <c r="S2126" s="5">
        <v>3.5939999999999999</v>
      </c>
      <c r="T2126" s="5">
        <v>3.0049999999999999</v>
      </c>
      <c r="U2126" s="5">
        <v>3.391</v>
      </c>
      <c r="V2126" s="5">
        <v>4.2119999999999997</v>
      </c>
      <c r="W2126" s="5">
        <v>4.2009999999999996</v>
      </c>
      <c r="X2126" s="5">
        <v>4.4000000000000004</v>
      </c>
      <c r="Y2126" s="5">
        <v>5.9930000000000003</v>
      </c>
      <c r="Z2126" s="5">
        <f t="shared" si="55"/>
        <v>69.201999999999998</v>
      </c>
    </row>
    <row r="2127" spans="1:26" x14ac:dyDescent="0.25">
      <c r="A2127" s="3">
        <v>29</v>
      </c>
      <c r="B2127" s="5">
        <v>2.2010000000000001</v>
      </c>
      <c r="C2127" s="5">
        <v>3.2029999999999998</v>
      </c>
      <c r="D2127" s="5">
        <v>2.8</v>
      </c>
      <c r="E2127" s="5">
        <v>3.1970000000000001</v>
      </c>
      <c r="F2127" s="5">
        <v>1.802</v>
      </c>
      <c r="G2127" s="5">
        <v>3.198</v>
      </c>
      <c r="H2127" s="5">
        <v>1.198</v>
      </c>
      <c r="I2127" s="5">
        <v>3.2080000000000002</v>
      </c>
      <c r="J2127" s="5">
        <v>3.2</v>
      </c>
      <c r="K2127" s="5">
        <v>2.5960000000000001</v>
      </c>
      <c r="L2127" s="5">
        <v>2.6019999999999999</v>
      </c>
      <c r="M2127" s="5">
        <v>2.8069999999999999</v>
      </c>
      <c r="N2127" s="5">
        <v>3.0019999999999998</v>
      </c>
      <c r="O2127" s="5">
        <v>1.2</v>
      </c>
      <c r="P2127" s="5">
        <v>3.5990000000000002</v>
      </c>
      <c r="Q2127" s="5">
        <v>1.0009999999999999</v>
      </c>
      <c r="R2127" s="5">
        <v>3.4020000000000001</v>
      </c>
      <c r="S2127" s="5">
        <v>3.5979999999999999</v>
      </c>
      <c r="T2127" s="5">
        <v>3.1920000000000002</v>
      </c>
      <c r="U2127" s="5">
        <v>0.99099999999999999</v>
      </c>
      <c r="V2127" s="5">
        <v>5.8049999999999997</v>
      </c>
      <c r="W2127" s="5">
        <v>3.597</v>
      </c>
      <c r="X2127" s="5">
        <v>1.7989999999999999</v>
      </c>
      <c r="Y2127" s="5">
        <v>4.6050000000000004</v>
      </c>
      <c r="Z2127" s="5">
        <f t="shared" si="55"/>
        <v>67.802999999999997</v>
      </c>
    </row>
    <row r="2128" spans="1:26" x14ac:dyDescent="0.25">
      <c r="A2128" s="3">
        <v>30</v>
      </c>
      <c r="B2128" s="5">
        <v>1.8009999999999999</v>
      </c>
      <c r="C2128" s="5">
        <v>3.4</v>
      </c>
      <c r="D2128" s="5">
        <v>1.794</v>
      </c>
      <c r="E2128" s="5">
        <v>3.407</v>
      </c>
      <c r="F2128" s="5">
        <v>2.6019999999999999</v>
      </c>
      <c r="G2128" s="5">
        <v>3.6</v>
      </c>
      <c r="H2128" s="5">
        <v>2.7810000000000001</v>
      </c>
      <c r="I2128" s="5">
        <v>1.4079999999999999</v>
      </c>
      <c r="J2128" s="5">
        <v>3.0030000000000001</v>
      </c>
      <c r="K2128" s="5">
        <v>1.9870000000000001</v>
      </c>
      <c r="L2128" s="5">
        <v>2.2010000000000001</v>
      </c>
      <c r="M2128" s="5">
        <v>2.6030000000000002</v>
      </c>
      <c r="N2128" s="5">
        <v>2.5960000000000001</v>
      </c>
      <c r="O2128" s="5">
        <v>3.004</v>
      </c>
      <c r="P2128" s="5">
        <v>3.0030000000000001</v>
      </c>
      <c r="Q2128" s="5">
        <v>4.5960000000000001</v>
      </c>
      <c r="R2128" s="5">
        <v>1.2010000000000001</v>
      </c>
      <c r="S2128" s="5">
        <v>3.4</v>
      </c>
      <c r="T2128" s="5">
        <v>3.8010000000000002</v>
      </c>
      <c r="U2128" s="5">
        <v>3.1930000000000001</v>
      </c>
      <c r="V2128" s="5">
        <v>4.2089999999999996</v>
      </c>
      <c r="W2128" s="5">
        <v>3.9929999999999999</v>
      </c>
      <c r="X2128" s="5">
        <v>2.4039999999999999</v>
      </c>
      <c r="Y2128" s="5">
        <v>3.9990000000000001</v>
      </c>
      <c r="Z2128" s="5">
        <f t="shared" si="55"/>
        <v>69.986000000000004</v>
      </c>
    </row>
    <row r="2129" spans="1:26" x14ac:dyDescent="0.25">
      <c r="A2129" s="3">
        <v>31</v>
      </c>
      <c r="B2129" s="5">
        <v>2.0009999999999999</v>
      </c>
      <c r="C2129" s="5">
        <v>2.9940000000000002</v>
      </c>
      <c r="D2129" s="5">
        <v>2.0030000000000001</v>
      </c>
      <c r="E2129" s="5">
        <v>3.0030000000000001</v>
      </c>
      <c r="F2129" s="5">
        <v>1.8</v>
      </c>
      <c r="G2129" s="5">
        <v>2.8</v>
      </c>
      <c r="H2129" s="5">
        <v>1.2</v>
      </c>
      <c r="I2129" s="5">
        <v>2.3980000000000001</v>
      </c>
      <c r="J2129" s="5">
        <v>1.2010000000000001</v>
      </c>
      <c r="K2129" s="5">
        <v>2.4</v>
      </c>
      <c r="L2129" s="5">
        <v>2.9889999999999999</v>
      </c>
      <c r="M2129" s="5">
        <v>1.006</v>
      </c>
      <c r="N2129" s="5">
        <v>2.7989999999999999</v>
      </c>
      <c r="O2129" s="5">
        <v>1.002</v>
      </c>
      <c r="P2129" s="5">
        <v>2.802</v>
      </c>
      <c r="Q2129" s="5">
        <v>1.0009999999999999</v>
      </c>
      <c r="R2129" s="5">
        <v>3.5920000000000001</v>
      </c>
      <c r="S2129" s="5">
        <v>1.2</v>
      </c>
      <c r="T2129" s="5">
        <v>3.407</v>
      </c>
      <c r="U2129" s="5">
        <v>2.2010000000000001</v>
      </c>
      <c r="V2129" s="5">
        <v>3.794</v>
      </c>
      <c r="W2129" s="5">
        <v>3.8029999999999999</v>
      </c>
      <c r="X2129" s="5">
        <v>4.6040000000000001</v>
      </c>
      <c r="Y2129" s="5">
        <v>3.2</v>
      </c>
      <c r="Z2129" s="5">
        <f t="shared" si="55"/>
        <v>59.199999999999996</v>
      </c>
    </row>
    <row r="2130" spans="1:26" ht="23.1" customHeight="1" x14ac:dyDescent="0.25">
      <c r="A2130" s="13" t="s">
        <v>37</v>
      </c>
      <c r="B2130" s="14">
        <f>SUM(Z2099:Z2129)</f>
        <v>1187.6849999999999</v>
      </c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6"/>
    </row>
    <row r="2132" spans="1:26" x14ac:dyDescent="0.25">
      <c r="A2132" s="6" t="s">
        <v>32</v>
      </c>
      <c r="B2132" s="6"/>
      <c r="C2132" s="6"/>
      <c r="D2132" s="6"/>
      <c r="E2132" s="6" t="s">
        <v>148</v>
      </c>
      <c r="F2132" s="6" t="s">
        <v>149</v>
      </c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</row>
    <row r="2133" spans="1:26" x14ac:dyDescent="0.25">
      <c r="A2133" s="6" t="s">
        <v>33</v>
      </c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spans="1:26" x14ac:dyDescent="0.25">
      <c r="A2134" s="6" t="s">
        <v>34</v>
      </c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</row>
    <row r="2135" spans="1:26" ht="23.1" customHeight="1" x14ac:dyDescent="0.25">
      <c r="A2135" s="7" t="s">
        <v>4</v>
      </c>
      <c r="B2135" s="8" t="s">
        <v>5</v>
      </c>
      <c r="C2135" s="9"/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10" t="s">
        <v>6</v>
      </c>
    </row>
    <row r="2136" spans="1:26" ht="23.1" customHeight="1" x14ac:dyDescent="0.25">
      <c r="A2136" s="11"/>
      <c r="B2136" s="10" t="s">
        <v>7</v>
      </c>
      <c r="C2136" s="10" t="s">
        <v>8</v>
      </c>
      <c r="D2136" s="10" t="s">
        <v>9</v>
      </c>
      <c r="E2136" s="10" t="s">
        <v>10</v>
      </c>
      <c r="F2136" s="10" t="s">
        <v>11</v>
      </c>
      <c r="G2136" s="10" t="s">
        <v>12</v>
      </c>
      <c r="H2136" s="10" t="s">
        <v>13</v>
      </c>
      <c r="I2136" s="10" t="s">
        <v>14</v>
      </c>
      <c r="J2136" s="10" t="s">
        <v>15</v>
      </c>
      <c r="K2136" s="10" t="s">
        <v>16</v>
      </c>
      <c r="L2136" s="10" t="s">
        <v>17</v>
      </c>
      <c r="M2136" s="10" t="s">
        <v>18</v>
      </c>
      <c r="N2136" s="10" t="s">
        <v>19</v>
      </c>
      <c r="O2136" s="10" t="s">
        <v>20</v>
      </c>
      <c r="P2136" s="10" t="s">
        <v>21</v>
      </c>
      <c r="Q2136" s="10" t="s">
        <v>22</v>
      </c>
      <c r="R2136" s="10" t="s">
        <v>23</v>
      </c>
      <c r="S2136" s="10" t="s">
        <v>24</v>
      </c>
      <c r="T2136" s="10" t="s">
        <v>25</v>
      </c>
      <c r="U2136" s="10" t="s">
        <v>26</v>
      </c>
      <c r="V2136" s="10" t="s">
        <v>27</v>
      </c>
      <c r="W2136" s="10" t="s">
        <v>28</v>
      </c>
      <c r="X2136" s="10" t="s">
        <v>29</v>
      </c>
      <c r="Y2136" s="10" t="s">
        <v>30</v>
      </c>
      <c r="Z2136" s="12" t="s">
        <v>31</v>
      </c>
    </row>
    <row r="2137" spans="1:26" x14ac:dyDescent="0.25">
      <c r="A2137" s="3">
        <v>1</v>
      </c>
      <c r="B2137" s="4">
        <v>3.54</v>
      </c>
      <c r="C2137" s="4">
        <v>3.36</v>
      </c>
      <c r="D2137" s="4">
        <v>1.86</v>
      </c>
      <c r="E2137" s="4">
        <v>3.22</v>
      </c>
      <c r="F2137" s="4">
        <v>2.9</v>
      </c>
      <c r="G2137" s="4">
        <v>2.3199999999999998</v>
      </c>
      <c r="H2137" s="4">
        <v>1.04</v>
      </c>
      <c r="I2137" s="4">
        <v>2.64</v>
      </c>
      <c r="J2137" s="4">
        <v>2.64</v>
      </c>
      <c r="K2137" s="4">
        <v>2.2599999999999998</v>
      </c>
      <c r="L2137" s="4">
        <v>2.76</v>
      </c>
      <c r="M2137" s="4">
        <v>1.1599999999999999</v>
      </c>
      <c r="N2137" s="4">
        <v>3.9</v>
      </c>
      <c r="O2137" s="4">
        <v>0.98</v>
      </c>
      <c r="P2137" s="4">
        <v>2.6</v>
      </c>
      <c r="Q2137" s="4">
        <v>3.7</v>
      </c>
      <c r="R2137" s="4">
        <v>2.06</v>
      </c>
      <c r="S2137" s="4">
        <v>3.8</v>
      </c>
      <c r="T2137" s="4">
        <v>1.84</v>
      </c>
      <c r="U2137" s="4">
        <v>3.68</v>
      </c>
      <c r="V2137" s="4">
        <v>3.4</v>
      </c>
      <c r="W2137" s="4">
        <v>3.7</v>
      </c>
      <c r="X2137" s="4">
        <v>4.08</v>
      </c>
      <c r="Y2137" s="4">
        <v>4.28</v>
      </c>
      <c r="Z2137" s="4">
        <f t="shared" ref="Z2137:Z2167" si="56">SUM(B2137:Y2137)</f>
        <v>67.72</v>
      </c>
    </row>
    <row r="2138" spans="1:26" x14ac:dyDescent="0.25">
      <c r="A2138" s="3">
        <v>2</v>
      </c>
      <c r="B2138" s="4">
        <v>2.38</v>
      </c>
      <c r="C2138" s="4">
        <v>4.72</v>
      </c>
      <c r="D2138" s="4">
        <v>2.06</v>
      </c>
      <c r="E2138" s="4">
        <v>2.36</v>
      </c>
      <c r="F2138" s="4">
        <v>3.82</v>
      </c>
      <c r="G2138" s="4">
        <v>3.12</v>
      </c>
      <c r="H2138" s="4">
        <v>1.5</v>
      </c>
      <c r="I2138" s="4">
        <v>2.7</v>
      </c>
      <c r="J2138" s="4">
        <v>2.44</v>
      </c>
      <c r="K2138" s="4">
        <v>2.72</v>
      </c>
      <c r="L2138" s="4">
        <v>3.6</v>
      </c>
      <c r="M2138" s="4">
        <v>3.68</v>
      </c>
      <c r="N2138" s="4">
        <v>4.4400000000000004</v>
      </c>
      <c r="O2138" s="4">
        <v>2.56</v>
      </c>
      <c r="P2138" s="4">
        <v>4.82</v>
      </c>
      <c r="Q2138" s="4">
        <v>4.58</v>
      </c>
      <c r="R2138" s="4">
        <v>3.12</v>
      </c>
      <c r="S2138" s="4">
        <v>2.92</v>
      </c>
      <c r="T2138" s="4">
        <v>2.88</v>
      </c>
      <c r="U2138" s="4">
        <v>3.3</v>
      </c>
      <c r="V2138" s="4">
        <v>3.16</v>
      </c>
      <c r="W2138" s="4">
        <v>4.9000000000000004</v>
      </c>
      <c r="X2138" s="4">
        <v>3.84</v>
      </c>
      <c r="Y2138" s="4">
        <v>4.54</v>
      </c>
      <c r="Z2138" s="4">
        <f t="shared" si="56"/>
        <v>80.160000000000011</v>
      </c>
    </row>
    <row r="2139" spans="1:26" x14ac:dyDescent="0.25">
      <c r="A2139" s="3">
        <v>3</v>
      </c>
      <c r="B2139" s="5">
        <v>3.2010000000000001</v>
      </c>
      <c r="C2139" s="5">
        <v>0</v>
      </c>
      <c r="D2139" s="5">
        <v>0</v>
      </c>
      <c r="E2139" s="5">
        <v>2.9980000000000002</v>
      </c>
      <c r="F2139" s="5">
        <v>3.411</v>
      </c>
      <c r="G2139" s="5">
        <v>2.9849999999999999</v>
      </c>
      <c r="H2139" s="5">
        <v>3.8039999999999998</v>
      </c>
      <c r="I2139" s="5">
        <v>2.7930000000000001</v>
      </c>
      <c r="J2139" s="5">
        <v>2.4049999999999998</v>
      </c>
      <c r="K2139" s="5">
        <v>4.0170000000000003</v>
      </c>
      <c r="L2139" s="5">
        <v>2.597</v>
      </c>
      <c r="M2139" s="5">
        <v>2.9910000000000001</v>
      </c>
      <c r="N2139" s="5">
        <v>2.8</v>
      </c>
      <c r="O2139" s="5">
        <v>2.7970000000000002</v>
      </c>
      <c r="P2139" s="5">
        <v>2.8</v>
      </c>
      <c r="Q2139" s="5">
        <v>2.798</v>
      </c>
      <c r="R2139" s="5">
        <v>4.7969999999999997</v>
      </c>
      <c r="S2139" s="5">
        <v>2.3929999999999998</v>
      </c>
      <c r="T2139" s="5">
        <v>2.605</v>
      </c>
      <c r="U2139" s="5">
        <v>3.6030000000000002</v>
      </c>
      <c r="V2139" s="5">
        <v>2.7949999999999999</v>
      </c>
      <c r="W2139" s="5">
        <v>3.198</v>
      </c>
      <c r="X2139" s="5">
        <v>3.1909999999999998</v>
      </c>
      <c r="Y2139" s="5">
        <v>4.8090000000000002</v>
      </c>
      <c r="Z2139" s="5">
        <f t="shared" si="56"/>
        <v>69.787999999999982</v>
      </c>
    </row>
    <row r="2140" spans="1:26" x14ac:dyDescent="0.25">
      <c r="A2140" s="3">
        <v>4</v>
      </c>
      <c r="B2140" s="5">
        <v>3.395</v>
      </c>
      <c r="C2140" s="5">
        <v>3.6</v>
      </c>
      <c r="D2140" s="5">
        <v>3.3980000000000001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0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5">
        <f t="shared" si="56"/>
        <v>10.393000000000001</v>
      </c>
    </row>
    <row r="2141" spans="1:26" x14ac:dyDescent="0.25">
      <c r="A2141" s="3">
        <v>5</v>
      </c>
      <c r="B2141" s="5">
        <v>0</v>
      </c>
      <c r="C2141" s="5">
        <v>0</v>
      </c>
      <c r="D2141" s="5">
        <v>0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0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5">
        <f t="shared" si="56"/>
        <v>0</v>
      </c>
    </row>
    <row r="2142" spans="1:26" x14ac:dyDescent="0.25">
      <c r="A2142" s="3">
        <v>6</v>
      </c>
      <c r="B2142" s="5">
        <v>0</v>
      </c>
      <c r="C2142" s="5">
        <v>0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3.718</v>
      </c>
      <c r="M2142" s="5">
        <v>3</v>
      </c>
      <c r="N2142" s="5">
        <v>3.8</v>
      </c>
      <c r="O2142" s="5">
        <v>1.1990000000000001</v>
      </c>
      <c r="P2142" s="5">
        <v>3.996</v>
      </c>
      <c r="Q2142" s="5">
        <v>4.0060000000000002</v>
      </c>
      <c r="R2142" s="5">
        <v>2.3929999999999998</v>
      </c>
      <c r="S2142" s="5">
        <v>3.2120000000000002</v>
      </c>
      <c r="T2142" s="5">
        <v>3.3929999999999998</v>
      </c>
      <c r="U2142" s="5">
        <v>3.8069999999999999</v>
      </c>
      <c r="V2142" s="5">
        <v>3.1970000000000001</v>
      </c>
      <c r="W2142" s="5">
        <v>3.4039999999999999</v>
      </c>
      <c r="X2142" s="5">
        <v>2.3929999999999998</v>
      </c>
      <c r="Y2142" s="5">
        <v>3.0070000000000001</v>
      </c>
      <c r="Z2142" s="5">
        <f t="shared" si="56"/>
        <v>44.524999999999999</v>
      </c>
    </row>
    <row r="2143" spans="1:26" x14ac:dyDescent="0.25">
      <c r="A2143" s="3">
        <v>7</v>
      </c>
      <c r="B2143" s="5">
        <v>3.6019999999999999</v>
      </c>
      <c r="C2143" s="5">
        <v>1.8009999999999999</v>
      </c>
      <c r="D2143" s="5">
        <v>1.8</v>
      </c>
      <c r="E2143" s="5">
        <v>2.9980000000000002</v>
      </c>
      <c r="F2143" s="5">
        <v>3.0030000000000001</v>
      </c>
      <c r="G2143" s="5">
        <v>1</v>
      </c>
      <c r="H2143" s="5">
        <v>2.3959999999999999</v>
      </c>
      <c r="I2143" s="5">
        <v>2.4039999999999999</v>
      </c>
      <c r="J2143" s="5">
        <v>1.1970000000000001</v>
      </c>
      <c r="K2143" s="5">
        <v>3.6110000000000002</v>
      </c>
      <c r="L2143" s="5">
        <v>1.3979999999999999</v>
      </c>
      <c r="M2143" s="5">
        <v>3.6030000000000002</v>
      </c>
      <c r="N2143" s="5">
        <v>1.2010000000000001</v>
      </c>
      <c r="O2143" s="5">
        <v>3.8</v>
      </c>
      <c r="P2143" s="5">
        <v>4</v>
      </c>
      <c r="Q2143" s="5">
        <v>1.1990000000000001</v>
      </c>
      <c r="R2143" s="5">
        <v>3.7930000000000001</v>
      </c>
      <c r="S2143" s="5">
        <v>1.0029999999999999</v>
      </c>
      <c r="T2143" s="5">
        <v>3.3820000000000001</v>
      </c>
      <c r="U2143" s="5">
        <v>5.4180000000000001</v>
      </c>
      <c r="V2143" s="5">
        <v>3.6070000000000002</v>
      </c>
      <c r="W2143" s="5">
        <v>3.8</v>
      </c>
      <c r="X2143" s="5">
        <v>3.1970000000000001</v>
      </c>
      <c r="Y2143" s="5">
        <v>2.99</v>
      </c>
      <c r="Z2143" s="5">
        <f t="shared" si="56"/>
        <v>66.202999999999989</v>
      </c>
    </row>
    <row r="2144" spans="1:26" x14ac:dyDescent="0.25">
      <c r="A2144" s="3">
        <v>8</v>
      </c>
      <c r="B2144" s="5">
        <v>3.2120000000000002</v>
      </c>
      <c r="C2144" s="5">
        <v>1.7989999999999999</v>
      </c>
      <c r="D2144" s="5">
        <v>1.7989999999999999</v>
      </c>
      <c r="E2144" s="5">
        <v>4.1980000000000004</v>
      </c>
      <c r="F2144" s="5">
        <v>2.004</v>
      </c>
      <c r="G2144" s="5">
        <v>2.7949999999999999</v>
      </c>
      <c r="H2144" s="5">
        <v>2.403</v>
      </c>
      <c r="I2144" s="5">
        <v>2.4020000000000001</v>
      </c>
      <c r="J2144" s="5">
        <v>1.399</v>
      </c>
      <c r="K2144" s="5">
        <v>3.597</v>
      </c>
      <c r="L2144" s="5">
        <v>2.4020000000000001</v>
      </c>
      <c r="M2144" s="5">
        <v>2.6019999999999999</v>
      </c>
      <c r="N2144" s="5">
        <v>4.1929999999999996</v>
      </c>
      <c r="O2144" s="5">
        <v>3.0059999999999998</v>
      </c>
      <c r="P2144" s="5">
        <v>2.7919999999999998</v>
      </c>
      <c r="Q2144" s="5">
        <v>3.5960000000000001</v>
      </c>
      <c r="R2144" s="5">
        <v>2.2040000000000002</v>
      </c>
      <c r="S2144" s="5">
        <v>3.1960000000000002</v>
      </c>
      <c r="T2144" s="5">
        <v>4.008</v>
      </c>
      <c r="U2144" s="5">
        <v>2.6</v>
      </c>
      <c r="V2144" s="5">
        <v>3.2029999999999998</v>
      </c>
      <c r="W2144" s="5">
        <v>3.4</v>
      </c>
      <c r="X2144" s="5">
        <v>3.6880000000000002</v>
      </c>
      <c r="Y2144" s="5">
        <v>7.867</v>
      </c>
      <c r="Z2144" s="5">
        <f t="shared" si="56"/>
        <v>74.365000000000023</v>
      </c>
    </row>
    <row r="2145" spans="1:26" x14ac:dyDescent="0.25">
      <c r="A2145" s="3">
        <v>9</v>
      </c>
      <c r="B2145" s="5">
        <v>6.8040000000000003</v>
      </c>
      <c r="C2145" s="5">
        <v>5.0060000000000002</v>
      </c>
      <c r="D2145" s="5">
        <v>3.5939999999999999</v>
      </c>
      <c r="E2145" s="5">
        <v>3.2040000000000002</v>
      </c>
      <c r="F2145" s="5">
        <v>3.8010000000000002</v>
      </c>
      <c r="G2145" s="5">
        <v>3.593</v>
      </c>
      <c r="H2145" s="5">
        <v>3.8</v>
      </c>
      <c r="I2145" s="5">
        <v>3.407</v>
      </c>
      <c r="J2145" s="5">
        <v>3.802</v>
      </c>
      <c r="K2145" s="5">
        <v>3</v>
      </c>
      <c r="L2145" s="5">
        <v>4.1929999999999996</v>
      </c>
      <c r="M2145" s="5">
        <v>1.601</v>
      </c>
      <c r="N2145" s="5">
        <v>3.7949999999999999</v>
      </c>
      <c r="O2145" s="5">
        <v>2.6059999999999999</v>
      </c>
      <c r="P2145" s="5">
        <v>4.9939999999999998</v>
      </c>
      <c r="Q2145" s="5">
        <v>2.2010000000000001</v>
      </c>
      <c r="R2145" s="5">
        <v>3.1949999999999998</v>
      </c>
      <c r="S2145" s="5">
        <v>5.0199999999999996</v>
      </c>
      <c r="T2145" s="5">
        <v>3.1960000000000002</v>
      </c>
      <c r="U2145" s="5">
        <v>3.3969999999999998</v>
      </c>
      <c r="V2145" s="5">
        <v>3.8</v>
      </c>
      <c r="W2145" s="5">
        <v>3.8069999999999999</v>
      </c>
      <c r="X2145" s="5">
        <v>2.9929999999999999</v>
      </c>
      <c r="Y2145" s="5">
        <v>3.2050000000000001</v>
      </c>
      <c r="Z2145" s="5">
        <f t="shared" si="56"/>
        <v>88.013999999999996</v>
      </c>
    </row>
    <row r="2146" spans="1:26" x14ac:dyDescent="0.25">
      <c r="A2146" s="3">
        <v>10</v>
      </c>
      <c r="B2146" s="5">
        <v>3.0030000000000001</v>
      </c>
      <c r="C2146" s="5">
        <v>2.988</v>
      </c>
      <c r="D2146" s="5">
        <v>3.206</v>
      </c>
      <c r="E2146" s="5">
        <v>1.804</v>
      </c>
      <c r="F2146" s="5">
        <v>3.1970000000000001</v>
      </c>
      <c r="G2146" s="5">
        <v>0.997</v>
      </c>
      <c r="H2146" s="5">
        <v>2.81</v>
      </c>
      <c r="I2146" s="5">
        <v>1.1950000000000001</v>
      </c>
      <c r="J2146" s="5">
        <v>4.8159999999999998</v>
      </c>
      <c r="K2146" s="5">
        <v>4.399</v>
      </c>
      <c r="L2146" s="5">
        <v>5.81</v>
      </c>
      <c r="M2146" s="5">
        <v>6.0019999999999998</v>
      </c>
      <c r="N2146" s="5">
        <v>6.1859999999999999</v>
      </c>
      <c r="O2146" s="5">
        <v>5.9930000000000003</v>
      </c>
      <c r="P2146" s="5">
        <v>4.2089999999999996</v>
      </c>
      <c r="Q2146" s="5">
        <v>4.1909999999999998</v>
      </c>
      <c r="R2146" s="5">
        <v>3.2040000000000002</v>
      </c>
      <c r="S2146" s="5">
        <v>6.2050000000000001</v>
      </c>
      <c r="T2146" s="5">
        <v>3.371</v>
      </c>
      <c r="U2146" s="5">
        <v>4.8390000000000004</v>
      </c>
      <c r="V2146" s="5">
        <v>4.2009999999999996</v>
      </c>
      <c r="W2146" s="5">
        <v>4.407</v>
      </c>
      <c r="X2146" s="5">
        <v>4.5999999999999996</v>
      </c>
      <c r="Y2146" s="5">
        <v>3.1880000000000002</v>
      </c>
      <c r="Z2146" s="5">
        <f t="shared" si="56"/>
        <v>94.820999999999984</v>
      </c>
    </row>
    <row r="2147" spans="1:26" x14ac:dyDescent="0.25">
      <c r="A2147" s="3">
        <v>11</v>
      </c>
      <c r="B2147" s="5">
        <v>3.609</v>
      </c>
      <c r="C2147" s="5">
        <v>4.194</v>
      </c>
      <c r="D2147" s="5">
        <v>3.194</v>
      </c>
      <c r="E2147" s="5">
        <v>3.6070000000000002</v>
      </c>
      <c r="F2147" s="5">
        <v>2.802</v>
      </c>
      <c r="G2147" s="5">
        <v>3.0070000000000001</v>
      </c>
      <c r="H2147" s="5">
        <v>1.597</v>
      </c>
      <c r="I2147" s="5">
        <v>2.2040000000000002</v>
      </c>
      <c r="J2147" s="5">
        <v>2.8010000000000002</v>
      </c>
      <c r="K2147" s="5">
        <v>3.0030000000000001</v>
      </c>
      <c r="L2147" s="5">
        <v>2.9980000000000002</v>
      </c>
      <c r="M2147" s="5">
        <v>2.5979999999999999</v>
      </c>
      <c r="N2147" s="5">
        <v>2.3929999999999998</v>
      </c>
      <c r="O2147" s="5">
        <v>2.8130000000000002</v>
      </c>
      <c r="P2147" s="5">
        <v>2.9940000000000002</v>
      </c>
      <c r="Q2147" s="5">
        <v>2.4980000000000002</v>
      </c>
      <c r="R2147" s="5">
        <v>0.83399999999999996</v>
      </c>
      <c r="S2147" s="5">
        <v>4.0110000000000001</v>
      </c>
      <c r="T2147" s="5">
        <v>4</v>
      </c>
      <c r="U2147" s="5">
        <v>1.595</v>
      </c>
      <c r="V2147" s="5">
        <v>3.2050000000000001</v>
      </c>
      <c r="W2147" s="5">
        <v>4.1950000000000003</v>
      </c>
      <c r="X2147" s="5">
        <v>3.3969999999999998</v>
      </c>
      <c r="Y2147" s="5">
        <v>3.601</v>
      </c>
      <c r="Z2147" s="5">
        <f t="shared" si="56"/>
        <v>71.150000000000006</v>
      </c>
    </row>
    <row r="2148" spans="1:26" x14ac:dyDescent="0.25">
      <c r="A2148" s="3">
        <v>12</v>
      </c>
      <c r="B2148" s="5">
        <v>3.613</v>
      </c>
      <c r="C2148" s="5">
        <v>2.4</v>
      </c>
      <c r="D2148" s="5">
        <v>3.5859999999999999</v>
      </c>
      <c r="E2148" s="5">
        <v>2.403</v>
      </c>
      <c r="F2148" s="5">
        <v>3.4089999999999998</v>
      </c>
      <c r="G2148" s="5">
        <v>1.597</v>
      </c>
      <c r="H2148" s="5">
        <v>3.198</v>
      </c>
      <c r="I2148" s="5">
        <v>2.9950000000000001</v>
      </c>
      <c r="J2148" s="5">
        <v>1.403</v>
      </c>
      <c r="K2148" s="5">
        <v>3.1930000000000001</v>
      </c>
      <c r="L2148" s="5">
        <v>4.0030000000000001</v>
      </c>
      <c r="M2148" s="5">
        <v>3.605</v>
      </c>
      <c r="N2148" s="5">
        <v>3.597</v>
      </c>
      <c r="O2148" s="5">
        <v>3.0070000000000001</v>
      </c>
      <c r="P2148" s="5">
        <v>1.196</v>
      </c>
      <c r="Q2148" s="5">
        <v>4.0090000000000003</v>
      </c>
      <c r="R2148" s="5">
        <v>3.5979999999999999</v>
      </c>
      <c r="S2148" s="5">
        <v>3.1970000000000001</v>
      </c>
      <c r="T2148" s="5">
        <v>0.997</v>
      </c>
      <c r="U2148" s="5">
        <v>3.6120000000000001</v>
      </c>
      <c r="V2148" s="5">
        <v>2.988</v>
      </c>
      <c r="W2148" s="5">
        <v>3.2010000000000001</v>
      </c>
      <c r="X2148" s="5">
        <v>3.8069999999999999</v>
      </c>
      <c r="Y2148" s="5">
        <v>1.794</v>
      </c>
      <c r="Z2148" s="5">
        <f t="shared" si="56"/>
        <v>70.408000000000001</v>
      </c>
    </row>
    <row r="2149" spans="1:26" x14ac:dyDescent="0.25">
      <c r="A2149" s="3">
        <v>13</v>
      </c>
      <c r="B2149" s="5">
        <v>3.0129999999999999</v>
      </c>
      <c r="C2149" s="5">
        <v>2.8010000000000002</v>
      </c>
      <c r="D2149" s="5">
        <v>2.202</v>
      </c>
      <c r="E2149" s="5">
        <v>2.7909999999999999</v>
      </c>
      <c r="F2149" s="5">
        <v>1.804</v>
      </c>
      <c r="G2149" s="5">
        <v>2.5960000000000001</v>
      </c>
      <c r="H2149" s="5">
        <v>2.2040000000000002</v>
      </c>
      <c r="I2149" s="5">
        <v>2.1989999999999998</v>
      </c>
      <c r="J2149" s="5">
        <v>2.2080000000000002</v>
      </c>
      <c r="K2149" s="5">
        <v>2.395</v>
      </c>
      <c r="L2149" s="5">
        <v>4.0060000000000002</v>
      </c>
      <c r="M2149" s="5">
        <v>2.6030000000000002</v>
      </c>
      <c r="N2149" s="5">
        <v>2.802</v>
      </c>
      <c r="O2149" s="5">
        <v>0.999</v>
      </c>
      <c r="P2149" s="5">
        <v>3.2029999999999998</v>
      </c>
      <c r="Q2149" s="5">
        <v>2.1949999999999998</v>
      </c>
      <c r="R2149" s="5">
        <v>3.0019999999999998</v>
      </c>
      <c r="S2149" s="5">
        <v>2.7949999999999999</v>
      </c>
      <c r="T2149" s="5">
        <v>2.8039999999999998</v>
      </c>
      <c r="U2149" s="5">
        <v>3.407</v>
      </c>
      <c r="V2149" s="5">
        <v>1.9970000000000001</v>
      </c>
      <c r="W2149" s="5">
        <v>4.194</v>
      </c>
      <c r="X2149" s="5">
        <v>2.0049999999999999</v>
      </c>
      <c r="Y2149" s="5">
        <v>3.004</v>
      </c>
      <c r="Z2149" s="5">
        <f t="shared" si="56"/>
        <v>63.229000000000013</v>
      </c>
    </row>
    <row r="2150" spans="1:26" x14ac:dyDescent="0.25">
      <c r="A2150" s="3">
        <v>14</v>
      </c>
      <c r="B2150" s="5">
        <v>2.9910000000000001</v>
      </c>
      <c r="C2150" s="5">
        <v>2.0059999999999998</v>
      </c>
      <c r="D2150" s="5">
        <v>1.792</v>
      </c>
      <c r="E2150" s="5">
        <v>2.992</v>
      </c>
      <c r="F2150" s="5">
        <v>1.8080000000000001</v>
      </c>
      <c r="G2150" s="5">
        <v>2.9929999999999999</v>
      </c>
      <c r="H2150" s="5">
        <v>2.4049999999999998</v>
      </c>
      <c r="I2150" s="5">
        <v>1.0009999999999999</v>
      </c>
      <c r="J2150" s="5">
        <v>2.6019999999999999</v>
      </c>
      <c r="K2150" s="5">
        <v>3.597</v>
      </c>
      <c r="L2150" s="5">
        <v>2.4</v>
      </c>
      <c r="M2150" s="5">
        <v>4.1929999999999996</v>
      </c>
      <c r="N2150" s="5">
        <v>3.5790000000000002</v>
      </c>
      <c r="O2150" s="5">
        <v>4.242</v>
      </c>
      <c r="P2150" s="5">
        <v>3.9780000000000002</v>
      </c>
      <c r="Q2150" s="5">
        <v>3.6</v>
      </c>
      <c r="R2150" s="5">
        <v>3.2069999999999999</v>
      </c>
      <c r="S2150" s="5">
        <v>4.59</v>
      </c>
      <c r="T2150" s="5">
        <v>3.0059999999999998</v>
      </c>
      <c r="U2150" s="5">
        <v>3.1960000000000002</v>
      </c>
      <c r="V2150" s="5">
        <v>5.5919999999999996</v>
      </c>
      <c r="W2150" s="5">
        <v>3.9750000000000001</v>
      </c>
      <c r="X2150" s="5">
        <v>5.2350000000000003</v>
      </c>
      <c r="Y2150" s="5">
        <v>3.9780000000000002</v>
      </c>
      <c r="Z2150" s="5">
        <f t="shared" si="56"/>
        <v>78.957999999999984</v>
      </c>
    </row>
    <row r="2151" spans="1:26" x14ac:dyDescent="0.25">
      <c r="A2151" s="3">
        <v>15</v>
      </c>
      <c r="B2151" s="5">
        <v>3.214</v>
      </c>
      <c r="C2151" s="5">
        <v>3.7989999999999999</v>
      </c>
      <c r="D2151" s="5">
        <v>4.3979999999999997</v>
      </c>
      <c r="E2151" s="5">
        <v>2.6059999999999999</v>
      </c>
      <c r="F2151" s="5">
        <v>4.8120000000000003</v>
      </c>
      <c r="G2151" s="5">
        <v>1.3979999999999999</v>
      </c>
      <c r="H2151" s="5">
        <v>3.9670000000000001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0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5">
        <f t="shared" si="56"/>
        <v>24.193999999999999</v>
      </c>
    </row>
    <row r="2152" spans="1:26" x14ac:dyDescent="0.25">
      <c r="A2152" s="3">
        <v>16</v>
      </c>
      <c r="B2152" s="5">
        <v>0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0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  <c r="Z2152" s="5">
        <f t="shared" si="56"/>
        <v>0</v>
      </c>
    </row>
    <row r="2153" spans="1:26" x14ac:dyDescent="0.25">
      <c r="A2153" s="3">
        <v>17</v>
      </c>
      <c r="B2153" s="5">
        <v>0</v>
      </c>
      <c r="C2153" s="5">
        <v>0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5">
        <f t="shared" si="56"/>
        <v>0</v>
      </c>
    </row>
    <row r="2154" spans="1:26" x14ac:dyDescent="0.25">
      <c r="A2154" s="3">
        <v>18</v>
      </c>
      <c r="B2154" s="5">
        <v>0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0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5">
        <f t="shared" si="56"/>
        <v>0</v>
      </c>
    </row>
    <row r="2155" spans="1:26" x14ac:dyDescent="0.25">
      <c r="A2155" s="3">
        <v>19</v>
      </c>
      <c r="B2155" s="5">
        <v>0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0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  <c r="Z2155" s="5">
        <f t="shared" si="56"/>
        <v>0</v>
      </c>
    </row>
    <row r="2156" spans="1:26" x14ac:dyDescent="0.25">
      <c r="A2156" s="3">
        <v>20</v>
      </c>
      <c r="B2156" s="5">
        <v>0</v>
      </c>
      <c r="C2156" s="5">
        <v>0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0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5">
        <f t="shared" si="56"/>
        <v>0</v>
      </c>
    </row>
    <row r="2157" spans="1:26" x14ac:dyDescent="0.25">
      <c r="A2157" s="3">
        <v>21</v>
      </c>
      <c r="B2157" s="5">
        <v>0</v>
      </c>
      <c r="C2157" s="5">
        <v>0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0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5">
        <f t="shared" si="56"/>
        <v>0</v>
      </c>
    </row>
    <row r="2158" spans="1:26" x14ac:dyDescent="0.25">
      <c r="A2158" s="3">
        <v>22</v>
      </c>
      <c r="B2158" s="5">
        <v>0</v>
      </c>
      <c r="C2158" s="5">
        <v>0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0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  <c r="Z2158" s="5">
        <f t="shared" si="56"/>
        <v>0</v>
      </c>
    </row>
    <row r="2159" spans="1:26" x14ac:dyDescent="0.25">
      <c r="A2159" s="3">
        <v>23</v>
      </c>
      <c r="B2159" s="5">
        <v>0</v>
      </c>
      <c r="C2159" s="5">
        <v>0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0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f t="shared" si="56"/>
        <v>0</v>
      </c>
    </row>
    <row r="2160" spans="1:26" x14ac:dyDescent="0.25">
      <c r="A2160" s="3">
        <v>24</v>
      </c>
      <c r="B2160" s="5">
        <v>0</v>
      </c>
      <c r="C2160" s="5">
        <v>0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f t="shared" si="56"/>
        <v>0</v>
      </c>
    </row>
    <row r="2161" spans="1:26" x14ac:dyDescent="0.25">
      <c r="A2161" s="3">
        <v>25</v>
      </c>
      <c r="B2161" s="5">
        <v>0</v>
      </c>
      <c r="C2161" s="5">
        <v>0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0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f t="shared" si="56"/>
        <v>0</v>
      </c>
    </row>
    <row r="2162" spans="1:26" x14ac:dyDescent="0.25">
      <c r="A2162" s="3">
        <v>26</v>
      </c>
      <c r="B2162" s="5">
        <v>0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0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  <c r="Z2162" s="5">
        <f t="shared" si="56"/>
        <v>0</v>
      </c>
    </row>
    <row r="2163" spans="1:26" x14ac:dyDescent="0.25">
      <c r="A2163" s="3">
        <v>27</v>
      </c>
      <c r="B2163" s="5">
        <v>0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f t="shared" si="56"/>
        <v>0</v>
      </c>
    </row>
    <row r="2164" spans="1:26" x14ac:dyDescent="0.25">
      <c r="A2164" s="3">
        <v>28</v>
      </c>
      <c r="B2164" s="5">
        <v>0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0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f t="shared" si="56"/>
        <v>0</v>
      </c>
    </row>
    <row r="2165" spans="1:26" x14ac:dyDescent="0.25">
      <c r="A2165" s="3">
        <v>29</v>
      </c>
      <c r="B2165" s="5">
        <v>0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0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5">
        <f t="shared" si="56"/>
        <v>0</v>
      </c>
    </row>
    <row r="2166" spans="1:26" x14ac:dyDescent="0.25">
      <c r="A2166" s="3">
        <v>30</v>
      </c>
      <c r="B2166" s="5">
        <v>0</v>
      </c>
      <c r="C2166" s="5">
        <v>0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0</v>
      </c>
      <c r="O2166" s="5">
        <v>0</v>
      </c>
      <c r="P2166" s="5">
        <v>0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  <c r="Z2166" s="5">
        <f t="shared" si="56"/>
        <v>0</v>
      </c>
    </row>
    <row r="2167" spans="1:26" x14ac:dyDescent="0.25">
      <c r="A2167" s="3">
        <v>31</v>
      </c>
      <c r="B2167" s="5">
        <v>0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f t="shared" si="56"/>
        <v>0</v>
      </c>
    </row>
    <row r="2168" spans="1:26" ht="23.1" customHeight="1" x14ac:dyDescent="0.25">
      <c r="A2168" s="13" t="s">
        <v>37</v>
      </c>
      <c r="B2168" s="14">
        <f>SUM(Z2137:Z2167)</f>
        <v>903.92799999999988</v>
      </c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6"/>
    </row>
    <row r="2170" spans="1:26" x14ac:dyDescent="0.25">
      <c r="A2170" s="6" t="s">
        <v>32</v>
      </c>
      <c r="B2170" s="6"/>
      <c r="C2170" s="6"/>
      <c r="D2170" s="6"/>
      <c r="E2170" s="6" t="s">
        <v>150</v>
      </c>
      <c r="F2170" s="6" t="s">
        <v>151</v>
      </c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spans="1:26" x14ac:dyDescent="0.25">
      <c r="A2171" s="6" t="s">
        <v>33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</row>
    <row r="2172" spans="1:26" x14ac:dyDescent="0.25">
      <c r="A2172" s="6" t="s">
        <v>34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</row>
    <row r="2173" spans="1:26" ht="23.1" customHeight="1" x14ac:dyDescent="0.25">
      <c r="A2173" s="7" t="s">
        <v>4</v>
      </c>
      <c r="B2173" s="8" t="s">
        <v>5</v>
      </c>
      <c r="C2173" s="9"/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10" t="s">
        <v>6</v>
      </c>
    </row>
    <row r="2174" spans="1:26" ht="23.1" customHeight="1" x14ac:dyDescent="0.25">
      <c r="A2174" s="11"/>
      <c r="B2174" s="10" t="s">
        <v>7</v>
      </c>
      <c r="C2174" s="10" t="s">
        <v>8</v>
      </c>
      <c r="D2174" s="10" t="s">
        <v>9</v>
      </c>
      <c r="E2174" s="10" t="s">
        <v>10</v>
      </c>
      <c r="F2174" s="10" t="s">
        <v>11</v>
      </c>
      <c r="G2174" s="10" t="s">
        <v>12</v>
      </c>
      <c r="H2174" s="10" t="s">
        <v>13</v>
      </c>
      <c r="I2174" s="10" t="s">
        <v>14</v>
      </c>
      <c r="J2174" s="10" t="s">
        <v>15</v>
      </c>
      <c r="K2174" s="10" t="s">
        <v>16</v>
      </c>
      <c r="L2174" s="10" t="s">
        <v>17</v>
      </c>
      <c r="M2174" s="10" t="s">
        <v>18</v>
      </c>
      <c r="N2174" s="10" t="s">
        <v>19</v>
      </c>
      <c r="O2174" s="10" t="s">
        <v>20</v>
      </c>
      <c r="P2174" s="10" t="s">
        <v>21</v>
      </c>
      <c r="Q2174" s="10" t="s">
        <v>22</v>
      </c>
      <c r="R2174" s="10" t="s">
        <v>23</v>
      </c>
      <c r="S2174" s="10" t="s">
        <v>24</v>
      </c>
      <c r="T2174" s="10" t="s">
        <v>25</v>
      </c>
      <c r="U2174" s="10" t="s">
        <v>26</v>
      </c>
      <c r="V2174" s="10" t="s">
        <v>27</v>
      </c>
      <c r="W2174" s="10" t="s">
        <v>28</v>
      </c>
      <c r="X2174" s="10" t="s">
        <v>29</v>
      </c>
      <c r="Y2174" s="10" t="s">
        <v>30</v>
      </c>
      <c r="Z2174" s="12" t="s">
        <v>31</v>
      </c>
    </row>
    <row r="2175" spans="1:26" x14ac:dyDescent="0.25">
      <c r="A2175" s="3">
        <v>1</v>
      </c>
      <c r="B2175" s="4">
        <v>0</v>
      </c>
      <c r="C2175" s="4">
        <v>0</v>
      </c>
      <c r="D2175" s="4">
        <v>0.02</v>
      </c>
      <c r="E2175" s="4">
        <v>0</v>
      </c>
      <c r="F2175" s="4">
        <v>0.02</v>
      </c>
      <c r="G2175" s="4">
        <v>0</v>
      </c>
      <c r="H2175" s="4">
        <v>0</v>
      </c>
      <c r="I2175" s="4">
        <v>0.1</v>
      </c>
      <c r="J2175" s="4">
        <v>0.1</v>
      </c>
      <c r="K2175" s="4">
        <v>0.16</v>
      </c>
      <c r="L2175" s="4">
        <v>0.16</v>
      </c>
      <c r="M2175" s="4">
        <v>0.12</v>
      </c>
      <c r="N2175" s="4">
        <v>0.3</v>
      </c>
      <c r="O2175" s="4">
        <v>0.36</v>
      </c>
      <c r="P2175" s="4">
        <v>0.1</v>
      </c>
      <c r="Q2175" s="4">
        <v>0.1</v>
      </c>
      <c r="R2175" s="4">
        <v>0.14000000000000001</v>
      </c>
      <c r="S2175" s="4">
        <v>0.12</v>
      </c>
      <c r="T2175" s="4">
        <v>0.12</v>
      </c>
      <c r="U2175" s="4">
        <v>0.1</v>
      </c>
      <c r="V2175" s="4">
        <v>0.1</v>
      </c>
      <c r="W2175" s="4">
        <v>0.1</v>
      </c>
      <c r="X2175" s="4">
        <v>0.1</v>
      </c>
      <c r="Y2175" s="4">
        <v>0.18</v>
      </c>
      <c r="Z2175" s="4">
        <f t="shared" ref="Z2175:Z2205" si="57">SUM(B2175:Y2175)</f>
        <v>2.5000000000000009</v>
      </c>
    </row>
    <row r="2176" spans="1:26" x14ac:dyDescent="0.25">
      <c r="A2176" s="3">
        <v>2</v>
      </c>
      <c r="B2176" s="4">
        <v>0.12</v>
      </c>
      <c r="C2176" s="4">
        <v>0.04</v>
      </c>
      <c r="D2176" s="4">
        <v>0.02</v>
      </c>
      <c r="E2176" s="4">
        <v>0.02</v>
      </c>
      <c r="F2176" s="4">
        <v>0</v>
      </c>
      <c r="G2176" s="4">
        <v>0.02</v>
      </c>
      <c r="H2176" s="4">
        <v>0.06</v>
      </c>
      <c r="I2176" s="4">
        <v>0.12</v>
      </c>
      <c r="J2176" s="4">
        <v>0.08</v>
      </c>
      <c r="K2176" s="4">
        <v>0.1</v>
      </c>
      <c r="L2176" s="4">
        <v>0.1</v>
      </c>
      <c r="M2176" s="4">
        <v>0.1</v>
      </c>
      <c r="N2176" s="4">
        <v>0.1</v>
      </c>
      <c r="O2176" s="4">
        <v>0.1</v>
      </c>
      <c r="P2176" s="4">
        <v>0.1</v>
      </c>
      <c r="Q2176" s="4">
        <v>0.1</v>
      </c>
      <c r="R2176" s="4">
        <v>0.1</v>
      </c>
      <c r="S2176" s="4">
        <v>0.1</v>
      </c>
      <c r="T2176" s="4">
        <v>0.1</v>
      </c>
      <c r="U2176" s="4">
        <v>0.14000000000000001</v>
      </c>
      <c r="V2176" s="4">
        <v>0.1</v>
      </c>
      <c r="W2176" s="4">
        <v>0.1</v>
      </c>
      <c r="X2176" s="4">
        <v>0.12</v>
      </c>
      <c r="Y2176" s="4">
        <v>0.18</v>
      </c>
      <c r="Z2176" s="4">
        <f t="shared" si="57"/>
        <v>2.1200000000000006</v>
      </c>
    </row>
    <row r="2177" spans="1:26" x14ac:dyDescent="0.25">
      <c r="A2177" s="3">
        <v>3</v>
      </c>
      <c r="B2177" s="5">
        <v>0.2</v>
      </c>
      <c r="C2177" s="5">
        <v>0.19900000000000001</v>
      </c>
      <c r="D2177" s="5">
        <v>0</v>
      </c>
      <c r="E2177" s="5">
        <v>0.2</v>
      </c>
      <c r="F2177" s="5">
        <v>0</v>
      </c>
      <c r="G2177" s="5">
        <v>0</v>
      </c>
      <c r="H2177" s="5">
        <v>0</v>
      </c>
      <c r="I2177" s="5">
        <v>0.2</v>
      </c>
      <c r="J2177" s="5">
        <v>0</v>
      </c>
      <c r="K2177" s="5">
        <v>0.2</v>
      </c>
      <c r="L2177" s="5">
        <v>0</v>
      </c>
      <c r="M2177" s="5">
        <v>0.2</v>
      </c>
      <c r="N2177" s="5">
        <v>0.2</v>
      </c>
      <c r="O2177" s="5">
        <v>0.2</v>
      </c>
      <c r="P2177" s="5">
        <v>0.4</v>
      </c>
      <c r="Q2177" s="5">
        <v>0.2</v>
      </c>
      <c r="R2177" s="5">
        <v>0</v>
      </c>
      <c r="S2177" s="5">
        <v>0.19900000000000001</v>
      </c>
      <c r="T2177" s="5">
        <v>0</v>
      </c>
      <c r="U2177" s="5">
        <v>0.2</v>
      </c>
      <c r="V2177" s="5">
        <v>0.2</v>
      </c>
      <c r="W2177" s="5">
        <v>0</v>
      </c>
      <c r="X2177" s="5">
        <v>0</v>
      </c>
      <c r="Y2177" s="5">
        <v>0</v>
      </c>
      <c r="Z2177" s="5">
        <f t="shared" si="57"/>
        <v>2.798</v>
      </c>
    </row>
    <row r="2178" spans="1:26" x14ac:dyDescent="0.25">
      <c r="A2178" s="3">
        <v>4</v>
      </c>
      <c r="B2178" s="5">
        <v>0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f t="shared" si="57"/>
        <v>0</v>
      </c>
    </row>
    <row r="2179" spans="1:26" x14ac:dyDescent="0.25">
      <c r="A2179" s="3">
        <v>5</v>
      </c>
      <c r="B2179" s="5">
        <v>0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f t="shared" si="57"/>
        <v>0</v>
      </c>
    </row>
    <row r="2180" spans="1:26" x14ac:dyDescent="0.25">
      <c r="A2180" s="3">
        <v>6</v>
      </c>
      <c r="B2180" s="5">
        <v>0</v>
      </c>
      <c r="C2180" s="5">
        <v>0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0.2</v>
      </c>
      <c r="N2180" s="5">
        <v>0.2</v>
      </c>
      <c r="O2180" s="5">
        <v>0</v>
      </c>
      <c r="P2180" s="5">
        <v>0.2</v>
      </c>
      <c r="Q2180" s="5">
        <v>0.2</v>
      </c>
      <c r="R2180" s="5">
        <v>0.2</v>
      </c>
      <c r="S2180" s="5">
        <v>0</v>
      </c>
      <c r="T2180" s="5">
        <v>0.2</v>
      </c>
      <c r="U2180" s="5">
        <v>0</v>
      </c>
      <c r="V2180" s="5">
        <v>0.2</v>
      </c>
      <c r="W2180" s="5">
        <v>0</v>
      </c>
      <c r="X2180" s="5">
        <v>0.2</v>
      </c>
      <c r="Y2180" s="5">
        <v>0</v>
      </c>
      <c r="Z2180" s="5">
        <f t="shared" si="57"/>
        <v>1.5999999999999999</v>
      </c>
    </row>
    <row r="2181" spans="1:26" x14ac:dyDescent="0.25">
      <c r="A2181" s="3">
        <v>7</v>
      </c>
      <c r="B2181" s="5">
        <v>0</v>
      </c>
      <c r="C2181" s="5">
        <v>0</v>
      </c>
      <c r="D2181" s="5">
        <v>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0.2</v>
      </c>
      <c r="K2181" s="5">
        <v>0</v>
      </c>
      <c r="L2181" s="5">
        <v>0.19900000000000001</v>
      </c>
      <c r="M2181" s="5">
        <v>0.20100000000000001</v>
      </c>
      <c r="N2181" s="5">
        <v>0.2</v>
      </c>
      <c r="O2181" s="5">
        <v>0.2</v>
      </c>
      <c r="P2181" s="5">
        <v>0.2</v>
      </c>
      <c r="Q2181" s="5">
        <v>0.2</v>
      </c>
      <c r="R2181" s="5">
        <v>0</v>
      </c>
      <c r="S2181" s="5">
        <v>0.19800000000000001</v>
      </c>
      <c r="T2181" s="5">
        <v>0.20200000000000001</v>
      </c>
      <c r="U2181" s="5">
        <v>0.2</v>
      </c>
      <c r="V2181" s="5">
        <v>0</v>
      </c>
      <c r="W2181" s="5">
        <v>0.2</v>
      </c>
      <c r="X2181" s="5">
        <v>0.2</v>
      </c>
      <c r="Y2181" s="5">
        <v>0</v>
      </c>
      <c r="Z2181" s="5">
        <f t="shared" si="57"/>
        <v>2.4</v>
      </c>
    </row>
    <row r="2182" spans="1:26" x14ac:dyDescent="0.25">
      <c r="A2182" s="3">
        <v>8</v>
      </c>
      <c r="B2182" s="5">
        <v>0.2</v>
      </c>
      <c r="C2182" s="5">
        <v>0</v>
      </c>
      <c r="D2182" s="5">
        <v>0</v>
      </c>
      <c r="E2182" s="5">
        <v>0</v>
      </c>
      <c r="F2182" s="5">
        <v>0</v>
      </c>
      <c r="G2182" s="5">
        <v>0</v>
      </c>
      <c r="H2182" s="5">
        <v>0.2</v>
      </c>
      <c r="I2182" s="5">
        <v>0</v>
      </c>
      <c r="J2182" s="5">
        <v>0.2</v>
      </c>
      <c r="K2182" s="5">
        <v>0</v>
      </c>
      <c r="L2182" s="5">
        <v>0.13300000000000001</v>
      </c>
      <c r="M2182" s="5">
        <v>0</v>
      </c>
      <c r="N2182" s="5">
        <v>0.2</v>
      </c>
      <c r="O2182" s="5">
        <v>0</v>
      </c>
      <c r="P2182" s="5">
        <v>0.2</v>
      </c>
      <c r="Q2182" s="5">
        <v>0</v>
      </c>
      <c r="R2182" s="5">
        <v>0.2</v>
      </c>
      <c r="S2182" s="5">
        <v>0</v>
      </c>
      <c r="T2182" s="5">
        <v>0.19900000000000001</v>
      </c>
      <c r="U2182" s="5">
        <v>0</v>
      </c>
      <c r="V2182" s="5">
        <v>0.19900000000000001</v>
      </c>
      <c r="W2182" s="5">
        <v>0</v>
      </c>
      <c r="X2182" s="5">
        <v>0.13200000000000001</v>
      </c>
      <c r="Y2182" s="5">
        <v>0</v>
      </c>
      <c r="Z2182" s="5">
        <f t="shared" si="57"/>
        <v>1.863</v>
      </c>
    </row>
    <row r="2183" spans="1:26" x14ac:dyDescent="0.25">
      <c r="A2183" s="3">
        <v>9</v>
      </c>
      <c r="B2183" s="5">
        <v>0.2</v>
      </c>
      <c r="C2183" s="5">
        <v>0</v>
      </c>
      <c r="D2183" s="5">
        <v>0.20200000000000001</v>
      </c>
      <c r="E2183" s="5">
        <v>0</v>
      </c>
      <c r="F2183" s="5">
        <v>0.19900000000000001</v>
      </c>
      <c r="G2183" s="5">
        <v>0</v>
      </c>
      <c r="H2183" s="5">
        <v>0.2</v>
      </c>
      <c r="I2183" s="5">
        <v>0</v>
      </c>
      <c r="J2183" s="5">
        <v>0.2</v>
      </c>
      <c r="K2183" s="5">
        <v>0.2</v>
      </c>
      <c r="L2183" s="5">
        <v>0.20100000000000001</v>
      </c>
      <c r="M2183" s="5">
        <v>0.2</v>
      </c>
      <c r="N2183" s="5">
        <v>0</v>
      </c>
      <c r="O2183" s="5">
        <v>0.2</v>
      </c>
      <c r="P2183" s="5">
        <v>0.2</v>
      </c>
      <c r="Q2183" s="5">
        <v>0.2</v>
      </c>
      <c r="R2183" s="5">
        <v>0.2</v>
      </c>
      <c r="S2183" s="5">
        <v>0</v>
      </c>
      <c r="T2183" s="5">
        <v>0.20100000000000001</v>
      </c>
      <c r="U2183" s="5">
        <v>0.2</v>
      </c>
      <c r="V2183" s="5">
        <v>0</v>
      </c>
      <c r="W2183" s="5">
        <v>0</v>
      </c>
      <c r="X2183" s="5">
        <v>0.2</v>
      </c>
      <c r="Y2183" s="5">
        <v>0</v>
      </c>
      <c r="Z2183" s="5">
        <f t="shared" si="57"/>
        <v>3.0030000000000006</v>
      </c>
    </row>
    <row r="2184" spans="1:26" x14ac:dyDescent="0.25">
      <c r="A2184" s="3">
        <v>10</v>
      </c>
      <c r="B2184" s="5">
        <v>0</v>
      </c>
      <c r="C2184" s="5">
        <v>0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0.2</v>
      </c>
      <c r="K2184" s="5">
        <v>0</v>
      </c>
      <c r="L2184" s="5">
        <v>0.2</v>
      </c>
      <c r="M2184" s="5">
        <v>0.2</v>
      </c>
      <c r="N2184" s="5">
        <v>0.2</v>
      </c>
      <c r="O2184" s="5">
        <v>0.2</v>
      </c>
      <c r="P2184" s="5">
        <v>0</v>
      </c>
      <c r="Q2184" s="5">
        <v>0.2</v>
      </c>
      <c r="R2184" s="5">
        <v>0.2</v>
      </c>
      <c r="S2184" s="5">
        <v>0.4</v>
      </c>
      <c r="T2184" s="5">
        <v>0</v>
      </c>
      <c r="U2184" s="5">
        <v>0.2</v>
      </c>
      <c r="V2184" s="5">
        <v>0.2</v>
      </c>
      <c r="W2184" s="5">
        <v>0</v>
      </c>
      <c r="X2184" s="5">
        <v>0.2</v>
      </c>
      <c r="Y2184" s="5">
        <v>0.2</v>
      </c>
      <c r="Z2184" s="5">
        <f t="shared" si="57"/>
        <v>2.6</v>
      </c>
    </row>
    <row r="2185" spans="1:26" x14ac:dyDescent="0.25">
      <c r="A2185" s="3">
        <v>11</v>
      </c>
      <c r="B2185" s="5">
        <v>0</v>
      </c>
      <c r="C2185" s="5">
        <v>0</v>
      </c>
      <c r="D2185" s="5">
        <v>0.2</v>
      </c>
      <c r="E2185" s="5">
        <v>0</v>
      </c>
      <c r="F2185" s="5">
        <v>0.2</v>
      </c>
      <c r="G2185" s="5">
        <v>0</v>
      </c>
      <c r="H2185" s="5">
        <v>0</v>
      </c>
      <c r="I2185" s="5">
        <v>0.2</v>
      </c>
      <c r="J2185" s="5">
        <v>0.2</v>
      </c>
      <c r="K2185" s="5">
        <v>0.2</v>
      </c>
      <c r="L2185" s="5">
        <v>0.2</v>
      </c>
      <c r="M2185" s="5">
        <v>0</v>
      </c>
      <c r="N2185" s="5">
        <v>0.2</v>
      </c>
      <c r="O2185" s="5">
        <v>0</v>
      </c>
      <c r="P2185" s="5">
        <v>0.19900000000000001</v>
      </c>
      <c r="Q2185" s="5">
        <v>0</v>
      </c>
      <c r="R2185" s="5">
        <v>0.2</v>
      </c>
      <c r="S2185" s="5">
        <v>0</v>
      </c>
      <c r="T2185" s="5">
        <v>0.2</v>
      </c>
      <c r="U2185" s="5">
        <v>0</v>
      </c>
      <c r="V2185" s="5">
        <v>0.2</v>
      </c>
      <c r="W2185" s="5">
        <v>0</v>
      </c>
      <c r="X2185" s="5">
        <v>0.2</v>
      </c>
      <c r="Y2185" s="5">
        <v>0</v>
      </c>
      <c r="Z2185" s="5">
        <f t="shared" si="57"/>
        <v>2.399</v>
      </c>
    </row>
    <row r="2186" spans="1:26" x14ac:dyDescent="0.25">
      <c r="A2186" s="3">
        <v>12</v>
      </c>
      <c r="B2186" s="5">
        <v>0.2</v>
      </c>
      <c r="C2186" s="5">
        <v>0</v>
      </c>
      <c r="D2186" s="5">
        <v>0</v>
      </c>
      <c r="E2186" s="5">
        <v>0</v>
      </c>
      <c r="F2186" s="5">
        <v>0</v>
      </c>
      <c r="G2186" s="5">
        <v>0</v>
      </c>
      <c r="H2186" s="5">
        <v>0</v>
      </c>
      <c r="I2186" s="5">
        <v>0.20100000000000001</v>
      </c>
      <c r="J2186" s="5">
        <v>0</v>
      </c>
      <c r="K2186" s="5">
        <v>0.2</v>
      </c>
      <c r="L2186" s="5">
        <v>0</v>
      </c>
      <c r="M2186" s="5">
        <v>0.2</v>
      </c>
      <c r="N2186" s="5">
        <v>0</v>
      </c>
      <c r="O2186" s="5">
        <v>0.2</v>
      </c>
      <c r="P2186" s="5">
        <v>0</v>
      </c>
      <c r="Q2186" s="5">
        <v>0.2</v>
      </c>
      <c r="R2186" s="5">
        <v>0</v>
      </c>
      <c r="S2186" s="5">
        <v>0.2</v>
      </c>
      <c r="T2186" s="5">
        <v>0</v>
      </c>
      <c r="U2186" s="5">
        <v>0.2</v>
      </c>
      <c r="V2186" s="5">
        <v>0</v>
      </c>
      <c r="W2186" s="5">
        <v>0.20100000000000001</v>
      </c>
      <c r="X2186" s="5">
        <v>0</v>
      </c>
      <c r="Y2186" s="5">
        <v>0.20100000000000001</v>
      </c>
      <c r="Z2186" s="5">
        <f t="shared" si="57"/>
        <v>2.0029999999999997</v>
      </c>
    </row>
    <row r="2187" spans="1:26" x14ac:dyDescent="0.25">
      <c r="A2187" s="3">
        <v>13</v>
      </c>
      <c r="B2187" s="5">
        <v>0</v>
      </c>
      <c r="C2187" s="5">
        <v>0.2</v>
      </c>
      <c r="D2187" s="5">
        <v>0</v>
      </c>
      <c r="E2187" s="5">
        <v>0.19900000000000001</v>
      </c>
      <c r="F2187" s="5">
        <v>0</v>
      </c>
      <c r="G2187" s="5">
        <v>0.2</v>
      </c>
      <c r="H2187" s="5">
        <v>0</v>
      </c>
      <c r="I2187" s="5">
        <v>0.2</v>
      </c>
      <c r="J2187" s="5">
        <v>0</v>
      </c>
      <c r="K2187" s="5">
        <v>0.20100000000000001</v>
      </c>
      <c r="L2187" s="5">
        <v>0</v>
      </c>
      <c r="M2187" s="5">
        <v>0.2</v>
      </c>
      <c r="N2187" s="5">
        <v>0.2</v>
      </c>
      <c r="O2187" s="5">
        <v>0.2</v>
      </c>
      <c r="P2187" s="5">
        <v>0.2</v>
      </c>
      <c r="Q2187" s="5">
        <v>0.2</v>
      </c>
      <c r="R2187" s="5">
        <v>0</v>
      </c>
      <c r="S2187" s="5">
        <v>0.2</v>
      </c>
      <c r="T2187" s="5">
        <v>0.20100000000000001</v>
      </c>
      <c r="U2187" s="5">
        <v>0.2</v>
      </c>
      <c r="V2187" s="5">
        <v>0</v>
      </c>
      <c r="W2187" s="5">
        <v>0.2</v>
      </c>
      <c r="X2187" s="5">
        <v>0</v>
      </c>
      <c r="Y2187" s="5">
        <v>0</v>
      </c>
      <c r="Z2187" s="5">
        <f t="shared" si="57"/>
        <v>2.8010000000000002</v>
      </c>
    </row>
    <row r="2188" spans="1:26" x14ac:dyDescent="0.25">
      <c r="A2188" s="3">
        <v>14</v>
      </c>
      <c r="B2188" s="5">
        <v>0</v>
      </c>
      <c r="C2188" s="5">
        <v>0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0.2</v>
      </c>
      <c r="J2188" s="5">
        <v>0</v>
      </c>
      <c r="K2188" s="5">
        <v>0.2</v>
      </c>
      <c r="L2188" s="5">
        <v>0</v>
      </c>
      <c r="M2188" s="5">
        <v>0.20100000000000001</v>
      </c>
      <c r="N2188" s="5">
        <v>0</v>
      </c>
      <c r="O2188" s="5">
        <v>0.2</v>
      </c>
      <c r="P2188" s="5">
        <v>0</v>
      </c>
      <c r="Q2188" s="5">
        <v>0.2</v>
      </c>
      <c r="R2188" s="5">
        <v>0</v>
      </c>
      <c r="S2188" s="5">
        <v>0.2</v>
      </c>
      <c r="T2188" s="5">
        <v>0</v>
      </c>
      <c r="U2188" s="5">
        <v>0.2</v>
      </c>
      <c r="V2188" s="5">
        <v>0.2</v>
      </c>
      <c r="W2188" s="5">
        <v>0</v>
      </c>
      <c r="X2188" s="5">
        <v>0.19900000000000001</v>
      </c>
      <c r="Y2188" s="5">
        <v>0</v>
      </c>
      <c r="Z2188" s="5">
        <f t="shared" si="57"/>
        <v>1.7999999999999998</v>
      </c>
    </row>
    <row r="2189" spans="1:26" x14ac:dyDescent="0.25">
      <c r="A2189" s="3">
        <v>15</v>
      </c>
      <c r="B2189" s="5">
        <v>0.2</v>
      </c>
      <c r="C2189" s="5">
        <v>0</v>
      </c>
      <c r="D2189" s="5">
        <v>0</v>
      </c>
      <c r="E2189" s="5">
        <v>0.2</v>
      </c>
      <c r="F2189" s="5">
        <v>0</v>
      </c>
      <c r="G2189" s="5">
        <v>0.2</v>
      </c>
      <c r="H2189" s="5">
        <v>0</v>
      </c>
      <c r="I2189" s="5">
        <v>0.20100000000000001</v>
      </c>
      <c r="J2189" s="5">
        <v>0.2</v>
      </c>
      <c r="K2189" s="5">
        <v>0.20100000000000001</v>
      </c>
      <c r="L2189" s="5">
        <v>0.2</v>
      </c>
      <c r="M2189" s="5">
        <v>0</v>
      </c>
      <c r="N2189" s="5">
        <v>0.2</v>
      </c>
      <c r="O2189" s="5">
        <v>0</v>
      </c>
      <c r="P2189" s="5">
        <v>0.2</v>
      </c>
      <c r="Q2189" s="5">
        <v>0</v>
      </c>
      <c r="R2189" s="5">
        <v>0.2</v>
      </c>
      <c r="S2189" s="5">
        <v>0</v>
      </c>
      <c r="T2189" s="5">
        <v>0.2</v>
      </c>
      <c r="U2189" s="5">
        <v>0</v>
      </c>
      <c r="V2189" s="5">
        <v>0.2</v>
      </c>
      <c r="W2189" s="5">
        <v>0</v>
      </c>
      <c r="X2189" s="5">
        <v>0.2</v>
      </c>
      <c r="Y2189" s="5">
        <v>0.19900000000000001</v>
      </c>
      <c r="Z2189" s="5">
        <f t="shared" si="57"/>
        <v>2.8010000000000006</v>
      </c>
    </row>
    <row r="2190" spans="1:26" x14ac:dyDescent="0.25">
      <c r="A2190" s="3">
        <v>16</v>
      </c>
      <c r="B2190" s="5">
        <v>0</v>
      </c>
      <c r="C2190" s="5">
        <v>0.2</v>
      </c>
      <c r="D2190" s="5">
        <v>0</v>
      </c>
      <c r="E2190" s="5">
        <v>0</v>
      </c>
      <c r="F2190" s="5">
        <v>0</v>
      </c>
      <c r="G2190" s="5">
        <v>0</v>
      </c>
      <c r="H2190" s="5">
        <v>0.19900000000000001</v>
      </c>
      <c r="I2190" s="5">
        <v>0</v>
      </c>
      <c r="J2190" s="5">
        <v>0.19800000000000001</v>
      </c>
      <c r="K2190" s="5">
        <v>0</v>
      </c>
      <c r="L2190" s="5">
        <v>0.20100000000000001</v>
      </c>
      <c r="M2190" s="5">
        <v>0</v>
      </c>
      <c r="N2190" s="5">
        <v>0.20100000000000001</v>
      </c>
      <c r="O2190" s="5">
        <v>0</v>
      </c>
      <c r="P2190" s="5">
        <v>0</v>
      </c>
      <c r="Q2190" s="5">
        <v>0.2</v>
      </c>
      <c r="R2190" s="5">
        <v>0.19800000000000001</v>
      </c>
      <c r="S2190" s="5">
        <v>0</v>
      </c>
      <c r="T2190" s="5">
        <v>0.2</v>
      </c>
      <c r="U2190" s="5">
        <v>0</v>
      </c>
      <c r="V2190" s="5">
        <v>0.19900000000000001</v>
      </c>
      <c r="W2190" s="5">
        <v>0</v>
      </c>
      <c r="X2190" s="5">
        <v>0.20100000000000001</v>
      </c>
      <c r="Y2190" s="5">
        <v>0</v>
      </c>
      <c r="Z2190" s="5">
        <f t="shared" si="57"/>
        <v>1.9970000000000001</v>
      </c>
    </row>
    <row r="2191" spans="1:26" x14ac:dyDescent="0.25">
      <c r="A2191" s="3">
        <v>17</v>
      </c>
      <c r="B2191" s="5">
        <v>0.2</v>
      </c>
      <c r="C2191" s="5">
        <v>0</v>
      </c>
      <c r="D2191" s="5">
        <v>0.2</v>
      </c>
      <c r="E2191" s="5">
        <v>0</v>
      </c>
      <c r="F2191" s="5">
        <v>0.2</v>
      </c>
      <c r="G2191" s="5">
        <v>0</v>
      </c>
      <c r="H2191" s="5">
        <v>0.2</v>
      </c>
      <c r="I2191" s="5">
        <v>0.2</v>
      </c>
      <c r="J2191" s="5">
        <v>0.2</v>
      </c>
      <c r="K2191" s="5">
        <v>0.2</v>
      </c>
      <c r="L2191" s="5">
        <v>0</v>
      </c>
      <c r="M2191" s="5">
        <v>0.2</v>
      </c>
      <c r="N2191" s="5">
        <v>0.19800000000000001</v>
      </c>
      <c r="O2191" s="5">
        <v>0.20100000000000001</v>
      </c>
      <c r="P2191" s="5">
        <v>0.2</v>
      </c>
      <c r="Q2191" s="5">
        <v>0.19900000000000001</v>
      </c>
      <c r="R2191" s="5">
        <v>0.2</v>
      </c>
      <c r="S2191" s="5">
        <v>0.2</v>
      </c>
      <c r="T2191" s="5">
        <v>0</v>
      </c>
      <c r="U2191" s="5">
        <v>0.19900000000000001</v>
      </c>
      <c r="V2191" s="5">
        <v>0.20100000000000001</v>
      </c>
      <c r="W2191" s="5">
        <v>0.13100000000000001</v>
      </c>
      <c r="X2191" s="5">
        <v>0.42499999999999999</v>
      </c>
      <c r="Y2191" s="5">
        <v>0</v>
      </c>
      <c r="Z2191" s="5">
        <f t="shared" si="57"/>
        <v>3.7539999999999996</v>
      </c>
    </row>
    <row r="2192" spans="1:26" x14ac:dyDescent="0.25">
      <c r="A2192" s="3">
        <v>18</v>
      </c>
      <c r="B2192" s="5">
        <v>0.20100000000000001</v>
      </c>
      <c r="C2192" s="5">
        <v>0</v>
      </c>
      <c r="D2192" s="5">
        <v>0.19900000000000001</v>
      </c>
      <c r="E2192" s="5">
        <v>0</v>
      </c>
      <c r="F2192" s="5">
        <v>0</v>
      </c>
      <c r="G2192" s="5">
        <v>0.2</v>
      </c>
      <c r="H2192" s="5">
        <v>0.2</v>
      </c>
      <c r="I2192" s="5">
        <v>0.2</v>
      </c>
      <c r="J2192" s="5">
        <v>0</v>
      </c>
      <c r="K2192" s="5">
        <v>0.20100000000000001</v>
      </c>
      <c r="L2192" s="5">
        <v>0</v>
      </c>
      <c r="M2192" s="5">
        <v>0.2</v>
      </c>
      <c r="N2192" s="5">
        <v>0</v>
      </c>
      <c r="O2192" s="5">
        <v>0.2</v>
      </c>
      <c r="P2192" s="5">
        <v>0</v>
      </c>
      <c r="Q2192" s="5">
        <v>0.2</v>
      </c>
      <c r="R2192" s="5">
        <v>0</v>
      </c>
      <c r="S2192" s="5">
        <v>0.2</v>
      </c>
      <c r="T2192" s="5">
        <v>0</v>
      </c>
      <c r="U2192" s="5">
        <v>0.19800000000000001</v>
      </c>
      <c r="V2192" s="5">
        <v>0</v>
      </c>
      <c r="W2192" s="5">
        <v>0.2</v>
      </c>
      <c r="X2192" s="5">
        <v>0</v>
      </c>
      <c r="Y2192" s="5">
        <v>0.2</v>
      </c>
      <c r="Z2192" s="5">
        <f t="shared" si="57"/>
        <v>2.5990000000000002</v>
      </c>
    </row>
    <row r="2193" spans="1:26" x14ac:dyDescent="0.25">
      <c r="A2193" s="3">
        <v>19</v>
      </c>
      <c r="B2193" s="5">
        <v>0</v>
      </c>
      <c r="C2193" s="5">
        <v>0</v>
      </c>
      <c r="D2193" s="5">
        <v>0.2</v>
      </c>
      <c r="E2193" s="5">
        <v>0</v>
      </c>
      <c r="F2193" s="5">
        <v>0.2</v>
      </c>
      <c r="G2193" s="5">
        <v>0</v>
      </c>
      <c r="H2193" s="5">
        <v>0.20100000000000001</v>
      </c>
      <c r="I2193" s="5">
        <v>0</v>
      </c>
      <c r="J2193" s="5">
        <v>0.20100000000000001</v>
      </c>
      <c r="K2193" s="5">
        <v>0.20200000000000001</v>
      </c>
      <c r="L2193" s="5">
        <v>0.2</v>
      </c>
      <c r="M2193" s="5">
        <v>0.19900000000000001</v>
      </c>
      <c r="N2193" s="5">
        <v>0.2</v>
      </c>
      <c r="O2193" s="5">
        <v>0</v>
      </c>
      <c r="P2193" s="5">
        <v>0.2</v>
      </c>
      <c r="Q2193" s="5">
        <v>0</v>
      </c>
      <c r="R2193" s="5">
        <v>0.19900000000000001</v>
      </c>
      <c r="S2193" s="5">
        <v>0</v>
      </c>
      <c r="T2193" s="5">
        <v>0.20100000000000001</v>
      </c>
      <c r="U2193" s="5">
        <v>0</v>
      </c>
      <c r="V2193" s="5">
        <v>0.2</v>
      </c>
      <c r="W2193" s="5">
        <v>0</v>
      </c>
      <c r="X2193" s="5">
        <v>0.26300000000000001</v>
      </c>
      <c r="Y2193" s="5">
        <v>0</v>
      </c>
      <c r="Z2193" s="5">
        <f t="shared" si="57"/>
        <v>2.6659999999999999</v>
      </c>
    </row>
    <row r="2194" spans="1:26" x14ac:dyDescent="0.25">
      <c r="A2194" s="3">
        <v>20</v>
      </c>
      <c r="B2194" s="5">
        <v>0</v>
      </c>
      <c r="C2194" s="5">
        <v>0.20100000000000001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0.19900000000000001</v>
      </c>
      <c r="J2194" s="5">
        <v>0</v>
      </c>
      <c r="K2194" s="5">
        <v>0.2</v>
      </c>
      <c r="L2194" s="5">
        <v>0</v>
      </c>
      <c r="M2194" s="5">
        <v>0.19900000000000001</v>
      </c>
      <c r="N2194" s="5">
        <v>0</v>
      </c>
      <c r="O2194" s="5">
        <v>0.2</v>
      </c>
      <c r="P2194" s="5">
        <v>0</v>
      </c>
      <c r="Q2194" s="5">
        <v>0.19900000000000001</v>
      </c>
      <c r="R2194" s="5">
        <v>0</v>
      </c>
      <c r="S2194" s="5">
        <v>0</v>
      </c>
      <c r="T2194" s="5">
        <v>0.19700000000000001</v>
      </c>
      <c r="U2194" s="5">
        <v>0</v>
      </c>
      <c r="V2194" s="5">
        <v>0.19900000000000001</v>
      </c>
      <c r="W2194" s="5">
        <v>0</v>
      </c>
      <c r="X2194" s="5">
        <v>0.19800000000000001</v>
      </c>
      <c r="Y2194" s="5">
        <v>0</v>
      </c>
      <c r="Z2194" s="5">
        <f t="shared" si="57"/>
        <v>1.7920000000000003</v>
      </c>
    </row>
    <row r="2195" spans="1:26" x14ac:dyDescent="0.25">
      <c r="A2195" s="3">
        <v>21</v>
      </c>
      <c r="B2195" s="5">
        <v>0.2</v>
      </c>
      <c r="C2195" s="5">
        <v>0</v>
      </c>
      <c r="D2195" s="5">
        <v>0.20200000000000001</v>
      </c>
      <c r="E2195" s="5">
        <v>0.2</v>
      </c>
      <c r="F2195" s="5">
        <v>0</v>
      </c>
      <c r="G2195" s="5">
        <v>0.20100000000000001</v>
      </c>
      <c r="H2195" s="5">
        <v>0</v>
      </c>
      <c r="I2195" s="5">
        <v>0.20100000000000001</v>
      </c>
      <c r="J2195" s="5">
        <v>0</v>
      </c>
      <c r="K2195" s="5">
        <v>0.20200000000000001</v>
      </c>
      <c r="L2195" s="5">
        <v>0</v>
      </c>
      <c r="M2195" s="5">
        <v>0</v>
      </c>
      <c r="N2195" s="5">
        <v>0.20100000000000001</v>
      </c>
      <c r="O2195" s="5">
        <v>0.4</v>
      </c>
      <c r="P2195" s="5">
        <v>0</v>
      </c>
      <c r="Q2195" s="5">
        <v>0.2</v>
      </c>
      <c r="R2195" s="5">
        <v>0.20100000000000001</v>
      </c>
      <c r="S2195" s="5">
        <v>0</v>
      </c>
      <c r="T2195" s="5">
        <v>0.19900000000000001</v>
      </c>
      <c r="U2195" s="5">
        <v>0</v>
      </c>
      <c r="V2195" s="5">
        <v>0.2</v>
      </c>
      <c r="W2195" s="5">
        <v>0</v>
      </c>
      <c r="X2195" s="5">
        <v>0.2</v>
      </c>
      <c r="Y2195" s="5">
        <v>0</v>
      </c>
      <c r="Z2195" s="5">
        <f t="shared" si="57"/>
        <v>2.8070000000000008</v>
      </c>
    </row>
    <row r="2196" spans="1:26" x14ac:dyDescent="0.25">
      <c r="A2196" s="3">
        <v>22</v>
      </c>
      <c r="B2196" s="5">
        <v>0</v>
      </c>
      <c r="C2196" s="5">
        <v>0.2</v>
      </c>
      <c r="D2196" s="5">
        <v>0</v>
      </c>
      <c r="E2196" s="5">
        <v>0.2</v>
      </c>
      <c r="F2196" s="5">
        <v>0</v>
      </c>
      <c r="G2196" s="5">
        <v>0.2</v>
      </c>
      <c r="H2196" s="5">
        <v>0</v>
      </c>
      <c r="I2196" s="5">
        <v>0</v>
      </c>
      <c r="J2196" s="5">
        <v>0.20100000000000001</v>
      </c>
      <c r="K2196" s="5">
        <v>0</v>
      </c>
      <c r="L2196" s="5">
        <v>0.2</v>
      </c>
      <c r="M2196" s="5">
        <v>0.2</v>
      </c>
      <c r="N2196" s="5">
        <v>0.19900000000000001</v>
      </c>
      <c r="O2196" s="5">
        <v>0.2</v>
      </c>
      <c r="P2196" s="5">
        <v>0.2</v>
      </c>
      <c r="Q2196" s="5">
        <v>0</v>
      </c>
      <c r="R2196" s="5">
        <v>0.19900000000000001</v>
      </c>
      <c r="S2196" s="5">
        <v>0</v>
      </c>
      <c r="T2196" s="5">
        <v>0.2</v>
      </c>
      <c r="U2196" s="5">
        <v>0</v>
      </c>
      <c r="V2196" s="5">
        <v>0.2</v>
      </c>
      <c r="W2196" s="5">
        <v>0</v>
      </c>
      <c r="X2196" s="5">
        <v>0.2</v>
      </c>
      <c r="Y2196" s="5">
        <v>0</v>
      </c>
      <c r="Z2196" s="5">
        <f t="shared" si="57"/>
        <v>2.5990000000000006</v>
      </c>
    </row>
    <row r="2197" spans="1:26" x14ac:dyDescent="0.25">
      <c r="A2197" s="3">
        <v>23</v>
      </c>
      <c r="B2197" s="5">
        <v>0.13200000000000001</v>
      </c>
      <c r="C2197" s="5">
        <v>0</v>
      </c>
      <c r="D2197" s="5">
        <v>0.20100000000000001</v>
      </c>
      <c r="E2197" s="5">
        <v>0</v>
      </c>
      <c r="F2197" s="5">
        <v>0.42299999999999999</v>
      </c>
      <c r="G2197" s="5">
        <v>0</v>
      </c>
      <c r="H2197" s="5">
        <v>0.19900000000000001</v>
      </c>
      <c r="I2197" s="5">
        <v>0.2</v>
      </c>
      <c r="J2197" s="5">
        <v>0</v>
      </c>
      <c r="K2197" s="5">
        <v>0.20100000000000001</v>
      </c>
      <c r="L2197" s="5">
        <v>0</v>
      </c>
      <c r="M2197" s="5">
        <v>0.20100000000000001</v>
      </c>
      <c r="N2197" s="5">
        <v>0</v>
      </c>
      <c r="O2197" s="5">
        <v>0.13300000000000001</v>
      </c>
      <c r="P2197" s="5">
        <v>0</v>
      </c>
      <c r="Q2197" s="5">
        <v>0</v>
      </c>
      <c r="R2197" s="5">
        <v>0.2</v>
      </c>
      <c r="S2197" s="5">
        <v>0</v>
      </c>
      <c r="T2197" s="5">
        <v>0.2</v>
      </c>
      <c r="U2197" s="5">
        <v>0</v>
      </c>
      <c r="V2197" s="5">
        <v>0.2</v>
      </c>
      <c r="W2197" s="5">
        <v>0</v>
      </c>
      <c r="X2197" s="5">
        <v>0.20100000000000001</v>
      </c>
      <c r="Y2197" s="5">
        <v>0</v>
      </c>
      <c r="Z2197" s="5">
        <f t="shared" si="57"/>
        <v>2.4910000000000005</v>
      </c>
    </row>
    <row r="2198" spans="1:26" x14ac:dyDescent="0.25">
      <c r="A2198" s="3">
        <v>24</v>
      </c>
      <c r="B2198" s="5">
        <v>0.19900000000000001</v>
      </c>
      <c r="C2198" s="5">
        <v>0</v>
      </c>
      <c r="D2198" s="5">
        <v>0</v>
      </c>
      <c r="E2198" s="5">
        <v>0</v>
      </c>
      <c r="F2198" s="5">
        <v>0.2</v>
      </c>
      <c r="G2198" s="5">
        <v>0</v>
      </c>
      <c r="H2198" s="5">
        <v>0</v>
      </c>
      <c r="I2198" s="5">
        <v>0</v>
      </c>
      <c r="J2198" s="5">
        <v>0.2</v>
      </c>
      <c r="K2198" s="5">
        <v>0</v>
      </c>
      <c r="L2198" s="5">
        <v>0.2</v>
      </c>
      <c r="M2198" s="5">
        <v>0</v>
      </c>
      <c r="N2198" s="5">
        <v>0.20100000000000001</v>
      </c>
      <c r="O2198" s="5">
        <v>0</v>
      </c>
      <c r="P2198" s="5">
        <v>0.20100000000000001</v>
      </c>
      <c r="Q2198" s="5">
        <v>0</v>
      </c>
      <c r="R2198" s="5">
        <v>0.2</v>
      </c>
      <c r="S2198" s="5">
        <v>0</v>
      </c>
      <c r="T2198" s="5">
        <v>0.2</v>
      </c>
      <c r="U2198" s="5">
        <v>0</v>
      </c>
      <c r="V2198" s="5">
        <v>0.20100000000000001</v>
      </c>
      <c r="W2198" s="5">
        <v>0</v>
      </c>
      <c r="X2198" s="5">
        <v>0.2</v>
      </c>
      <c r="Y2198" s="5">
        <v>0</v>
      </c>
      <c r="Z2198" s="5">
        <f t="shared" si="57"/>
        <v>2.0020000000000002</v>
      </c>
    </row>
    <row r="2199" spans="1:26" x14ac:dyDescent="0.25">
      <c r="A2199" s="3">
        <v>25</v>
      </c>
      <c r="B2199" s="5">
        <v>0.2</v>
      </c>
      <c r="C2199" s="5">
        <v>0</v>
      </c>
      <c r="D2199" s="5">
        <v>0.20100000000000001</v>
      </c>
      <c r="E2199" s="5">
        <v>0</v>
      </c>
      <c r="F2199" s="5">
        <v>0.20200000000000001</v>
      </c>
      <c r="G2199" s="5">
        <v>0</v>
      </c>
      <c r="H2199" s="5">
        <v>0.19900000000000001</v>
      </c>
      <c r="I2199" s="5">
        <v>0</v>
      </c>
      <c r="J2199" s="5">
        <v>0.20100000000000001</v>
      </c>
      <c r="K2199" s="5">
        <v>0</v>
      </c>
      <c r="L2199" s="5">
        <v>0.2</v>
      </c>
      <c r="M2199" s="5">
        <v>0</v>
      </c>
      <c r="N2199" s="5">
        <v>0.20100000000000001</v>
      </c>
      <c r="O2199" s="5">
        <v>0</v>
      </c>
      <c r="P2199" s="5">
        <v>0.19900000000000001</v>
      </c>
      <c r="Q2199" s="5">
        <v>0</v>
      </c>
      <c r="R2199" s="5">
        <v>0.20100000000000001</v>
      </c>
      <c r="S2199" s="5">
        <v>0</v>
      </c>
      <c r="T2199" s="5">
        <v>0.2</v>
      </c>
      <c r="U2199" s="5">
        <v>0.20100000000000001</v>
      </c>
      <c r="V2199" s="5">
        <v>0</v>
      </c>
      <c r="W2199" s="5">
        <v>0.20100000000000001</v>
      </c>
      <c r="X2199" s="5">
        <v>0</v>
      </c>
      <c r="Y2199" s="5">
        <v>0</v>
      </c>
      <c r="Z2199" s="5">
        <f t="shared" si="57"/>
        <v>2.4060000000000006</v>
      </c>
    </row>
    <row r="2200" spans="1:26" x14ac:dyDescent="0.25">
      <c r="A2200" s="3">
        <v>26</v>
      </c>
      <c r="B2200" s="5">
        <v>0.20100000000000001</v>
      </c>
      <c r="C2200" s="5">
        <v>0</v>
      </c>
      <c r="D2200" s="5">
        <v>0.2</v>
      </c>
      <c r="E2200" s="5">
        <v>0</v>
      </c>
      <c r="F2200" s="5">
        <v>0.20100000000000001</v>
      </c>
      <c r="G2200" s="5">
        <v>0</v>
      </c>
      <c r="H2200" s="5">
        <v>0</v>
      </c>
      <c r="I2200" s="5">
        <v>0.19900000000000001</v>
      </c>
      <c r="J2200" s="5">
        <v>0</v>
      </c>
      <c r="K2200" s="5">
        <v>0.13100000000000001</v>
      </c>
      <c r="L2200" s="5">
        <v>0</v>
      </c>
      <c r="M2200" s="5">
        <v>0.2</v>
      </c>
      <c r="N2200" s="5">
        <v>0</v>
      </c>
      <c r="O2200" s="5">
        <v>0.2</v>
      </c>
      <c r="P2200" s="5">
        <v>0</v>
      </c>
      <c r="Q2200" s="5">
        <v>0.2</v>
      </c>
      <c r="R2200" s="5">
        <v>0</v>
      </c>
      <c r="S2200" s="5">
        <v>0.2</v>
      </c>
      <c r="T2200" s="5">
        <v>0</v>
      </c>
      <c r="U2200" s="5">
        <v>0.20200000000000001</v>
      </c>
      <c r="V2200" s="5">
        <v>0</v>
      </c>
      <c r="W2200" s="5">
        <v>0.2</v>
      </c>
      <c r="X2200" s="5">
        <v>0</v>
      </c>
      <c r="Y2200" s="5">
        <v>0</v>
      </c>
      <c r="Z2200" s="5">
        <f t="shared" si="57"/>
        <v>2.1339999999999999</v>
      </c>
    </row>
    <row r="2201" spans="1:26" x14ac:dyDescent="0.25">
      <c r="A2201" s="3">
        <v>27</v>
      </c>
      <c r="B2201" s="5">
        <v>0</v>
      </c>
      <c r="C2201" s="5">
        <v>0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0.2</v>
      </c>
      <c r="J2201" s="5">
        <v>0</v>
      </c>
      <c r="K2201" s="5">
        <v>0.2</v>
      </c>
      <c r="L2201" s="5">
        <v>0</v>
      </c>
      <c r="M2201" s="5">
        <v>0.20100000000000001</v>
      </c>
      <c r="N2201" s="5">
        <v>0</v>
      </c>
      <c r="O2201" s="5">
        <v>0.13200000000000001</v>
      </c>
      <c r="P2201" s="5">
        <v>0</v>
      </c>
      <c r="Q2201" s="5">
        <v>0.2</v>
      </c>
      <c r="R2201" s="5">
        <v>0</v>
      </c>
      <c r="S2201" s="5">
        <v>0.20100000000000001</v>
      </c>
      <c r="T2201" s="5">
        <v>0</v>
      </c>
      <c r="U2201" s="5">
        <v>0.13100000000000001</v>
      </c>
      <c r="V2201" s="5">
        <v>0</v>
      </c>
      <c r="W2201" s="5">
        <v>0.2</v>
      </c>
      <c r="X2201" s="5">
        <v>0.13200000000000001</v>
      </c>
      <c r="Y2201" s="5">
        <v>0.41399999999999998</v>
      </c>
      <c r="Z2201" s="5">
        <f t="shared" si="57"/>
        <v>2.0110000000000001</v>
      </c>
    </row>
    <row r="2202" spans="1:26" x14ac:dyDescent="0.25">
      <c r="A2202" s="3">
        <v>28</v>
      </c>
      <c r="B2202" s="5">
        <v>0</v>
      </c>
      <c r="C2202" s="5">
        <v>0</v>
      </c>
      <c r="D2202" s="5">
        <v>0</v>
      </c>
      <c r="E2202" s="5">
        <v>0.19900000000000001</v>
      </c>
      <c r="F2202" s="5">
        <v>0</v>
      </c>
      <c r="G2202" s="5">
        <v>0</v>
      </c>
      <c r="H2202" s="5">
        <v>0</v>
      </c>
      <c r="I2202" s="5">
        <v>0.20100000000000001</v>
      </c>
      <c r="J2202" s="5">
        <v>0</v>
      </c>
      <c r="K2202" s="5">
        <v>0.2</v>
      </c>
      <c r="L2202" s="5">
        <v>0</v>
      </c>
      <c r="M2202" s="5">
        <v>0.2</v>
      </c>
      <c r="N2202" s="5">
        <v>0</v>
      </c>
      <c r="O2202" s="5">
        <v>0</v>
      </c>
      <c r="P2202" s="5">
        <v>0.19900000000000001</v>
      </c>
      <c r="Q2202" s="5">
        <v>0</v>
      </c>
      <c r="R2202" s="5">
        <v>0.19900000000000001</v>
      </c>
      <c r="S2202" s="5">
        <v>0</v>
      </c>
      <c r="T2202" s="5">
        <v>0.20100000000000001</v>
      </c>
      <c r="U2202" s="5">
        <v>0</v>
      </c>
      <c r="V2202" s="5">
        <v>0.2</v>
      </c>
      <c r="W2202" s="5">
        <v>0</v>
      </c>
      <c r="X2202" s="5">
        <v>0.2</v>
      </c>
      <c r="Y2202" s="5">
        <v>0</v>
      </c>
      <c r="Z2202" s="5">
        <f t="shared" si="57"/>
        <v>1.7990000000000002</v>
      </c>
    </row>
    <row r="2203" spans="1:26" x14ac:dyDescent="0.25">
      <c r="A2203" s="3">
        <v>29</v>
      </c>
      <c r="B2203" s="5">
        <v>0.2</v>
      </c>
      <c r="C2203" s="5">
        <v>0</v>
      </c>
      <c r="D2203" s="5">
        <v>0.2</v>
      </c>
      <c r="E2203" s="5">
        <v>0</v>
      </c>
      <c r="F2203" s="5">
        <v>0.2</v>
      </c>
      <c r="G2203" s="5">
        <v>0</v>
      </c>
      <c r="H2203" s="5">
        <v>0.2</v>
      </c>
      <c r="I2203" s="5">
        <v>0</v>
      </c>
      <c r="J2203" s="5">
        <v>0.2</v>
      </c>
      <c r="K2203" s="5">
        <v>0.2</v>
      </c>
      <c r="L2203" s="5">
        <v>0.2</v>
      </c>
      <c r="M2203" s="5">
        <v>0.2</v>
      </c>
      <c r="N2203" s="5">
        <v>0</v>
      </c>
      <c r="O2203" s="5">
        <v>0.2</v>
      </c>
      <c r="P2203" s="5">
        <v>0</v>
      </c>
      <c r="Q2203" s="5">
        <v>0</v>
      </c>
      <c r="R2203" s="5">
        <v>0.19900000000000001</v>
      </c>
      <c r="S2203" s="5">
        <v>0.13300000000000001</v>
      </c>
      <c r="T2203" s="5">
        <v>0.19900000000000001</v>
      </c>
      <c r="U2203" s="5">
        <v>0</v>
      </c>
      <c r="V2203" s="5">
        <v>0.19700000000000001</v>
      </c>
      <c r="W2203" s="5">
        <v>0</v>
      </c>
      <c r="X2203" s="5">
        <v>0</v>
      </c>
      <c r="Y2203" s="5">
        <v>0</v>
      </c>
      <c r="Z2203" s="5">
        <f t="shared" si="57"/>
        <v>2.5279999999999996</v>
      </c>
    </row>
    <row r="2204" spans="1:26" x14ac:dyDescent="0.25">
      <c r="A2204" s="3">
        <v>30</v>
      </c>
      <c r="B2204" s="5">
        <v>0</v>
      </c>
      <c r="C2204" s="5">
        <v>0</v>
      </c>
      <c r="D2204" s="5">
        <v>0</v>
      </c>
      <c r="E2204" s="5">
        <v>0</v>
      </c>
      <c r="F2204" s="5">
        <v>0</v>
      </c>
      <c r="G2204" s="5">
        <v>0</v>
      </c>
      <c r="H2204" s="5">
        <v>0.13200000000000001</v>
      </c>
      <c r="I2204" s="5">
        <v>0</v>
      </c>
      <c r="J2204" s="5">
        <v>0</v>
      </c>
      <c r="K2204" s="5">
        <v>0.41499999999999998</v>
      </c>
      <c r="L2204" s="5">
        <v>0.19800000000000001</v>
      </c>
      <c r="M2204" s="5">
        <v>0</v>
      </c>
      <c r="N2204" s="5">
        <v>0.2</v>
      </c>
      <c r="O2204" s="5">
        <v>0</v>
      </c>
      <c r="P2204" s="5">
        <v>0.2</v>
      </c>
      <c r="Q2204" s="5">
        <v>0.2</v>
      </c>
      <c r="R2204" s="5">
        <v>0.13200000000000001</v>
      </c>
      <c r="S2204" s="5">
        <v>0</v>
      </c>
      <c r="T2204" s="5">
        <v>0.13200000000000001</v>
      </c>
      <c r="U2204" s="5">
        <v>0</v>
      </c>
      <c r="V2204" s="5">
        <v>0.20100000000000001</v>
      </c>
      <c r="W2204" s="5">
        <v>0</v>
      </c>
      <c r="X2204" s="5">
        <v>0</v>
      </c>
      <c r="Y2204" s="5">
        <v>0.19900000000000001</v>
      </c>
      <c r="Z2204" s="5">
        <f t="shared" si="57"/>
        <v>2.0089999999999999</v>
      </c>
    </row>
    <row r="2205" spans="1:26" x14ac:dyDescent="0.25">
      <c r="A2205" s="3">
        <v>31</v>
      </c>
      <c r="B2205" s="5">
        <v>0</v>
      </c>
      <c r="C2205" s="5">
        <v>0</v>
      </c>
      <c r="D2205" s="5">
        <v>0.20100000000000001</v>
      </c>
      <c r="E2205" s="5">
        <v>0</v>
      </c>
      <c r="F2205" s="5">
        <v>0.19900000000000001</v>
      </c>
      <c r="G2205" s="5">
        <v>0</v>
      </c>
      <c r="H2205" s="5">
        <v>0.41199999999999998</v>
      </c>
      <c r="I2205" s="5">
        <v>0.13100000000000001</v>
      </c>
      <c r="J2205" s="5">
        <v>0</v>
      </c>
      <c r="K2205" s="5">
        <v>0</v>
      </c>
      <c r="L2205" s="5">
        <v>0.2</v>
      </c>
      <c r="M2205" s="5">
        <v>0</v>
      </c>
      <c r="N2205" s="5">
        <v>0.13400000000000001</v>
      </c>
      <c r="O2205" s="5">
        <v>0.2</v>
      </c>
      <c r="P2205" s="5">
        <v>0</v>
      </c>
      <c r="Q2205" s="5">
        <v>0.2</v>
      </c>
      <c r="R2205" s="5">
        <v>0</v>
      </c>
      <c r="S2205" s="5">
        <v>0.2</v>
      </c>
      <c r="T2205" s="5">
        <v>0</v>
      </c>
      <c r="U2205" s="5">
        <v>0.20100000000000001</v>
      </c>
      <c r="V2205" s="5">
        <v>0</v>
      </c>
      <c r="W2205" s="5">
        <v>0.19900000000000001</v>
      </c>
      <c r="X2205" s="5">
        <v>0.13300000000000001</v>
      </c>
      <c r="Y2205" s="5">
        <v>0</v>
      </c>
      <c r="Z2205" s="5">
        <f t="shared" si="57"/>
        <v>2.4099999999999997</v>
      </c>
    </row>
    <row r="2206" spans="1:26" ht="23.1" customHeight="1" x14ac:dyDescent="0.25">
      <c r="A2206" s="13" t="s">
        <v>37</v>
      </c>
      <c r="B2206" s="14">
        <f>SUM(Z2175:Z2205)</f>
        <v>68.692000000000021</v>
      </c>
      <c r="C2206" s="15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6"/>
    </row>
    <row r="2208" spans="1:26" x14ac:dyDescent="0.25">
      <c r="A2208" s="6" t="s">
        <v>32</v>
      </c>
      <c r="B2208" s="6"/>
      <c r="C2208" s="6"/>
      <c r="D2208" s="6"/>
      <c r="E2208" s="6" t="s">
        <v>152</v>
      </c>
      <c r="F2208" s="6" t="s">
        <v>153</v>
      </c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</row>
    <row r="2209" spans="1:26" x14ac:dyDescent="0.25">
      <c r="A2209" s="6" t="s">
        <v>33</v>
      </c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</row>
    <row r="2210" spans="1:26" x14ac:dyDescent="0.25">
      <c r="A2210" s="6" t="s">
        <v>34</v>
      </c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</row>
    <row r="2211" spans="1:26" ht="23.1" customHeight="1" x14ac:dyDescent="0.25">
      <c r="A2211" s="7" t="s">
        <v>4</v>
      </c>
      <c r="B2211" s="8" t="s">
        <v>5</v>
      </c>
      <c r="C2211" s="9"/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10" t="s">
        <v>6</v>
      </c>
    </row>
    <row r="2212" spans="1:26" ht="23.1" customHeight="1" x14ac:dyDescent="0.25">
      <c r="A2212" s="11"/>
      <c r="B2212" s="10" t="s">
        <v>7</v>
      </c>
      <c r="C2212" s="10" t="s">
        <v>8</v>
      </c>
      <c r="D2212" s="10" t="s">
        <v>9</v>
      </c>
      <c r="E2212" s="10" t="s">
        <v>10</v>
      </c>
      <c r="F2212" s="10" t="s">
        <v>11</v>
      </c>
      <c r="G2212" s="10" t="s">
        <v>12</v>
      </c>
      <c r="H2212" s="10" t="s">
        <v>13</v>
      </c>
      <c r="I2212" s="10" t="s">
        <v>14</v>
      </c>
      <c r="J2212" s="10" t="s">
        <v>15</v>
      </c>
      <c r="K2212" s="10" t="s">
        <v>16</v>
      </c>
      <c r="L2212" s="10" t="s">
        <v>17</v>
      </c>
      <c r="M2212" s="10" t="s">
        <v>18</v>
      </c>
      <c r="N2212" s="10" t="s">
        <v>19</v>
      </c>
      <c r="O2212" s="10" t="s">
        <v>20</v>
      </c>
      <c r="P2212" s="10" t="s">
        <v>21</v>
      </c>
      <c r="Q2212" s="10" t="s">
        <v>22</v>
      </c>
      <c r="R2212" s="10" t="s">
        <v>23</v>
      </c>
      <c r="S2212" s="10" t="s">
        <v>24</v>
      </c>
      <c r="T2212" s="10" t="s">
        <v>25</v>
      </c>
      <c r="U2212" s="10" t="s">
        <v>26</v>
      </c>
      <c r="V2212" s="10" t="s">
        <v>27</v>
      </c>
      <c r="W2212" s="10" t="s">
        <v>28</v>
      </c>
      <c r="X2212" s="10" t="s">
        <v>29</v>
      </c>
      <c r="Y2212" s="10" t="s">
        <v>30</v>
      </c>
      <c r="Z2212" s="12" t="s">
        <v>31</v>
      </c>
    </row>
    <row r="2213" spans="1:26" x14ac:dyDescent="0.25">
      <c r="A2213" s="3">
        <v>1</v>
      </c>
      <c r="B2213" s="4">
        <v>9.24</v>
      </c>
      <c r="C2213" s="4">
        <v>10.84</v>
      </c>
      <c r="D2213" s="4">
        <v>6.68</v>
      </c>
      <c r="E2213" s="4">
        <v>6.68</v>
      </c>
      <c r="F2213" s="4">
        <v>6.76</v>
      </c>
      <c r="G2213" s="4">
        <v>14.72</v>
      </c>
      <c r="H2213" s="4">
        <v>11.72</v>
      </c>
      <c r="I2213" s="4">
        <v>14.84</v>
      </c>
      <c r="J2213" s="4">
        <v>13.56</v>
      </c>
      <c r="K2213" s="4">
        <v>14.44</v>
      </c>
      <c r="L2213" s="4">
        <v>15.16</v>
      </c>
      <c r="M2213" s="4">
        <v>8.6</v>
      </c>
      <c r="N2213" s="4">
        <v>14.64</v>
      </c>
      <c r="O2213" s="4">
        <v>8.36</v>
      </c>
      <c r="P2213" s="4">
        <v>8.48</v>
      </c>
      <c r="Q2213" s="4">
        <v>10.8</v>
      </c>
      <c r="R2213" s="4">
        <v>9.52</v>
      </c>
      <c r="S2213" s="4">
        <v>11.76</v>
      </c>
      <c r="T2213" s="4">
        <v>12.76</v>
      </c>
      <c r="U2213" s="4">
        <v>10.24</v>
      </c>
      <c r="V2213" s="4">
        <v>17.88</v>
      </c>
      <c r="W2213" s="4">
        <v>22.64</v>
      </c>
      <c r="X2213" s="4">
        <v>22.84</v>
      </c>
      <c r="Y2213" s="4">
        <v>18.28</v>
      </c>
      <c r="Z2213" s="4">
        <f t="shared" ref="Z2213:Z2243" si="58">SUM(B2213:Y2213)</f>
        <v>301.43999999999994</v>
      </c>
    </row>
    <row r="2214" spans="1:26" x14ac:dyDescent="0.25">
      <c r="A2214" s="3">
        <v>2</v>
      </c>
      <c r="B2214" s="4">
        <v>12.56</v>
      </c>
      <c r="C2214" s="4">
        <v>12.96</v>
      </c>
      <c r="D2214" s="4">
        <v>11.48</v>
      </c>
      <c r="E2214" s="4">
        <v>11.32</v>
      </c>
      <c r="F2214" s="4">
        <v>11.76</v>
      </c>
      <c r="G2214" s="4">
        <v>11.8</v>
      </c>
      <c r="H2214" s="4">
        <v>9.36</v>
      </c>
      <c r="I2214" s="4">
        <v>14.52</v>
      </c>
      <c r="J2214" s="4">
        <v>13.8</v>
      </c>
      <c r="K2214" s="4">
        <v>14.32</v>
      </c>
      <c r="L2214" s="4">
        <v>13.16</v>
      </c>
      <c r="M2214" s="4">
        <v>11.52</v>
      </c>
      <c r="N2214" s="4">
        <v>11.48</v>
      </c>
      <c r="O2214" s="4">
        <v>12.24</v>
      </c>
      <c r="P2214" s="4">
        <v>10.48</v>
      </c>
      <c r="Q2214" s="4">
        <v>11.24</v>
      </c>
      <c r="R2214" s="4">
        <v>10.039999999999999</v>
      </c>
      <c r="S2214" s="4">
        <v>12.64</v>
      </c>
      <c r="T2214" s="4">
        <v>11.12</v>
      </c>
      <c r="U2214" s="4">
        <v>11.96</v>
      </c>
      <c r="V2214" s="4">
        <v>15.44</v>
      </c>
      <c r="W2214" s="4">
        <v>17.600000000000001</v>
      </c>
      <c r="X2214" s="4">
        <v>19.239999999999998</v>
      </c>
      <c r="Y2214" s="4">
        <v>18.68</v>
      </c>
      <c r="Z2214" s="4">
        <f t="shared" si="58"/>
        <v>310.72000000000003</v>
      </c>
    </row>
    <row r="2215" spans="1:26" x14ac:dyDescent="0.25">
      <c r="A2215" s="3">
        <v>3</v>
      </c>
      <c r="B2215" s="5">
        <v>13.228999999999999</v>
      </c>
      <c r="C2215" s="5">
        <v>7.1879999999999997</v>
      </c>
      <c r="D2215" s="5">
        <v>7.18</v>
      </c>
      <c r="E2215" s="5">
        <v>2.8090000000000002</v>
      </c>
      <c r="F2215" s="5">
        <v>6.806</v>
      </c>
      <c r="G2215" s="5">
        <v>6.4020000000000001</v>
      </c>
      <c r="H2215" s="5">
        <v>6.3890000000000002</v>
      </c>
      <c r="I2215" s="5">
        <v>12.337999999999999</v>
      </c>
      <c r="J2215" s="5">
        <v>13.981</v>
      </c>
      <c r="K2215" s="5">
        <v>14.829000000000001</v>
      </c>
      <c r="L2215" s="5">
        <v>14.615</v>
      </c>
      <c r="M2215" s="5">
        <v>13.592000000000001</v>
      </c>
      <c r="N2215" s="5">
        <v>18.783999999999999</v>
      </c>
      <c r="O2215" s="5">
        <v>18.742000000000001</v>
      </c>
      <c r="P2215" s="5">
        <v>14.045</v>
      </c>
      <c r="Q2215" s="5">
        <v>15.565</v>
      </c>
      <c r="R2215" s="5">
        <v>13.611000000000001</v>
      </c>
      <c r="S2215" s="5">
        <v>17.600000000000001</v>
      </c>
      <c r="T2215" s="5">
        <v>16.350000000000001</v>
      </c>
      <c r="U2215" s="5">
        <v>15.217000000000001</v>
      </c>
      <c r="V2215" s="5">
        <v>11.169</v>
      </c>
      <c r="W2215" s="5">
        <v>15.898</v>
      </c>
      <c r="X2215" s="5">
        <v>14.500999999999999</v>
      </c>
      <c r="Y2215" s="5">
        <v>15.129</v>
      </c>
      <c r="Z2215" s="5">
        <f t="shared" si="58"/>
        <v>305.96899999999999</v>
      </c>
    </row>
    <row r="2216" spans="1:26" x14ac:dyDescent="0.25">
      <c r="A2216" s="3">
        <v>4</v>
      </c>
      <c r="B2216" s="5">
        <v>11.180999999999999</v>
      </c>
      <c r="C2216" s="5">
        <v>9.2379999999999995</v>
      </c>
      <c r="D2216" s="5">
        <v>6.8019999999999996</v>
      </c>
      <c r="E2216" s="5">
        <v>6.7770000000000001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0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f t="shared" si="58"/>
        <v>33.997999999999998</v>
      </c>
    </row>
    <row r="2217" spans="1:26" x14ac:dyDescent="0.25">
      <c r="A2217" s="3">
        <v>5</v>
      </c>
      <c r="B2217" s="5">
        <v>0</v>
      </c>
      <c r="C2217" s="5">
        <v>0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0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  <c r="Z2217" s="5">
        <f t="shared" si="58"/>
        <v>0</v>
      </c>
    </row>
    <row r="2218" spans="1:26" x14ac:dyDescent="0.25">
      <c r="A2218" s="3">
        <v>6</v>
      </c>
      <c r="B2218" s="5">
        <v>0</v>
      </c>
      <c r="C2218" s="5">
        <v>0</v>
      </c>
      <c r="D2218" s="5">
        <v>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15.991</v>
      </c>
      <c r="M2218" s="5">
        <v>13.85</v>
      </c>
      <c r="N2218" s="5">
        <v>16.584</v>
      </c>
      <c r="O2218" s="5">
        <v>10.397</v>
      </c>
      <c r="P2218" s="5">
        <v>13.521000000000001</v>
      </c>
      <c r="Q2218" s="5">
        <v>12.861000000000001</v>
      </c>
      <c r="R2218" s="5">
        <v>14</v>
      </c>
      <c r="S2218" s="5">
        <v>12.007</v>
      </c>
      <c r="T2218" s="5">
        <v>17.248000000000001</v>
      </c>
      <c r="U2218" s="5">
        <v>14.8</v>
      </c>
      <c r="V2218" s="5">
        <v>18.577999999999999</v>
      </c>
      <c r="W2218" s="5">
        <v>20.202000000000002</v>
      </c>
      <c r="X2218" s="5">
        <v>17.97</v>
      </c>
      <c r="Y2218" s="5">
        <v>13.173999999999999</v>
      </c>
      <c r="Z2218" s="5">
        <f t="shared" si="58"/>
        <v>211.18300000000002</v>
      </c>
    </row>
    <row r="2219" spans="1:26" x14ac:dyDescent="0.25">
      <c r="A2219" s="3">
        <v>7</v>
      </c>
      <c r="B2219" s="5">
        <v>7.23</v>
      </c>
      <c r="C2219" s="5">
        <v>10.811999999999999</v>
      </c>
      <c r="D2219" s="5">
        <v>6.3929999999999998</v>
      </c>
      <c r="E2219" s="5">
        <v>4.008</v>
      </c>
      <c r="F2219" s="5">
        <v>5.5919999999999996</v>
      </c>
      <c r="G2219" s="5">
        <v>9.1869999999999994</v>
      </c>
      <c r="H2219" s="5">
        <v>16.431999999999999</v>
      </c>
      <c r="I2219" s="5">
        <v>15.552</v>
      </c>
      <c r="J2219" s="5">
        <v>14.448</v>
      </c>
      <c r="K2219" s="5">
        <v>12.804</v>
      </c>
      <c r="L2219" s="5">
        <v>12.084</v>
      </c>
      <c r="M2219" s="5">
        <v>7.0529999999999999</v>
      </c>
      <c r="N2219" s="5">
        <v>12.518000000000001</v>
      </c>
      <c r="O2219" s="5">
        <v>5.1970000000000001</v>
      </c>
      <c r="P2219" s="5">
        <v>10.464</v>
      </c>
      <c r="Q2219" s="5">
        <v>7.1420000000000003</v>
      </c>
      <c r="R2219" s="5">
        <v>8.4540000000000006</v>
      </c>
      <c r="S2219" s="5">
        <v>10.803000000000001</v>
      </c>
      <c r="T2219" s="5">
        <v>15.07</v>
      </c>
      <c r="U2219" s="5">
        <v>20.094999999999999</v>
      </c>
      <c r="V2219" s="5">
        <v>24.204999999999998</v>
      </c>
      <c r="W2219" s="5">
        <v>25.960999999999999</v>
      </c>
      <c r="X2219" s="5">
        <v>20.265000000000001</v>
      </c>
      <c r="Y2219" s="5">
        <v>20.164999999999999</v>
      </c>
      <c r="Z2219" s="5">
        <f t="shared" si="58"/>
        <v>301.93400000000003</v>
      </c>
    </row>
    <row r="2220" spans="1:26" x14ac:dyDescent="0.25">
      <c r="A2220" s="3">
        <v>8</v>
      </c>
      <c r="B2220" s="5">
        <v>19.931000000000001</v>
      </c>
      <c r="C2220" s="5">
        <v>7.1639999999999997</v>
      </c>
      <c r="D2220" s="5">
        <v>8.0399999999999991</v>
      </c>
      <c r="E2220" s="5">
        <v>8.3539999999999992</v>
      </c>
      <c r="F2220" s="5">
        <v>6.8789999999999996</v>
      </c>
      <c r="G2220" s="5">
        <v>13.428000000000001</v>
      </c>
      <c r="H2220" s="5">
        <v>12.903</v>
      </c>
      <c r="I2220" s="5">
        <v>16.815999999999999</v>
      </c>
      <c r="J2220" s="5">
        <v>14.784000000000001</v>
      </c>
      <c r="K2220" s="5">
        <v>13.12</v>
      </c>
      <c r="L2220" s="5">
        <v>11.657999999999999</v>
      </c>
      <c r="M2220" s="5">
        <v>12.084</v>
      </c>
      <c r="N2220" s="5">
        <v>11.141</v>
      </c>
      <c r="O2220" s="5">
        <v>7.9729999999999999</v>
      </c>
      <c r="P2220" s="5">
        <v>8.8119999999999994</v>
      </c>
      <c r="Q2220" s="5">
        <v>6.6890000000000001</v>
      </c>
      <c r="R2220" s="5">
        <v>11.662000000000001</v>
      </c>
      <c r="S2220" s="5">
        <v>9.67</v>
      </c>
      <c r="T2220" s="5">
        <v>8.26</v>
      </c>
      <c r="U2220" s="5">
        <v>10.621</v>
      </c>
      <c r="V2220" s="5">
        <v>13.861000000000001</v>
      </c>
      <c r="W2220" s="5">
        <v>17.763000000000002</v>
      </c>
      <c r="X2220" s="5">
        <v>15.282</v>
      </c>
      <c r="Y2220" s="5">
        <v>15.898</v>
      </c>
      <c r="Z2220" s="5">
        <f t="shared" si="58"/>
        <v>282.79300000000001</v>
      </c>
    </row>
    <row r="2221" spans="1:26" x14ac:dyDescent="0.25">
      <c r="A2221" s="3">
        <v>9</v>
      </c>
      <c r="B2221" s="5">
        <v>1.556</v>
      </c>
      <c r="C2221" s="5">
        <v>7.2140000000000004</v>
      </c>
      <c r="D2221" s="5">
        <v>6.05</v>
      </c>
      <c r="E2221" s="5">
        <v>6.3929999999999998</v>
      </c>
      <c r="F2221" s="5">
        <v>6.0780000000000003</v>
      </c>
      <c r="G2221" s="5">
        <v>6.3609999999999998</v>
      </c>
      <c r="H2221" s="5">
        <v>11.606</v>
      </c>
      <c r="I2221" s="5">
        <v>15.116</v>
      </c>
      <c r="J2221" s="5">
        <v>14.407999999999999</v>
      </c>
      <c r="K2221" s="5">
        <v>12.407</v>
      </c>
      <c r="L2221" s="5">
        <v>9.0760000000000005</v>
      </c>
      <c r="M2221" s="5">
        <v>13.066000000000001</v>
      </c>
      <c r="N2221" s="5">
        <v>7.74</v>
      </c>
      <c r="O2221" s="5">
        <v>11.927</v>
      </c>
      <c r="P2221" s="5">
        <v>6.4320000000000004</v>
      </c>
      <c r="Q2221" s="5">
        <v>12.965999999999999</v>
      </c>
      <c r="R2221" s="5">
        <v>17.521999999999998</v>
      </c>
      <c r="S2221" s="5">
        <v>15.145</v>
      </c>
      <c r="T2221" s="5">
        <v>17.503</v>
      </c>
      <c r="U2221" s="5">
        <v>16.739999999999998</v>
      </c>
      <c r="V2221" s="5">
        <v>23.454000000000001</v>
      </c>
      <c r="W2221" s="5">
        <v>15.996</v>
      </c>
      <c r="X2221" s="5">
        <v>17.812000000000001</v>
      </c>
      <c r="Y2221" s="5">
        <v>12.026999999999999</v>
      </c>
      <c r="Z2221" s="5">
        <f t="shared" si="58"/>
        <v>284.59499999999997</v>
      </c>
    </row>
    <row r="2222" spans="1:26" x14ac:dyDescent="0.25">
      <c r="A2222" s="3">
        <v>10</v>
      </c>
      <c r="B2222" s="5">
        <v>12.926</v>
      </c>
      <c r="C2222" s="5">
        <v>6.7809999999999997</v>
      </c>
      <c r="D2222" s="5">
        <v>6.43</v>
      </c>
      <c r="E2222" s="5">
        <v>7.9710000000000001</v>
      </c>
      <c r="F2222" s="5">
        <v>2.8380000000000001</v>
      </c>
      <c r="G2222" s="5">
        <v>7.4359999999999999</v>
      </c>
      <c r="H2222" s="5">
        <v>11.459</v>
      </c>
      <c r="I2222" s="5">
        <v>13.920999999999999</v>
      </c>
      <c r="J2222" s="5">
        <v>21.504000000000001</v>
      </c>
      <c r="K2222" s="5">
        <v>23.725000000000001</v>
      </c>
      <c r="L2222" s="5">
        <v>23.914000000000001</v>
      </c>
      <c r="M2222" s="5">
        <v>24.114000000000001</v>
      </c>
      <c r="N2222" s="5">
        <v>23.431000000000001</v>
      </c>
      <c r="O2222" s="5">
        <v>22.864000000000001</v>
      </c>
      <c r="P2222" s="5">
        <v>18.978999999999999</v>
      </c>
      <c r="Q2222" s="5">
        <v>20.225000000000001</v>
      </c>
      <c r="R2222" s="5">
        <v>21.469000000000001</v>
      </c>
      <c r="S2222" s="5">
        <v>14.862</v>
      </c>
      <c r="T2222" s="5">
        <v>15.173999999999999</v>
      </c>
      <c r="U2222" s="5">
        <v>15.179</v>
      </c>
      <c r="V2222" s="5">
        <v>19.417000000000002</v>
      </c>
      <c r="W2222" s="5">
        <v>18.07</v>
      </c>
      <c r="X2222" s="5">
        <v>18.969000000000001</v>
      </c>
      <c r="Y2222" s="5">
        <v>12.701000000000001</v>
      </c>
      <c r="Z2222" s="5">
        <f t="shared" si="58"/>
        <v>384.35900000000004</v>
      </c>
    </row>
    <row r="2223" spans="1:26" x14ac:dyDescent="0.25">
      <c r="A2223" s="3">
        <v>11</v>
      </c>
      <c r="B2223" s="5">
        <v>21.259</v>
      </c>
      <c r="C2223" s="5">
        <v>10.936</v>
      </c>
      <c r="D2223" s="5">
        <v>9.8179999999999996</v>
      </c>
      <c r="E2223" s="5">
        <v>9.6460000000000008</v>
      </c>
      <c r="F2223" s="5">
        <v>6.931</v>
      </c>
      <c r="G2223" s="5">
        <v>12.611000000000001</v>
      </c>
      <c r="H2223" s="5">
        <v>10.971</v>
      </c>
      <c r="I2223" s="5">
        <v>8.3699999999999992</v>
      </c>
      <c r="J2223" s="5">
        <v>13.076000000000001</v>
      </c>
      <c r="K2223" s="5">
        <v>15.67</v>
      </c>
      <c r="L2223" s="5">
        <v>15.083</v>
      </c>
      <c r="M2223" s="5">
        <v>14.352</v>
      </c>
      <c r="N2223" s="5">
        <v>13.359</v>
      </c>
      <c r="O2223" s="5">
        <v>15.055</v>
      </c>
      <c r="P2223" s="5">
        <v>10.866</v>
      </c>
      <c r="Q2223" s="5">
        <v>13.016</v>
      </c>
      <c r="R2223" s="5">
        <v>10.081</v>
      </c>
      <c r="S2223" s="5">
        <v>13.348000000000001</v>
      </c>
      <c r="T2223" s="5">
        <v>12.207000000000001</v>
      </c>
      <c r="U2223" s="5">
        <v>15.643000000000001</v>
      </c>
      <c r="V2223" s="5">
        <v>20.934000000000001</v>
      </c>
      <c r="W2223" s="5">
        <v>25.029</v>
      </c>
      <c r="X2223" s="5">
        <v>21.527999999999999</v>
      </c>
      <c r="Y2223" s="5">
        <v>18.481999999999999</v>
      </c>
      <c r="Z2223" s="5">
        <f t="shared" si="58"/>
        <v>338.27100000000007</v>
      </c>
    </row>
    <row r="2224" spans="1:26" x14ac:dyDescent="0.25">
      <c r="A2224" s="3">
        <v>12</v>
      </c>
      <c r="B2224" s="5">
        <v>7.5579999999999998</v>
      </c>
      <c r="C2224" s="5">
        <v>10.797000000000001</v>
      </c>
      <c r="D2224" s="5">
        <v>3.6160000000000001</v>
      </c>
      <c r="E2224" s="5">
        <v>7.1760000000000002</v>
      </c>
      <c r="F2224" s="5">
        <v>6.516</v>
      </c>
      <c r="G2224" s="5">
        <v>7.032</v>
      </c>
      <c r="H2224" s="5">
        <v>15.298</v>
      </c>
      <c r="I2224" s="5">
        <v>16.346</v>
      </c>
      <c r="J2224" s="5">
        <v>13.525</v>
      </c>
      <c r="K2224" s="5">
        <v>11.744</v>
      </c>
      <c r="L2224" s="5">
        <v>11.561</v>
      </c>
      <c r="M2224" s="5">
        <v>13.782</v>
      </c>
      <c r="N2224" s="5">
        <v>7.7270000000000003</v>
      </c>
      <c r="O2224" s="5">
        <v>9.6829999999999998</v>
      </c>
      <c r="P2224" s="5">
        <v>7.98</v>
      </c>
      <c r="Q2224" s="5">
        <v>7.5410000000000004</v>
      </c>
      <c r="R2224" s="5">
        <v>10.818</v>
      </c>
      <c r="S2224" s="5">
        <v>9.18</v>
      </c>
      <c r="T2224" s="5">
        <v>9.2100000000000009</v>
      </c>
      <c r="U2224" s="5">
        <v>9.5310000000000006</v>
      </c>
      <c r="V2224" s="5">
        <v>14.004</v>
      </c>
      <c r="W2224" s="5">
        <v>15.708</v>
      </c>
      <c r="X2224" s="5">
        <v>18.404</v>
      </c>
      <c r="Y2224" s="5">
        <v>10.815</v>
      </c>
      <c r="Z2224" s="5">
        <f t="shared" si="58"/>
        <v>255.55199999999999</v>
      </c>
    </row>
    <row r="2225" spans="1:26" x14ac:dyDescent="0.25">
      <c r="A2225" s="3">
        <v>13</v>
      </c>
      <c r="B2225" s="5">
        <v>6.3769999999999998</v>
      </c>
      <c r="C2225" s="5">
        <v>8.4469999999999992</v>
      </c>
      <c r="D2225" s="5">
        <v>3.7480000000000002</v>
      </c>
      <c r="E2225" s="5">
        <v>1.5649999999999999</v>
      </c>
      <c r="F2225" s="5">
        <v>9.4359999999999999</v>
      </c>
      <c r="G2225" s="5">
        <v>9.4269999999999996</v>
      </c>
      <c r="H2225" s="5">
        <v>18.02</v>
      </c>
      <c r="I2225" s="5">
        <v>14.750999999999999</v>
      </c>
      <c r="J2225" s="5">
        <v>12.327999999999999</v>
      </c>
      <c r="K2225" s="5">
        <v>11.78</v>
      </c>
      <c r="L2225" s="5">
        <v>7.6150000000000002</v>
      </c>
      <c r="M2225" s="5">
        <v>12.385999999999999</v>
      </c>
      <c r="N2225" s="5">
        <v>6.7770000000000001</v>
      </c>
      <c r="O2225" s="5">
        <v>7.9980000000000002</v>
      </c>
      <c r="P2225" s="5">
        <v>7.1779999999999999</v>
      </c>
      <c r="Q2225" s="5">
        <v>8.4749999999999996</v>
      </c>
      <c r="R2225" s="5">
        <v>9.4629999999999992</v>
      </c>
      <c r="S2225" s="5">
        <v>10.121</v>
      </c>
      <c r="T2225" s="5">
        <v>9.2129999999999992</v>
      </c>
      <c r="U2225" s="5">
        <v>13.446999999999999</v>
      </c>
      <c r="V2225" s="5">
        <v>15.250999999999999</v>
      </c>
      <c r="W2225" s="5">
        <v>13.772</v>
      </c>
      <c r="X2225" s="5">
        <v>15.842000000000001</v>
      </c>
      <c r="Y2225" s="5">
        <v>8.016</v>
      </c>
      <c r="Z2225" s="5">
        <f t="shared" si="58"/>
        <v>241.43299999999999</v>
      </c>
    </row>
    <row r="2226" spans="1:26" x14ac:dyDescent="0.25">
      <c r="A2226" s="3">
        <v>14</v>
      </c>
      <c r="B2226" s="5">
        <v>10.064</v>
      </c>
      <c r="C2226" s="5">
        <v>0</v>
      </c>
      <c r="D2226" s="5">
        <v>0</v>
      </c>
      <c r="E2226" s="5">
        <v>4.7919999999999998</v>
      </c>
      <c r="F2226" s="5">
        <v>4.306</v>
      </c>
      <c r="G2226" s="5">
        <v>8.6270000000000007</v>
      </c>
      <c r="H2226" s="5">
        <v>11.071</v>
      </c>
      <c r="I2226" s="5">
        <v>14.452</v>
      </c>
      <c r="J2226" s="5">
        <v>11.05</v>
      </c>
      <c r="K2226" s="5">
        <v>8.6489999999999991</v>
      </c>
      <c r="L2226" s="5">
        <v>12.468</v>
      </c>
      <c r="M2226" s="5">
        <v>8.6159999999999997</v>
      </c>
      <c r="N2226" s="5">
        <v>10.868</v>
      </c>
      <c r="O2226" s="5">
        <v>6.4020000000000001</v>
      </c>
      <c r="P2226" s="5">
        <v>8.391</v>
      </c>
      <c r="Q2226" s="5">
        <v>9.4079999999999995</v>
      </c>
      <c r="R2226" s="5">
        <v>11.98</v>
      </c>
      <c r="S2226" s="5">
        <v>7.984</v>
      </c>
      <c r="T2226" s="5">
        <v>6.407</v>
      </c>
      <c r="U2226" s="5">
        <v>12.68</v>
      </c>
      <c r="V2226" s="5">
        <v>14.747</v>
      </c>
      <c r="W2226" s="5">
        <v>14.537000000000001</v>
      </c>
      <c r="X2226" s="5">
        <v>14.887</v>
      </c>
      <c r="Y2226" s="5">
        <v>9.3480000000000008</v>
      </c>
      <c r="Z2226" s="5">
        <f t="shared" si="58"/>
        <v>221.73400000000001</v>
      </c>
    </row>
    <row r="2227" spans="1:26" x14ac:dyDescent="0.25">
      <c r="A2227" s="3">
        <v>15</v>
      </c>
      <c r="B2227" s="5">
        <v>11.487</v>
      </c>
      <c r="C2227" s="5">
        <v>0</v>
      </c>
      <c r="D2227" s="5">
        <v>0</v>
      </c>
      <c r="E2227" s="5">
        <v>9.1470000000000002</v>
      </c>
      <c r="F2227" s="5">
        <v>8.9469999999999992</v>
      </c>
      <c r="G2227" s="5">
        <v>11.441000000000001</v>
      </c>
      <c r="H2227" s="5">
        <v>10.717000000000001</v>
      </c>
      <c r="I2227" s="5">
        <v>14.541</v>
      </c>
      <c r="J2227" s="5">
        <v>12.382999999999999</v>
      </c>
      <c r="K2227" s="5">
        <v>11.683999999999999</v>
      </c>
      <c r="L2227" s="5">
        <v>11.077</v>
      </c>
      <c r="M2227" s="5">
        <v>7.1520000000000001</v>
      </c>
      <c r="N2227" s="5">
        <v>8.0579999999999998</v>
      </c>
      <c r="O2227" s="5">
        <v>10.07</v>
      </c>
      <c r="P2227" s="5">
        <v>8.0069999999999997</v>
      </c>
      <c r="Q2227" s="5">
        <v>6.3819999999999997</v>
      </c>
      <c r="R2227" s="5">
        <v>8.4120000000000008</v>
      </c>
      <c r="S2227" s="5">
        <v>5.58</v>
      </c>
      <c r="T2227" s="5">
        <v>10.006</v>
      </c>
      <c r="U2227" s="5">
        <v>10.951000000000001</v>
      </c>
      <c r="V2227" s="5">
        <v>14.744</v>
      </c>
      <c r="W2227" s="5">
        <v>13.247999999999999</v>
      </c>
      <c r="X2227" s="5">
        <v>15.526999999999999</v>
      </c>
      <c r="Y2227" s="5">
        <v>12.885</v>
      </c>
      <c r="Z2227" s="5">
        <f t="shared" si="58"/>
        <v>232.44599999999997</v>
      </c>
    </row>
    <row r="2228" spans="1:26" x14ac:dyDescent="0.25">
      <c r="A2228" s="3">
        <v>16</v>
      </c>
      <c r="B2228" s="5">
        <v>9.4600000000000009</v>
      </c>
      <c r="C2228" s="5">
        <v>4.7640000000000002</v>
      </c>
      <c r="D2228" s="5">
        <v>4.8090000000000002</v>
      </c>
      <c r="E2228" s="5">
        <v>4.4589999999999996</v>
      </c>
      <c r="F2228" s="5">
        <v>4.8579999999999997</v>
      </c>
      <c r="G2228" s="5">
        <v>5.0609999999999999</v>
      </c>
      <c r="H2228" s="5">
        <v>12.507999999999999</v>
      </c>
      <c r="I2228" s="5">
        <v>10.377000000000001</v>
      </c>
      <c r="J2228" s="5">
        <v>10.467000000000001</v>
      </c>
      <c r="K2228" s="5">
        <v>13.884</v>
      </c>
      <c r="L2228" s="5">
        <v>10.101000000000001</v>
      </c>
      <c r="M2228" s="5">
        <v>9.9890000000000008</v>
      </c>
      <c r="N2228" s="5">
        <v>7.1959999999999997</v>
      </c>
      <c r="O2228" s="5">
        <v>10.779</v>
      </c>
      <c r="P2228" s="5">
        <v>10.815</v>
      </c>
      <c r="Q2228" s="5">
        <v>6.7869999999999999</v>
      </c>
      <c r="R2228" s="5">
        <v>10.025</v>
      </c>
      <c r="S2228" s="5">
        <v>6.3769999999999998</v>
      </c>
      <c r="T2228" s="5">
        <v>12.382999999999999</v>
      </c>
      <c r="U2228" s="5">
        <v>10.006</v>
      </c>
      <c r="V2228" s="5">
        <v>15.12</v>
      </c>
      <c r="W2228" s="5">
        <v>17.579999999999998</v>
      </c>
      <c r="X2228" s="5">
        <v>16.974</v>
      </c>
      <c r="Y2228" s="5">
        <v>15.07</v>
      </c>
      <c r="Z2228" s="5">
        <f t="shared" si="58"/>
        <v>239.84900000000005</v>
      </c>
    </row>
    <row r="2229" spans="1:26" x14ac:dyDescent="0.25">
      <c r="A2229" s="3">
        <v>17</v>
      </c>
      <c r="B2229" s="5">
        <v>5.9880000000000004</v>
      </c>
      <c r="C2229" s="5">
        <v>6.4269999999999996</v>
      </c>
      <c r="D2229" s="5">
        <v>4.415</v>
      </c>
      <c r="E2229" s="5">
        <v>4.8310000000000004</v>
      </c>
      <c r="F2229" s="5">
        <v>1.21</v>
      </c>
      <c r="G2229" s="5">
        <v>5.1150000000000002</v>
      </c>
      <c r="H2229" s="5">
        <v>4.6840000000000002</v>
      </c>
      <c r="I2229" s="5">
        <v>11.166</v>
      </c>
      <c r="J2229" s="5">
        <v>8.3000000000000007</v>
      </c>
      <c r="K2229" s="5">
        <v>12.804</v>
      </c>
      <c r="L2229" s="5">
        <v>12.824999999999999</v>
      </c>
      <c r="M2229" s="5">
        <v>13.581</v>
      </c>
      <c r="N2229" s="5">
        <v>13.957000000000001</v>
      </c>
      <c r="O2229" s="5">
        <v>12.379</v>
      </c>
      <c r="P2229" s="5">
        <v>9.2639999999999993</v>
      </c>
      <c r="Q2229" s="5">
        <v>6.7640000000000002</v>
      </c>
      <c r="R2229" s="5">
        <v>11.218999999999999</v>
      </c>
      <c r="S2229" s="5">
        <v>12.02</v>
      </c>
      <c r="T2229" s="5">
        <v>6.7530000000000001</v>
      </c>
      <c r="U2229" s="5">
        <v>14.063000000000001</v>
      </c>
      <c r="V2229" s="5">
        <v>12.337999999999999</v>
      </c>
      <c r="W2229" s="5">
        <v>13.182</v>
      </c>
      <c r="X2229" s="5">
        <v>12.462</v>
      </c>
      <c r="Y2229" s="5">
        <v>7.6230000000000002</v>
      </c>
      <c r="Z2229" s="5">
        <f t="shared" si="58"/>
        <v>223.36999999999995</v>
      </c>
    </row>
    <row r="2230" spans="1:26" x14ac:dyDescent="0.25">
      <c r="A2230" s="3">
        <v>18</v>
      </c>
      <c r="B2230" s="5">
        <v>10.294</v>
      </c>
      <c r="C2230" s="5">
        <v>6.01</v>
      </c>
      <c r="D2230" s="5">
        <v>4.0199999999999996</v>
      </c>
      <c r="E2230" s="5">
        <v>4.4009999999999998</v>
      </c>
      <c r="F2230" s="5">
        <v>2.0339999999999998</v>
      </c>
      <c r="G2230" s="5">
        <v>5.08</v>
      </c>
      <c r="H2230" s="5">
        <v>5.6719999999999997</v>
      </c>
      <c r="I2230" s="5">
        <v>9.9469999999999992</v>
      </c>
      <c r="J2230" s="5">
        <v>10.435</v>
      </c>
      <c r="K2230" s="5">
        <v>12.74</v>
      </c>
      <c r="L2230" s="5">
        <v>13.923</v>
      </c>
      <c r="M2230" s="5">
        <v>11.651999999999999</v>
      </c>
      <c r="N2230" s="5">
        <v>12.04</v>
      </c>
      <c r="O2230" s="5">
        <v>11.907</v>
      </c>
      <c r="P2230" s="5">
        <v>8.06</v>
      </c>
      <c r="Q2230" s="5">
        <v>11.15</v>
      </c>
      <c r="R2230" s="5">
        <v>11.94</v>
      </c>
      <c r="S2230" s="5">
        <v>7.9729999999999999</v>
      </c>
      <c r="T2230" s="5">
        <v>13.193</v>
      </c>
      <c r="U2230" s="5">
        <v>14.077999999999999</v>
      </c>
      <c r="V2230" s="5">
        <v>15.208</v>
      </c>
      <c r="W2230" s="5">
        <v>16.341000000000001</v>
      </c>
      <c r="X2230" s="5">
        <v>19.524000000000001</v>
      </c>
      <c r="Y2230" s="5">
        <v>13.667999999999999</v>
      </c>
      <c r="Z2230" s="5">
        <f t="shared" si="58"/>
        <v>251.29000000000002</v>
      </c>
    </row>
    <row r="2231" spans="1:26" x14ac:dyDescent="0.25">
      <c r="A2231" s="3">
        <v>19</v>
      </c>
      <c r="B2231" s="5">
        <v>7.6449999999999996</v>
      </c>
      <c r="C2231" s="5">
        <v>0</v>
      </c>
      <c r="D2231" s="5">
        <v>0</v>
      </c>
      <c r="E2231" s="5">
        <v>8.4280000000000008</v>
      </c>
      <c r="F2231" s="5">
        <v>6.9</v>
      </c>
      <c r="G2231" s="5">
        <v>7.07</v>
      </c>
      <c r="H2231" s="5">
        <v>13.207000000000001</v>
      </c>
      <c r="I2231" s="5">
        <v>16.390999999999998</v>
      </c>
      <c r="J2231" s="5">
        <v>17.649000000000001</v>
      </c>
      <c r="K2231" s="5">
        <v>17.702999999999999</v>
      </c>
      <c r="L2231" s="5">
        <v>12.779</v>
      </c>
      <c r="M2231" s="5">
        <v>18.498000000000001</v>
      </c>
      <c r="N2231" s="5">
        <v>15.289</v>
      </c>
      <c r="O2231" s="5">
        <v>10.632</v>
      </c>
      <c r="P2231" s="5">
        <v>11.416</v>
      </c>
      <c r="Q2231" s="5">
        <v>7.4820000000000002</v>
      </c>
      <c r="R2231" s="5">
        <v>12.843</v>
      </c>
      <c r="S2231" s="5">
        <v>8.4819999999999993</v>
      </c>
      <c r="T2231" s="5">
        <v>12.677</v>
      </c>
      <c r="U2231" s="5">
        <v>15.302</v>
      </c>
      <c r="V2231" s="5">
        <v>16.638000000000002</v>
      </c>
      <c r="W2231" s="5">
        <v>15.991</v>
      </c>
      <c r="X2231" s="5">
        <v>18.858000000000001</v>
      </c>
      <c r="Y2231" s="5">
        <v>13.259</v>
      </c>
      <c r="Z2231" s="5">
        <f t="shared" si="58"/>
        <v>285.13900000000001</v>
      </c>
    </row>
    <row r="2232" spans="1:26" x14ac:dyDescent="0.25">
      <c r="A2232" s="3">
        <v>20</v>
      </c>
      <c r="B2232" s="5">
        <v>7.6680000000000001</v>
      </c>
      <c r="C2232" s="5">
        <v>6.7830000000000004</v>
      </c>
      <c r="D2232" s="5">
        <v>6.7530000000000001</v>
      </c>
      <c r="E2232" s="5">
        <v>3.9740000000000002</v>
      </c>
      <c r="F2232" s="5">
        <v>6.157</v>
      </c>
      <c r="G2232" s="5">
        <v>6.7050000000000001</v>
      </c>
      <c r="H2232" s="5">
        <v>12.397</v>
      </c>
      <c r="I2232" s="5">
        <v>16.399999999999999</v>
      </c>
      <c r="J2232" s="5">
        <v>16.902999999999999</v>
      </c>
      <c r="K2232" s="5">
        <v>13.436</v>
      </c>
      <c r="L2232" s="5">
        <v>12.542999999999999</v>
      </c>
      <c r="M2232" s="5">
        <v>13.82</v>
      </c>
      <c r="N2232" s="5">
        <v>9.3140000000000001</v>
      </c>
      <c r="O2232" s="5">
        <v>13.93</v>
      </c>
      <c r="P2232" s="5">
        <v>8.0039999999999996</v>
      </c>
      <c r="Q2232" s="5">
        <v>11.16</v>
      </c>
      <c r="R2232" s="5">
        <v>8.4</v>
      </c>
      <c r="S2232" s="5">
        <v>11.206</v>
      </c>
      <c r="T2232" s="5">
        <v>11.16</v>
      </c>
      <c r="U2232" s="5">
        <v>11.058999999999999</v>
      </c>
      <c r="V2232" s="5">
        <v>14.987</v>
      </c>
      <c r="W2232" s="5">
        <v>18.533999999999999</v>
      </c>
      <c r="X2232" s="5">
        <v>13.076000000000001</v>
      </c>
      <c r="Y2232" s="5">
        <v>10.788</v>
      </c>
      <c r="Z2232" s="5">
        <f t="shared" si="58"/>
        <v>265.15699999999993</v>
      </c>
    </row>
    <row r="2233" spans="1:26" x14ac:dyDescent="0.25">
      <c r="A2233" s="3">
        <v>21</v>
      </c>
      <c r="B2233" s="5">
        <v>9.6969999999999992</v>
      </c>
      <c r="C2233" s="5">
        <v>0</v>
      </c>
      <c r="D2233" s="5">
        <v>0</v>
      </c>
      <c r="E2233" s="5">
        <v>0.79400000000000004</v>
      </c>
      <c r="F2233" s="5">
        <v>5.306</v>
      </c>
      <c r="G2233" s="5">
        <v>4.7080000000000002</v>
      </c>
      <c r="H2233" s="5">
        <v>11.683999999999999</v>
      </c>
      <c r="I2233" s="5">
        <v>13.156000000000001</v>
      </c>
      <c r="J2233" s="5">
        <v>12.596</v>
      </c>
      <c r="K2233" s="5">
        <v>12.789</v>
      </c>
      <c r="L2233" s="5">
        <v>9.1340000000000003</v>
      </c>
      <c r="M2233" s="5">
        <v>9.67</v>
      </c>
      <c r="N2233" s="5">
        <v>9.5790000000000006</v>
      </c>
      <c r="O2233" s="5">
        <v>10.331</v>
      </c>
      <c r="P2233" s="5">
        <v>6.0220000000000002</v>
      </c>
      <c r="Q2233" s="5">
        <v>9.2509999999999994</v>
      </c>
      <c r="R2233" s="5">
        <v>5.9720000000000004</v>
      </c>
      <c r="S2233" s="5">
        <v>11.613</v>
      </c>
      <c r="T2233" s="5">
        <v>10.38</v>
      </c>
      <c r="U2233" s="5">
        <v>11.629</v>
      </c>
      <c r="V2233" s="5">
        <v>15.141</v>
      </c>
      <c r="W2233" s="5">
        <v>16.786000000000001</v>
      </c>
      <c r="X2233" s="5">
        <v>16.542000000000002</v>
      </c>
      <c r="Y2233" s="5">
        <v>10.794</v>
      </c>
      <c r="Z2233" s="5">
        <f t="shared" si="58"/>
        <v>223.57400000000001</v>
      </c>
    </row>
    <row r="2234" spans="1:26" x14ac:dyDescent="0.25">
      <c r="A2234" s="3">
        <v>22</v>
      </c>
      <c r="B2234" s="5">
        <v>5.9950000000000001</v>
      </c>
      <c r="C2234" s="5">
        <v>8.3330000000000002</v>
      </c>
      <c r="D2234" s="5">
        <v>4.4009999999999998</v>
      </c>
      <c r="E2234" s="5">
        <v>1.1990000000000001</v>
      </c>
      <c r="F2234" s="5">
        <v>5.7220000000000004</v>
      </c>
      <c r="G2234" s="5">
        <v>5.1340000000000003</v>
      </c>
      <c r="H2234" s="5">
        <v>11.523</v>
      </c>
      <c r="I2234" s="5">
        <v>13.266</v>
      </c>
      <c r="J2234" s="5">
        <v>12.455</v>
      </c>
      <c r="K2234" s="5">
        <v>11.977</v>
      </c>
      <c r="L2234" s="5">
        <v>9.9369999999999994</v>
      </c>
      <c r="M2234" s="5">
        <v>6.8460000000000001</v>
      </c>
      <c r="N2234" s="5">
        <v>11.202999999999999</v>
      </c>
      <c r="O2234" s="5">
        <v>6.4109999999999996</v>
      </c>
      <c r="P2234" s="5">
        <v>6.3259999999999996</v>
      </c>
      <c r="Q2234" s="5">
        <v>8.0380000000000003</v>
      </c>
      <c r="R2234" s="5">
        <v>9.2409999999999997</v>
      </c>
      <c r="S2234" s="5">
        <v>9.1820000000000004</v>
      </c>
      <c r="T2234" s="5">
        <v>9.1620000000000008</v>
      </c>
      <c r="U2234" s="5">
        <v>10.894</v>
      </c>
      <c r="V2234" s="5">
        <v>14.784000000000001</v>
      </c>
      <c r="W2234" s="5">
        <v>13.561999999999999</v>
      </c>
      <c r="X2234" s="5">
        <v>14.795999999999999</v>
      </c>
      <c r="Y2234" s="5">
        <v>11.256</v>
      </c>
      <c r="Z2234" s="5">
        <f t="shared" si="58"/>
        <v>221.643</v>
      </c>
    </row>
    <row r="2235" spans="1:26" x14ac:dyDescent="0.25">
      <c r="A2235" s="3">
        <v>23</v>
      </c>
      <c r="B2235" s="5">
        <v>15.522</v>
      </c>
      <c r="C2235" s="5">
        <v>0</v>
      </c>
      <c r="D2235" s="5">
        <v>0</v>
      </c>
      <c r="E2235" s="5">
        <v>14.356</v>
      </c>
      <c r="F2235" s="5">
        <v>12.574999999999999</v>
      </c>
      <c r="G2235" s="5">
        <v>15.802</v>
      </c>
      <c r="H2235" s="5">
        <v>11.581</v>
      </c>
      <c r="I2235" s="5">
        <v>17.242999999999999</v>
      </c>
      <c r="J2235" s="5">
        <v>15.204000000000001</v>
      </c>
      <c r="K2235" s="5">
        <v>14.4</v>
      </c>
      <c r="L2235" s="5">
        <v>14.759</v>
      </c>
      <c r="M2235" s="5">
        <v>10.385999999999999</v>
      </c>
      <c r="N2235" s="5">
        <v>13.544</v>
      </c>
      <c r="O2235" s="5">
        <v>7.6769999999999996</v>
      </c>
      <c r="P2235" s="5">
        <v>7.5919999999999996</v>
      </c>
      <c r="Q2235" s="5">
        <v>8.7829999999999995</v>
      </c>
      <c r="R2235" s="5">
        <v>4.8070000000000004</v>
      </c>
      <c r="S2235" s="5">
        <v>10.016999999999999</v>
      </c>
      <c r="T2235" s="5">
        <v>9.9939999999999998</v>
      </c>
      <c r="U2235" s="5">
        <v>8.7539999999999996</v>
      </c>
      <c r="V2235" s="5">
        <v>11.180999999999999</v>
      </c>
      <c r="W2235" s="5">
        <v>16.067</v>
      </c>
      <c r="X2235" s="5">
        <v>19.960999999999999</v>
      </c>
      <c r="Y2235" s="5">
        <v>17.693000000000001</v>
      </c>
      <c r="Z2235" s="5">
        <f t="shared" si="58"/>
        <v>277.89799999999997</v>
      </c>
    </row>
    <row r="2236" spans="1:26" x14ac:dyDescent="0.25">
      <c r="A2236" s="3">
        <v>24</v>
      </c>
      <c r="B2236" s="5">
        <v>19.178999999999998</v>
      </c>
      <c r="C2236" s="5">
        <v>8.7829999999999995</v>
      </c>
      <c r="D2236" s="5">
        <v>4.41</v>
      </c>
      <c r="E2236" s="5">
        <v>8.7949999999999999</v>
      </c>
      <c r="F2236" s="5">
        <v>4.4610000000000003</v>
      </c>
      <c r="G2236" s="5">
        <v>8.2579999999999991</v>
      </c>
      <c r="H2236" s="5">
        <v>8.8490000000000002</v>
      </c>
      <c r="I2236" s="5">
        <v>12.003</v>
      </c>
      <c r="J2236" s="5">
        <v>12.754</v>
      </c>
      <c r="K2236" s="5">
        <v>13.946</v>
      </c>
      <c r="L2236" s="5">
        <v>14.063000000000001</v>
      </c>
      <c r="M2236" s="5">
        <v>13.957000000000001</v>
      </c>
      <c r="N2236" s="5">
        <v>11.622999999999999</v>
      </c>
      <c r="O2236" s="5">
        <v>9.1869999999999994</v>
      </c>
      <c r="P2236" s="5">
        <v>9.8119999999999994</v>
      </c>
      <c r="Q2236" s="5">
        <v>11.448</v>
      </c>
      <c r="R2236" s="5">
        <v>6.8079999999999998</v>
      </c>
      <c r="S2236" s="5">
        <v>8.6959999999999997</v>
      </c>
      <c r="T2236" s="5">
        <v>12.4</v>
      </c>
      <c r="U2236" s="5">
        <v>9.3239999999999998</v>
      </c>
      <c r="V2236" s="5">
        <v>11.97</v>
      </c>
      <c r="W2236" s="5">
        <v>12.832000000000001</v>
      </c>
      <c r="X2236" s="5">
        <v>12.4</v>
      </c>
      <c r="Y2236" s="5">
        <v>11.231</v>
      </c>
      <c r="Z2236" s="5">
        <f t="shared" si="58"/>
        <v>257.18900000000002</v>
      </c>
    </row>
    <row r="2237" spans="1:26" x14ac:dyDescent="0.25">
      <c r="A2237" s="3">
        <v>25</v>
      </c>
      <c r="B2237" s="5">
        <v>6.37</v>
      </c>
      <c r="C2237" s="5">
        <v>0</v>
      </c>
      <c r="D2237" s="5">
        <v>0</v>
      </c>
      <c r="E2237" s="5">
        <v>2.0030000000000001</v>
      </c>
      <c r="F2237" s="5">
        <v>4.8550000000000004</v>
      </c>
      <c r="G2237" s="5">
        <v>0.79100000000000004</v>
      </c>
      <c r="H2237" s="5">
        <v>8.4</v>
      </c>
      <c r="I2237" s="5">
        <v>6.7919999999999998</v>
      </c>
      <c r="J2237" s="5">
        <v>9.1850000000000005</v>
      </c>
      <c r="K2237" s="5">
        <v>12.85</v>
      </c>
      <c r="L2237" s="5">
        <v>13.839</v>
      </c>
      <c r="M2237" s="5">
        <v>11.72</v>
      </c>
      <c r="N2237" s="5">
        <v>12.016999999999999</v>
      </c>
      <c r="O2237" s="5">
        <v>12.397</v>
      </c>
      <c r="P2237" s="5">
        <v>7.5410000000000004</v>
      </c>
      <c r="Q2237" s="5">
        <v>12.832000000000001</v>
      </c>
      <c r="R2237" s="5">
        <v>8.0540000000000003</v>
      </c>
      <c r="S2237" s="5">
        <v>12.846</v>
      </c>
      <c r="T2237" s="5">
        <v>9.9090000000000007</v>
      </c>
      <c r="U2237" s="5">
        <v>20.355</v>
      </c>
      <c r="V2237" s="5">
        <v>20.542999999999999</v>
      </c>
      <c r="W2237" s="5">
        <v>21.224</v>
      </c>
      <c r="X2237" s="5">
        <v>21.617999999999999</v>
      </c>
      <c r="Y2237" s="5">
        <v>15.625999999999999</v>
      </c>
      <c r="Z2237" s="5">
        <f t="shared" si="58"/>
        <v>251.767</v>
      </c>
    </row>
    <row r="2238" spans="1:26" x14ac:dyDescent="0.25">
      <c r="A2238" s="3">
        <v>26</v>
      </c>
      <c r="B2238" s="5">
        <v>12.414</v>
      </c>
      <c r="C2238" s="5">
        <v>0</v>
      </c>
      <c r="D2238" s="5">
        <v>0</v>
      </c>
      <c r="E2238" s="5">
        <v>11.2</v>
      </c>
      <c r="F2238" s="5">
        <v>14.545</v>
      </c>
      <c r="G2238" s="5">
        <v>11.083</v>
      </c>
      <c r="H2238" s="5">
        <v>13.611000000000001</v>
      </c>
      <c r="I2238" s="5">
        <v>13.189</v>
      </c>
      <c r="J2238" s="5">
        <v>12.382999999999999</v>
      </c>
      <c r="K2238" s="5">
        <v>12</v>
      </c>
      <c r="L2238" s="5">
        <v>12.25</v>
      </c>
      <c r="M2238" s="5">
        <v>6.4649999999999999</v>
      </c>
      <c r="N2238" s="5">
        <v>8.01</v>
      </c>
      <c r="O2238" s="5">
        <v>11.920999999999999</v>
      </c>
      <c r="P2238" s="5">
        <v>10.776</v>
      </c>
      <c r="Q2238" s="5">
        <v>5.6109999999999998</v>
      </c>
      <c r="R2238" s="5">
        <v>11.574</v>
      </c>
      <c r="S2238" s="5">
        <v>6.02</v>
      </c>
      <c r="T2238" s="5">
        <v>9.1950000000000003</v>
      </c>
      <c r="U2238" s="5">
        <v>13.619</v>
      </c>
      <c r="V2238" s="5">
        <v>14.38</v>
      </c>
      <c r="W2238" s="5">
        <v>15.441000000000001</v>
      </c>
      <c r="X2238" s="5">
        <v>15.766</v>
      </c>
      <c r="Y2238" s="5">
        <v>10.760999999999999</v>
      </c>
      <c r="Z2238" s="5">
        <f t="shared" si="58"/>
        <v>252.214</v>
      </c>
    </row>
    <row r="2239" spans="1:26" x14ac:dyDescent="0.25">
      <c r="A2239" s="3">
        <v>27</v>
      </c>
      <c r="B2239" s="5">
        <v>5.6340000000000003</v>
      </c>
      <c r="C2239" s="5">
        <v>0</v>
      </c>
      <c r="D2239" s="5">
        <v>0</v>
      </c>
      <c r="E2239" s="5">
        <v>1.2030000000000001</v>
      </c>
      <c r="F2239" s="5">
        <v>4.8479999999999999</v>
      </c>
      <c r="G2239" s="5">
        <v>4.7320000000000002</v>
      </c>
      <c r="H2239" s="5">
        <v>13.919</v>
      </c>
      <c r="I2239" s="5">
        <v>13.285</v>
      </c>
      <c r="J2239" s="5">
        <v>11.613</v>
      </c>
      <c r="K2239" s="5">
        <v>11.622999999999999</v>
      </c>
      <c r="L2239" s="5">
        <v>11.625999999999999</v>
      </c>
      <c r="M2239" s="5">
        <v>5.96</v>
      </c>
      <c r="N2239" s="5">
        <v>12.49</v>
      </c>
      <c r="O2239" s="5">
        <v>6.359</v>
      </c>
      <c r="P2239" s="5">
        <v>10.07</v>
      </c>
      <c r="Q2239" s="5">
        <v>5.6050000000000004</v>
      </c>
      <c r="R2239" s="5">
        <v>9.5579999999999998</v>
      </c>
      <c r="S2239" s="5">
        <v>10.013999999999999</v>
      </c>
      <c r="T2239" s="5">
        <v>8.7710000000000008</v>
      </c>
      <c r="U2239" s="5">
        <v>13.226000000000001</v>
      </c>
      <c r="V2239" s="5">
        <v>14.874000000000001</v>
      </c>
      <c r="W2239" s="5">
        <v>15.2</v>
      </c>
      <c r="X2239" s="5">
        <v>16.823</v>
      </c>
      <c r="Y2239" s="5">
        <v>10.409000000000001</v>
      </c>
      <c r="Z2239" s="5">
        <f t="shared" si="58"/>
        <v>217.84199999999998</v>
      </c>
    </row>
    <row r="2240" spans="1:26" x14ac:dyDescent="0.25">
      <c r="A2240" s="3">
        <v>28</v>
      </c>
      <c r="B2240" s="5">
        <v>13.153</v>
      </c>
      <c r="C2240" s="5">
        <v>0</v>
      </c>
      <c r="D2240" s="5">
        <v>0</v>
      </c>
      <c r="E2240" s="5">
        <v>4.3789999999999996</v>
      </c>
      <c r="F2240" s="5">
        <v>3.2469999999999999</v>
      </c>
      <c r="G2240" s="5">
        <v>5.1509999999999998</v>
      </c>
      <c r="H2240" s="5">
        <v>13.102</v>
      </c>
      <c r="I2240" s="5">
        <v>12.67</v>
      </c>
      <c r="J2240" s="5">
        <v>12.988</v>
      </c>
      <c r="K2240" s="5">
        <v>13.098000000000001</v>
      </c>
      <c r="L2240" s="5">
        <v>14.051</v>
      </c>
      <c r="M2240" s="5">
        <v>10.303000000000001</v>
      </c>
      <c r="N2240" s="5">
        <v>10.906000000000001</v>
      </c>
      <c r="O2240" s="5">
        <v>13.54</v>
      </c>
      <c r="P2240" s="5">
        <v>9.468</v>
      </c>
      <c r="Q2240" s="5">
        <v>10.88</v>
      </c>
      <c r="R2240" s="5">
        <v>11.593999999999999</v>
      </c>
      <c r="S2240" s="5">
        <v>10.353999999999999</v>
      </c>
      <c r="T2240" s="5">
        <v>12.861000000000001</v>
      </c>
      <c r="U2240" s="5">
        <v>14.004</v>
      </c>
      <c r="V2240" s="5">
        <v>21.969000000000001</v>
      </c>
      <c r="W2240" s="5">
        <v>25.635999999999999</v>
      </c>
      <c r="X2240" s="5">
        <v>17.614999999999998</v>
      </c>
      <c r="Y2240" s="5">
        <v>12.814</v>
      </c>
      <c r="Z2240" s="5">
        <f t="shared" si="58"/>
        <v>273.78299999999996</v>
      </c>
    </row>
    <row r="2241" spans="1:26" x14ac:dyDescent="0.25">
      <c r="A2241" s="3">
        <v>29</v>
      </c>
      <c r="B2241" s="5">
        <v>10.353999999999999</v>
      </c>
      <c r="C2241" s="5">
        <v>0</v>
      </c>
      <c r="D2241" s="5">
        <v>0</v>
      </c>
      <c r="E2241" s="5">
        <v>4.4009999999999998</v>
      </c>
      <c r="F2241" s="5">
        <v>7.6749999999999998</v>
      </c>
      <c r="G2241" s="5">
        <v>14.657</v>
      </c>
      <c r="H2241" s="5">
        <v>14.8</v>
      </c>
      <c r="I2241" s="5">
        <v>17.204999999999998</v>
      </c>
      <c r="J2241" s="5">
        <v>15.987</v>
      </c>
      <c r="K2241" s="5">
        <v>15.175000000000001</v>
      </c>
      <c r="L2241" s="5">
        <v>10.757999999999999</v>
      </c>
      <c r="M2241" s="5">
        <v>13.699</v>
      </c>
      <c r="N2241" s="5">
        <v>10.409000000000001</v>
      </c>
      <c r="O2241" s="5">
        <v>9.1950000000000003</v>
      </c>
      <c r="P2241" s="5">
        <v>7.5919999999999996</v>
      </c>
      <c r="Q2241" s="5">
        <v>7.625</v>
      </c>
      <c r="R2241" s="5">
        <v>14.012</v>
      </c>
      <c r="S2241" s="5">
        <v>9.19</v>
      </c>
      <c r="T2241" s="5">
        <v>17.204999999999998</v>
      </c>
      <c r="U2241" s="5">
        <v>19.227</v>
      </c>
      <c r="V2241" s="5">
        <v>16.395</v>
      </c>
      <c r="W2241" s="5">
        <v>18.701000000000001</v>
      </c>
      <c r="X2241" s="5">
        <v>18.131</v>
      </c>
      <c r="Y2241" s="5">
        <v>13.592000000000001</v>
      </c>
      <c r="Z2241" s="5">
        <f t="shared" si="58"/>
        <v>285.98499999999996</v>
      </c>
    </row>
    <row r="2242" spans="1:26" x14ac:dyDescent="0.25">
      <c r="A2242" s="3">
        <v>30</v>
      </c>
      <c r="B2242" s="5">
        <v>11.561</v>
      </c>
      <c r="C2242" s="5">
        <v>8.0020000000000007</v>
      </c>
      <c r="D2242" s="5">
        <v>3.2069999999999999</v>
      </c>
      <c r="E2242" s="5">
        <v>6.3730000000000002</v>
      </c>
      <c r="F2242" s="5">
        <v>6.8959999999999999</v>
      </c>
      <c r="G2242" s="5">
        <v>11.497999999999999</v>
      </c>
      <c r="H2242" s="5">
        <v>16.382000000000001</v>
      </c>
      <c r="I2242" s="5">
        <v>17.61</v>
      </c>
      <c r="J2242" s="5">
        <v>17.503</v>
      </c>
      <c r="K2242" s="5">
        <v>14.792</v>
      </c>
      <c r="L2242" s="5">
        <v>12.03</v>
      </c>
      <c r="M2242" s="5">
        <v>11.99</v>
      </c>
      <c r="N2242" s="5">
        <v>13.566000000000001</v>
      </c>
      <c r="O2242" s="5">
        <v>10.028</v>
      </c>
      <c r="P2242" s="5">
        <v>9.1920000000000002</v>
      </c>
      <c r="Q2242" s="5">
        <v>12.712</v>
      </c>
      <c r="R2242" s="5">
        <v>10.866</v>
      </c>
      <c r="S2242" s="5">
        <v>8.3789999999999996</v>
      </c>
      <c r="T2242" s="5">
        <v>12.789</v>
      </c>
      <c r="U2242" s="5">
        <v>12.789</v>
      </c>
      <c r="V2242" s="5">
        <v>18.831</v>
      </c>
      <c r="W2242" s="5">
        <v>19.259</v>
      </c>
      <c r="X2242" s="5">
        <v>17.98</v>
      </c>
      <c r="Y2242" s="5">
        <v>21.2</v>
      </c>
      <c r="Z2242" s="5">
        <f t="shared" si="58"/>
        <v>305.43499999999995</v>
      </c>
    </row>
    <row r="2243" spans="1:26" x14ac:dyDescent="0.25">
      <c r="A2243" s="3">
        <v>31</v>
      </c>
      <c r="B2243" s="5">
        <v>20.817</v>
      </c>
      <c r="C2243" s="5">
        <v>15.129</v>
      </c>
      <c r="D2243" s="5">
        <v>15.238</v>
      </c>
      <c r="E2243" s="5">
        <v>14.894</v>
      </c>
      <c r="F2243" s="5">
        <v>12.839</v>
      </c>
      <c r="G2243" s="5">
        <v>17.396999999999998</v>
      </c>
      <c r="H2243" s="5">
        <v>15.186999999999999</v>
      </c>
      <c r="I2243" s="5">
        <v>9.9700000000000006</v>
      </c>
      <c r="J2243" s="5">
        <v>16.071000000000002</v>
      </c>
      <c r="K2243" s="5">
        <v>17.532</v>
      </c>
      <c r="L2243" s="5">
        <v>15.145</v>
      </c>
      <c r="M2243" s="5">
        <v>14.862</v>
      </c>
      <c r="N2243" s="5">
        <v>14.73</v>
      </c>
      <c r="O2243" s="5">
        <v>11.304</v>
      </c>
      <c r="P2243" s="5">
        <v>13.189</v>
      </c>
      <c r="Q2243" s="5">
        <v>14.035</v>
      </c>
      <c r="R2243" s="5">
        <v>8.3580000000000005</v>
      </c>
      <c r="S2243" s="5">
        <v>14.500999999999999</v>
      </c>
      <c r="T2243" s="5">
        <v>8.7059999999999995</v>
      </c>
      <c r="U2243" s="5">
        <v>14.525</v>
      </c>
      <c r="V2243" s="5">
        <v>14.645</v>
      </c>
      <c r="W2243" s="5">
        <v>13.255000000000001</v>
      </c>
      <c r="X2243" s="5">
        <v>11.606</v>
      </c>
      <c r="Y2243" s="5">
        <v>0</v>
      </c>
      <c r="Z2243" s="5">
        <f t="shared" si="58"/>
        <v>323.93499999999995</v>
      </c>
    </row>
    <row r="2244" spans="1:26" ht="23.1" customHeight="1" x14ac:dyDescent="0.25">
      <c r="A2244" s="13" t="s">
        <v>37</v>
      </c>
      <c r="B2244" s="14">
        <f>SUM(Z2213:Z2243)</f>
        <v>7862.4969999999994</v>
      </c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6"/>
    </row>
    <row r="2246" spans="1:26" x14ac:dyDescent="0.25">
      <c r="A2246" s="6" t="s">
        <v>32</v>
      </c>
      <c r="B2246" s="6"/>
      <c r="C2246" s="6"/>
      <c r="D2246" s="6"/>
      <c r="E2246" s="6" t="s">
        <v>154</v>
      </c>
      <c r="F2246" s="6" t="s">
        <v>155</v>
      </c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</row>
    <row r="2247" spans="1:26" x14ac:dyDescent="0.25">
      <c r="A2247" s="6" t="s">
        <v>33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</row>
    <row r="2248" spans="1:26" x14ac:dyDescent="0.25">
      <c r="A2248" s="6" t="s">
        <v>34</v>
      </c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</row>
    <row r="2249" spans="1:26" ht="23.1" customHeight="1" x14ac:dyDescent="0.25">
      <c r="A2249" s="7" t="s">
        <v>4</v>
      </c>
      <c r="B2249" s="8" t="s">
        <v>5</v>
      </c>
      <c r="C2249" s="9"/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10" t="s">
        <v>6</v>
      </c>
    </row>
    <row r="2250" spans="1:26" ht="23.1" customHeight="1" x14ac:dyDescent="0.25">
      <c r="A2250" s="11"/>
      <c r="B2250" s="10" t="s">
        <v>7</v>
      </c>
      <c r="C2250" s="10" t="s">
        <v>8</v>
      </c>
      <c r="D2250" s="10" t="s">
        <v>9</v>
      </c>
      <c r="E2250" s="10" t="s">
        <v>10</v>
      </c>
      <c r="F2250" s="10" t="s">
        <v>11</v>
      </c>
      <c r="G2250" s="10" t="s">
        <v>12</v>
      </c>
      <c r="H2250" s="10" t="s">
        <v>13</v>
      </c>
      <c r="I2250" s="10" t="s">
        <v>14</v>
      </c>
      <c r="J2250" s="10" t="s">
        <v>15</v>
      </c>
      <c r="K2250" s="10" t="s">
        <v>16</v>
      </c>
      <c r="L2250" s="10" t="s">
        <v>17</v>
      </c>
      <c r="M2250" s="10" t="s">
        <v>18</v>
      </c>
      <c r="N2250" s="10" t="s">
        <v>19</v>
      </c>
      <c r="O2250" s="10" t="s">
        <v>20</v>
      </c>
      <c r="P2250" s="10" t="s">
        <v>21</v>
      </c>
      <c r="Q2250" s="10" t="s">
        <v>22</v>
      </c>
      <c r="R2250" s="10" t="s">
        <v>23</v>
      </c>
      <c r="S2250" s="10" t="s">
        <v>24</v>
      </c>
      <c r="T2250" s="10" t="s">
        <v>25</v>
      </c>
      <c r="U2250" s="10" t="s">
        <v>26</v>
      </c>
      <c r="V2250" s="10" t="s">
        <v>27</v>
      </c>
      <c r="W2250" s="10" t="s">
        <v>28</v>
      </c>
      <c r="X2250" s="10" t="s">
        <v>29</v>
      </c>
      <c r="Y2250" s="10" t="s">
        <v>30</v>
      </c>
      <c r="Z2250" s="12" t="s">
        <v>31</v>
      </c>
    </row>
    <row r="2251" spans="1:26" x14ac:dyDescent="0.25">
      <c r="A2251" s="3">
        <v>1</v>
      </c>
      <c r="B2251" s="4">
        <v>0.88</v>
      </c>
      <c r="C2251" s="4">
        <v>0.88</v>
      </c>
      <c r="D2251" s="4">
        <v>0.88</v>
      </c>
      <c r="E2251" s="4">
        <v>1.34</v>
      </c>
      <c r="F2251" s="4">
        <v>0.88</v>
      </c>
      <c r="G2251" s="4">
        <v>0.57999999999999996</v>
      </c>
      <c r="H2251" s="4">
        <v>0.52</v>
      </c>
      <c r="I2251" s="4">
        <v>0.54</v>
      </c>
      <c r="J2251" s="4">
        <v>0.52</v>
      </c>
      <c r="K2251" s="4">
        <v>0.52</v>
      </c>
      <c r="L2251" s="4">
        <v>0.98</v>
      </c>
      <c r="M2251" s="4">
        <v>0.74</v>
      </c>
      <c r="N2251" s="4">
        <v>0.78</v>
      </c>
      <c r="O2251" s="4">
        <v>1</v>
      </c>
      <c r="P2251" s="4">
        <v>0.96</v>
      </c>
      <c r="Q2251" s="4">
        <v>1.72</v>
      </c>
      <c r="R2251" s="4">
        <v>0.7</v>
      </c>
      <c r="S2251" s="4">
        <v>0.7</v>
      </c>
      <c r="T2251" s="4">
        <v>1.3</v>
      </c>
      <c r="U2251" s="4">
        <v>0.62</v>
      </c>
      <c r="V2251" s="4">
        <v>0.9</v>
      </c>
      <c r="W2251" s="4">
        <v>0.88</v>
      </c>
      <c r="X2251" s="4">
        <v>0.9</v>
      </c>
      <c r="Y2251" s="4">
        <v>0.9</v>
      </c>
      <c r="Z2251" s="4">
        <f t="shared" ref="Z2251:Z2281" si="59">SUM(B2251:Y2251)</f>
        <v>20.619999999999994</v>
      </c>
    </row>
    <row r="2252" spans="1:26" x14ac:dyDescent="0.25">
      <c r="A2252" s="3">
        <v>2</v>
      </c>
      <c r="B2252" s="4">
        <v>0.9</v>
      </c>
      <c r="C2252" s="4">
        <v>0.88</v>
      </c>
      <c r="D2252" s="4">
        <v>0.9</v>
      </c>
      <c r="E2252" s="4">
        <v>0.88</v>
      </c>
      <c r="F2252" s="4">
        <v>0.9</v>
      </c>
      <c r="G2252" s="4">
        <v>1.1399999999999999</v>
      </c>
      <c r="H2252" s="4">
        <v>0.54</v>
      </c>
      <c r="I2252" s="4">
        <v>0.52</v>
      </c>
      <c r="J2252" s="4">
        <v>0.6</v>
      </c>
      <c r="K2252" s="4">
        <v>1.36</v>
      </c>
      <c r="L2252" s="4">
        <v>0.8</v>
      </c>
      <c r="M2252" s="4">
        <v>0.78</v>
      </c>
      <c r="N2252" s="4">
        <v>0.78</v>
      </c>
      <c r="O2252" s="4">
        <v>0.98</v>
      </c>
      <c r="P2252" s="4">
        <v>1.76</v>
      </c>
      <c r="Q2252" s="4">
        <v>0.9</v>
      </c>
      <c r="R2252" s="4">
        <v>1.06</v>
      </c>
      <c r="S2252" s="4">
        <v>0.6</v>
      </c>
      <c r="T2252" s="4">
        <v>0.54</v>
      </c>
      <c r="U2252" s="4">
        <v>0.54</v>
      </c>
      <c r="V2252" s="4">
        <v>0.92</v>
      </c>
      <c r="W2252" s="4">
        <v>0.9</v>
      </c>
      <c r="X2252" s="4">
        <v>0.88</v>
      </c>
      <c r="Y2252" s="4">
        <v>0.9</v>
      </c>
      <c r="Z2252" s="4">
        <f t="shared" si="59"/>
        <v>20.959999999999997</v>
      </c>
    </row>
    <row r="2253" spans="1:26" x14ac:dyDescent="0.25">
      <c r="A2253" s="3">
        <v>3</v>
      </c>
      <c r="B2253" s="5">
        <v>0.79700000000000004</v>
      </c>
      <c r="C2253" s="5">
        <v>1.0029999999999999</v>
      </c>
      <c r="D2253" s="5">
        <v>1.2030000000000001</v>
      </c>
      <c r="E2253" s="5">
        <v>0.999</v>
      </c>
      <c r="F2253" s="5">
        <v>0.79900000000000004</v>
      </c>
      <c r="G2253" s="5">
        <v>0.6</v>
      </c>
      <c r="H2253" s="5">
        <v>0.59699999999999998</v>
      </c>
      <c r="I2253" s="5">
        <v>0.40200000000000002</v>
      </c>
      <c r="J2253" s="5">
        <v>0.6</v>
      </c>
      <c r="K2253" s="5">
        <v>0.59899999999999998</v>
      </c>
      <c r="L2253" s="5">
        <v>0.40100000000000002</v>
      </c>
      <c r="M2253" s="5">
        <v>0.59799999999999998</v>
      </c>
      <c r="N2253" s="5">
        <v>0.60199999999999998</v>
      </c>
      <c r="O2253" s="5">
        <v>0.998</v>
      </c>
      <c r="P2253" s="5">
        <v>0.52300000000000002</v>
      </c>
      <c r="Q2253" s="5">
        <v>0.41599999999999998</v>
      </c>
      <c r="R2253" s="5">
        <v>0.60199999999999998</v>
      </c>
      <c r="S2253" s="5">
        <v>0.40300000000000002</v>
      </c>
      <c r="T2253" s="5">
        <v>0.59699999999999998</v>
      </c>
      <c r="U2253" s="5">
        <v>0.6</v>
      </c>
      <c r="V2253" s="5">
        <v>0.8</v>
      </c>
      <c r="W2253" s="5">
        <v>1.0029999999999999</v>
      </c>
      <c r="X2253" s="5">
        <v>0.79800000000000004</v>
      </c>
      <c r="Y2253" s="5">
        <v>1.3959999999999999</v>
      </c>
      <c r="Z2253" s="5">
        <f t="shared" si="59"/>
        <v>17.335999999999999</v>
      </c>
    </row>
    <row r="2254" spans="1:26" x14ac:dyDescent="0.25">
      <c r="A2254" s="3">
        <v>4</v>
      </c>
      <c r="B2254" s="5">
        <v>0.80100000000000005</v>
      </c>
      <c r="C2254" s="5">
        <v>1.0009999999999999</v>
      </c>
      <c r="D2254" s="5">
        <v>0.79900000000000004</v>
      </c>
      <c r="E2254" s="5">
        <v>0.99399999999999999</v>
      </c>
      <c r="F2254" s="5">
        <v>0.80400000000000005</v>
      </c>
      <c r="G2254" s="5">
        <v>0.6</v>
      </c>
      <c r="H2254" s="5">
        <v>0.4</v>
      </c>
      <c r="I2254" s="5">
        <v>0.59499999999999997</v>
      </c>
      <c r="J2254" s="5">
        <v>0.60399999999999998</v>
      </c>
      <c r="K2254" s="5">
        <v>0.61099999999999999</v>
      </c>
      <c r="L2254" s="5">
        <v>0.8</v>
      </c>
      <c r="M2254" s="5">
        <v>0.6</v>
      </c>
      <c r="N2254" s="5">
        <v>0.59899999999999998</v>
      </c>
      <c r="O2254" s="5">
        <v>0.4</v>
      </c>
      <c r="P2254" s="5">
        <v>0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  <c r="Z2254" s="5">
        <f t="shared" si="59"/>
        <v>9.6080000000000005</v>
      </c>
    </row>
    <row r="2255" spans="1:26" x14ac:dyDescent="0.25">
      <c r="A2255" s="3">
        <v>5</v>
      </c>
      <c r="B2255" s="5">
        <v>0</v>
      </c>
      <c r="C2255" s="5">
        <v>0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0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  <c r="Z2255" s="5">
        <f t="shared" si="59"/>
        <v>0</v>
      </c>
    </row>
    <row r="2256" spans="1:26" x14ac:dyDescent="0.25">
      <c r="A2256" s="3">
        <v>6</v>
      </c>
      <c r="B2256" s="5">
        <v>0</v>
      </c>
      <c r="C2256" s="5">
        <v>0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0.41399999999999998</v>
      </c>
      <c r="M2256" s="5">
        <v>0.59599999999999997</v>
      </c>
      <c r="N2256" s="5">
        <v>0.60499999999999998</v>
      </c>
      <c r="O2256" s="5">
        <v>0.79800000000000004</v>
      </c>
      <c r="P2256" s="5">
        <v>0.60099999999999998</v>
      </c>
      <c r="Q2256" s="5">
        <v>0</v>
      </c>
      <c r="R2256" s="5">
        <v>0</v>
      </c>
      <c r="S2256" s="5">
        <v>0.40799999999999997</v>
      </c>
      <c r="T2256" s="5">
        <v>0.59699999999999998</v>
      </c>
      <c r="U2256" s="5">
        <v>0.60699999999999998</v>
      </c>
      <c r="V2256" s="5">
        <v>0.79600000000000004</v>
      </c>
      <c r="W2256" s="5">
        <v>0.80200000000000005</v>
      </c>
      <c r="X2256" s="5">
        <v>1</v>
      </c>
      <c r="Y2256" s="5">
        <v>1.3919999999999999</v>
      </c>
      <c r="Z2256" s="5">
        <f t="shared" si="59"/>
        <v>8.6159999999999997</v>
      </c>
    </row>
    <row r="2257" spans="1:26" x14ac:dyDescent="0.25">
      <c r="A2257" s="3">
        <v>7</v>
      </c>
      <c r="B2257" s="5">
        <v>0.79900000000000004</v>
      </c>
      <c r="C2257" s="5">
        <v>1.008</v>
      </c>
      <c r="D2257" s="5">
        <v>0.79600000000000004</v>
      </c>
      <c r="E2257" s="5">
        <v>0.80400000000000005</v>
      </c>
      <c r="F2257" s="5">
        <v>0.998</v>
      </c>
      <c r="G2257" s="5">
        <v>0.59699999999999998</v>
      </c>
      <c r="H2257" s="5">
        <v>0.40300000000000002</v>
      </c>
      <c r="I2257" s="5">
        <v>0.59899999999999998</v>
      </c>
      <c r="J2257" s="5">
        <v>0.6</v>
      </c>
      <c r="K2257" s="5">
        <v>0.80100000000000005</v>
      </c>
      <c r="L2257" s="5">
        <v>0.6</v>
      </c>
      <c r="M2257" s="5">
        <v>0.6</v>
      </c>
      <c r="N2257" s="5">
        <v>0.6</v>
      </c>
      <c r="O2257" s="5">
        <v>0.39500000000000002</v>
      </c>
      <c r="P2257" s="5">
        <v>0.60799999999999998</v>
      </c>
      <c r="Q2257" s="5">
        <v>0.59799999999999998</v>
      </c>
      <c r="R2257" s="5">
        <v>0.4</v>
      </c>
      <c r="S2257" s="5">
        <v>0.60399999999999998</v>
      </c>
      <c r="T2257" s="5">
        <v>0.59499999999999997</v>
      </c>
      <c r="U2257" s="5">
        <v>1.403</v>
      </c>
      <c r="V2257" s="5">
        <v>0.80400000000000005</v>
      </c>
      <c r="W2257" s="5">
        <v>0.998</v>
      </c>
      <c r="X2257" s="5">
        <v>0.80100000000000005</v>
      </c>
      <c r="Y2257" s="5">
        <v>0.999</v>
      </c>
      <c r="Z2257" s="5">
        <f t="shared" si="59"/>
        <v>17.41</v>
      </c>
    </row>
    <row r="2258" spans="1:26" x14ac:dyDescent="0.25">
      <c r="A2258" s="3">
        <v>8</v>
      </c>
      <c r="B2258" s="5">
        <v>0.80100000000000005</v>
      </c>
      <c r="C2258" s="5">
        <v>0.998</v>
      </c>
      <c r="D2258" s="5">
        <v>0.80200000000000005</v>
      </c>
      <c r="E2258" s="5">
        <v>0.997</v>
      </c>
      <c r="F2258" s="5">
        <v>0.80200000000000005</v>
      </c>
      <c r="G2258" s="5">
        <v>1</v>
      </c>
      <c r="H2258" s="5">
        <v>0.6</v>
      </c>
      <c r="I2258" s="5">
        <v>0.40100000000000002</v>
      </c>
      <c r="J2258" s="5">
        <v>0.59599999999999997</v>
      </c>
      <c r="K2258" s="5">
        <v>0.59599999999999997</v>
      </c>
      <c r="L2258" s="5">
        <v>0.53600000000000003</v>
      </c>
      <c r="M2258" s="5">
        <v>0.40400000000000003</v>
      </c>
      <c r="N2258" s="5">
        <v>0.60099999999999998</v>
      </c>
      <c r="O2258" s="5">
        <v>0.52600000000000002</v>
      </c>
      <c r="P2258" s="5">
        <v>0.41699999999999998</v>
      </c>
      <c r="Q2258" s="5">
        <v>0.998</v>
      </c>
      <c r="R2258" s="5">
        <v>0.6</v>
      </c>
      <c r="S2258" s="5">
        <v>0.60199999999999998</v>
      </c>
      <c r="T2258" s="5">
        <v>0.39900000000000002</v>
      </c>
      <c r="U2258" s="5">
        <v>0.59699999999999998</v>
      </c>
      <c r="V2258" s="5">
        <v>1.0069999999999999</v>
      </c>
      <c r="W2258" s="5">
        <v>0.79700000000000004</v>
      </c>
      <c r="X2258" s="5">
        <v>0.92600000000000005</v>
      </c>
      <c r="Y2258" s="5">
        <v>0.97899999999999998</v>
      </c>
      <c r="Z2258" s="5">
        <f t="shared" si="59"/>
        <v>16.981999999999996</v>
      </c>
    </row>
    <row r="2259" spans="1:26" x14ac:dyDescent="0.25">
      <c r="A2259" s="3">
        <v>9</v>
      </c>
      <c r="B2259" s="5">
        <v>0.86599999999999999</v>
      </c>
      <c r="C2259" s="5">
        <v>1.401</v>
      </c>
      <c r="D2259" s="5">
        <v>0.79800000000000004</v>
      </c>
      <c r="E2259" s="5">
        <v>0.79600000000000004</v>
      </c>
      <c r="F2259" s="5">
        <v>1.0029999999999999</v>
      </c>
      <c r="G2259" s="5">
        <v>0.60299999999999998</v>
      </c>
      <c r="H2259" s="5">
        <v>0.39800000000000002</v>
      </c>
      <c r="I2259" s="5">
        <v>0.60199999999999998</v>
      </c>
      <c r="J2259" s="5">
        <v>0.59</v>
      </c>
      <c r="K2259" s="5">
        <v>0.61199999999999999</v>
      </c>
      <c r="L2259" s="5">
        <v>0.39900000000000002</v>
      </c>
      <c r="M2259" s="5">
        <v>0.999</v>
      </c>
      <c r="N2259" s="5">
        <v>0.59399999999999997</v>
      </c>
      <c r="O2259" s="5">
        <v>0.60399999999999998</v>
      </c>
      <c r="P2259" s="5">
        <v>0</v>
      </c>
      <c r="Q2259" s="5">
        <v>0</v>
      </c>
      <c r="R2259" s="5">
        <v>0.435</v>
      </c>
      <c r="S2259" s="5">
        <v>0.39400000000000002</v>
      </c>
      <c r="T2259" s="5">
        <v>0.6</v>
      </c>
      <c r="U2259" s="5">
        <v>0.60799999999999998</v>
      </c>
      <c r="V2259" s="5">
        <v>1.012</v>
      </c>
      <c r="W2259" s="5">
        <v>1.2010000000000001</v>
      </c>
      <c r="X2259" s="5">
        <v>0.999</v>
      </c>
      <c r="Y2259" s="5">
        <v>0.79200000000000004</v>
      </c>
      <c r="Z2259" s="5">
        <f t="shared" si="59"/>
        <v>16.306000000000001</v>
      </c>
    </row>
    <row r="2260" spans="1:26" x14ac:dyDescent="0.25">
      <c r="A2260" s="3">
        <v>10</v>
      </c>
      <c r="B2260" s="5">
        <v>0.92</v>
      </c>
      <c r="C2260" s="5">
        <v>0</v>
      </c>
      <c r="D2260" s="5">
        <v>0</v>
      </c>
      <c r="E2260" s="5">
        <v>0</v>
      </c>
      <c r="F2260" s="5">
        <v>0</v>
      </c>
      <c r="G2260" s="5">
        <v>0.60799999999999998</v>
      </c>
      <c r="H2260" s="5">
        <v>0.59799999999999998</v>
      </c>
      <c r="I2260" s="5">
        <v>1.008</v>
      </c>
      <c r="J2260" s="5">
        <v>0.4</v>
      </c>
      <c r="K2260" s="5">
        <v>0.59799999999999998</v>
      </c>
      <c r="L2260" s="5">
        <v>0.59699999999999998</v>
      </c>
      <c r="M2260" s="5">
        <v>0.60199999999999998</v>
      </c>
      <c r="N2260" s="5">
        <v>0.40200000000000002</v>
      </c>
      <c r="O2260" s="5">
        <v>0.59799999999999998</v>
      </c>
      <c r="P2260" s="5">
        <v>0.60299999999999998</v>
      </c>
      <c r="Q2260" s="5">
        <v>0.52</v>
      </c>
      <c r="R2260" s="5">
        <v>0.42399999999999999</v>
      </c>
      <c r="S2260" s="5">
        <v>0.79500000000000004</v>
      </c>
      <c r="T2260" s="5">
        <v>0.81399999999999995</v>
      </c>
      <c r="U2260" s="5">
        <v>0.58899999999999997</v>
      </c>
      <c r="V2260" s="5">
        <v>0.80900000000000005</v>
      </c>
      <c r="W2260" s="5">
        <v>1.0089999999999999</v>
      </c>
      <c r="X2260" s="5">
        <v>0.80200000000000005</v>
      </c>
      <c r="Y2260" s="5">
        <v>1.0009999999999999</v>
      </c>
      <c r="Z2260" s="5">
        <f t="shared" si="59"/>
        <v>13.696999999999999</v>
      </c>
    </row>
    <row r="2261" spans="1:26" x14ac:dyDescent="0.25">
      <c r="A2261" s="3">
        <v>11</v>
      </c>
      <c r="B2261" s="5">
        <v>0.80200000000000005</v>
      </c>
      <c r="C2261" s="5">
        <v>0.79700000000000004</v>
      </c>
      <c r="D2261" s="5">
        <v>1</v>
      </c>
      <c r="E2261" s="5">
        <v>1.0049999999999999</v>
      </c>
      <c r="F2261" s="5">
        <v>1.1890000000000001</v>
      </c>
      <c r="G2261" s="5">
        <v>0.60499999999999998</v>
      </c>
      <c r="H2261" s="5">
        <v>0.60099999999999998</v>
      </c>
      <c r="I2261" s="5">
        <v>0.39800000000000002</v>
      </c>
      <c r="J2261" s="5">
        <v>0.60499999999999998</v>
      </c>
      <c r="K2261" s="5">
        <v>0.59899999999999998</v>
      </c>
      <c r="L2261" s="5">
        <v>0.4</v>
      </c>
      <c r="M2261" s="5">
        <v>0.59599999999999997</v>
      </c>
      <c r="N2261" s="5">
        <v>0.60499999999999998</v>
      </c>
      <c r="O2261" s="5">
        <v>0.4</v>
      </c>
      <c r="P2261" s="5">
        <v>0.99099999999999999</v>
      </c>
      <c r="Q2261" s="5">
        <v>0.59499999999999997</v>
      </c>
      <c r="R2261" s="5">
        <v>0.60599999999999998</v>
      </c>
      <c r="S2261" s="5">
        <v>0.40200000000000002</v>
      </c>
      <c r="T2261" s="5">
        <v>0.6</v>
      </c>
      <c r="U2261" s="5">
        <v>0.65100000000000002</v>
      </c>
      <c r="V2261" s="5">
        <v>1.3</v>
      </c>
      <c r="W2261" s="5">
        <v>0.79700000000000004</v>
      </c>
      <c r="X2261" s="5">
        <v>0.80300000000000005</v>
      </c>
      <c r="Y2261" s="5">
        <v>0.999</v>
      </c>
      <c r="Z2261" s="5">
        <f t="shared" si="59"/>
        <v>17.346</v>
      </c>
    </row>
    <row r="2262" spans="1:26" x14ac:dyDescent="0.25">
      <c r="A2262" s="3">
        <v>12</v>
      </c>
      <c r="B2262" s="5">
        <v>1.4039999999999999</v>
      </c>
      <c r="C2262" s="5">
        <v>0.79800000000000004</v>
      </c>
      <c r="D2262" s="5">
        <v>1.0009999999999999</v>
      </c>
      <c r="E2262" s="5">
        <v>0.8</v>
      </c>
      <c r="F2262" s="5">
        <v>1.0009999999999999</v>
      </c>
      <c r="G2262" s="5">
        <v>0.4</v>
      </c>
      <c r="H2262" s="5">
        <v>0.59899999999999998</v>
      </c>
      <c r="I2262" s="5">
        <v>0.60099999999999998</v>
      </c>
      <c r="J2262" s="5">
        <v>0.4</v>
      </c>
      <c r="K2262" s="5">
        <v>0.59499999999999997</v>
      </c>
      <c r="L2262" s="5">
        <v>1.1990000000000001</v>
      </c>
      <c r="M2262" s="5">
        <v>0.39900000000000002</v>
      </c>
      <c r="N2262" s="5">
        <v>0.59299999999999997</v>
      </c>
      <c r="O2262" s="5">
        <v>1.0009999999999999</v>
      </c>
      <c r="P2262" s="5">
        <v>0.60499999999999998</v>
      </c>
      <c r="Q2262" s="5">
        <v>0.39800000000000002</v>
      </c>
      <c r="R2262" s="5">
        <v>0.59599999999999997</v>
      </c>
      <c r="S2262" s="5">
        <v>1.014</v>
      </c>
      <c r="T2262" s="5">
        <v>0.40200000000000002</v>
      </c>
      <c r="U2262" s="5">
        <v>0.78400000000000003</v>
      </c>
      <c r="V2262" s="5">
        <v>0.80500000000000005</v>
      </c>
      <c r="W2262" s="5">
        <v>1.018</v>
      </c>
      <c r="X2262" s="5">
        <v>0.79600000000000004</v>
      </c>
      <c r="Y2262" s="5">
        <v>0.80400000000000005</v>
      </c>
      <c r="Z2262" s="5">
        <f t="shared" si="59"/>
        <v>18.012999999999995</v>
      </c>
    </row>
    <row r="2263" spans="1:26" x14ac:dyDescent="0.25">
      <c r="A2263" s="3">
        <v>13</v>
      </c>
      <c r="B2263" s="5">
        <v>0.92400000000000004</v>
      </c>
      <c r="C2263" s="5">
        <v>0.81399999999999995</v>
      </c>
      <c r="D2263" s="5">
        <v>1.1990000000000001</v>
      </c>
      <c r="E2263" s="5">
        <v>1.0069999999999999</v>
      </c>
      <c r="F2263" s="5">
        <v>0.998</v>
      </c>
      <c r="G2263" s="5">
        <v>0.60099999999999998</v>
      </c>
      <c r="H2263" s="5">
        <v>0.39400000000000002</v>
      </c>
      <c r="I2263" s="5">
        <v>0.60699999999999998</v>
      </c>
      <c r="J2263" s="5">
        <v>0.59899999999999998</v>
      </c>
      <c r="K2263" s="5">
        <v>0.40300000000000002</v>
      </c>
      <c r="L2263" s="5">
        <v>0.79900000000000004</v>
      </c>
      <c r="M2263" s="5">
        <v>0.79200000000000004</v>
      </c>
      <c r="N2263" s="5">
        <v>0.60699999999999998</v>
      </c>
      <c r="O2263" s="5">
        <v>0.999</v>
      </c>
      <c r="P2263" s="5">
        <v>1.1950000000000001</v>
      </c>
      <c r="Q2263" s="5">
        <v>0.39900000000000002</v>
      </c>
      <c r="R2263" s="5">
        <v>0.60099999999999998</v>
      </c>
      <c r="S2263" s="5">
        <v>1.004</v>
      </c>
      <c r="T2263" s="5">
        <v>0.6</v>
      </c>
      <c r="U2263" s="5">
        <v>0.99</v>
      </c>
      <c r="V2263" s="5">
        <v>0.80300000000000005</v>
      </c>
      <c r="W2263" s="5">
        <v>1.0069999999999999</v>
      </c>
      <c r="X2263" s="5">
        <v>0.80200000000000005</v>
      </c>
      <c r="Y2263" s="5">
        <v>0.999</v>
      </c>
      <c r="Z2263" s="5">
        <f t="shared" si="59"/>
        <v>19.142999999999997</v>
      </c>
    </row>
    <row r="2264" spans="1:26" x14ac:dyDescent="0.25">
      <c r="A2264" s="3">
        <v>14</v>
      </c>
      <c r="B2264" s="5">
        <v>0.79600000000000004</v>
      </c>
      <c r="C2264" s="5">
        <v>0.8</v>
      </c>
      <c r="D2264" s="5">
        <v>1.0009999999999999</v>
      </c>
      <c r="E2264" s="5">
        <v>1.4039999999999999</v>
      </c>
      <c r="F2264" s="5">
        <v>0.79900000000000004</v>
      </c>
      <c r="G2264" s="5">
        <v>0.66300000000000003</v>
      </c>
      <c r="H2264" s="5">
        <v>0.40400000000000003</v>
      </c>
      <c r="I2264" s="5">
        <v>0.60199999999999998</v>
      </c>
      <c r="J2264" s="5">
        <v>0.6</v>
      </c>
      <c r="K2264" s="5">
        <v>0.60099999999999998</v>
      </c>
      <c r="L2264" s="5">
        <v>0.997</v>
      </c>
      <c r="M2264" s="5">
        <v>0.60299999999999998</v>
      </c>
      <c r="N2264" s="5">
        <v>0.79900000000000004</v>
      </c>
      <c r="O2264" s="5">
        <v>1.772</v>
      </c>
      <c r="P2264" s="5">
        <v>0.40500000000000003</v>
      </c>
      <c r="Q2264" s="5">
        <v>0.59899999999999998</v>
      </c>
      <c r="R2264" s="5">
        <v>0.60199999999999998</v>
      </c>
      <c r="S2264" s="5">
        <v>0.59699999999999998</v>
      </c>
      <c r="T2264" s="5">
        <v>0.4</v>
      </c>
      <c r="U2264" s="5">
        <v>0.60099999999999998</v>
      </c>
      <c r="V2264" s="5">
        <v>1.4</v>
      </c>
      <c r="W2264" s="5">
        <v>0.8</v>
      </c>
      <c r="X2264" s="5">
        <v>1.0009999999999999</v>
      </c>
      <c r="Y2264" s="5">
        <v>0.8</v>
      </c>
      <c r="Z2264" s="5">
        <f t="shared" si="59"/>
        <v>19.045999999999999</v>
      </c>
    </row>
    <row r="2265" spans="1:26" x14ac:dyDescent="0.25">
      <c r="A2265" s="3">
        <v>15</v>
      </c>
      <c r="B2265" s="5">
        <v>1.002</v>
      </c>
      <c r="C2265" s="5">
        <v>0.79800000000000004</v>
      </c>
      <c r="D2265" s="5">
        <v>1</v>
      </c>
      <c r="E2265" s="5">
        <v>0.80100000000000005</v>
      </c>
      <c r="F2265" s="5">
        <v>0.997</v>
      </c>
      <c r="G2265" s="5">
        <v>0.60199999999999998</v>
      </c>
      <c r="H2265" s="5">
        <v>0.999</v>
      </c>
      <c r="I2265" s="5">
        <v>0.39900000000000002</v>
      </c>
      <c r="J2265" s="5">
        <v>0.60099999999999998</v>
      </c>
      <c r="K2265" s="5">
        <v>0.60399999999999998</v>
      </c>
      <c r="L2265" s="5">
        <v>0.998</v>
      </c>
      <c r="M2265" s="5">
        <v>0.79900000000000004</v>
      </c>
      <c r="N2265" s="5">
        <v>0.59899999999999998</v>
      </c>
      <c r="O2265" s="5">
        <v>1.008</v>
      </c>
      <c r="P2265" s="5">
        <v>1.599</v>
      </c>
      <c r="Q2265" s="5">
        <v>0.39800000000000002</v>
      </c>
      <c r="R2265" s="5">
        <v>0.59799999999999998</v>
      </c>
      <c r="S2265" s="5">
        <v>1.4019999999999999</v>
      </c>
      <c r="T2265" s="5">
        <v>0.60199999999999998</v>
      </c>
      <c r="U2265" s="5">
        <v>0.60199999999999998</v>
      </c>
      <c r="V2265" s="5">
        <v>0.998</v>
      </c>
      <c r="W2265" s="5">
        <v>0.80200000000000005</v>
      </c>
      <c r="X2265" s="5">
        <v>0.99099999999999999</v>
      </c>
      <c r="Y2265" s="5">
        <v>0.80600000000000005</v>
      </c>
      <c r="Z2265" s="5">
        <f t="shared" si="59"/>
        <v>20.005000000000003</v>
      </c>
    </row>
    <row r="2266" spans="1:26" x14ac:dyDescent="0.25">
      <c r="A2266" s="3">
        <v>16</v>
      </c>
      <c r="B2266" s="5">
        <v>0.999</v>
      </c>
      <c r="C2266" s="5">
        <v>0.80300000000000005</v>
      </c>
      <c r="D2266" s="5">
        <v>1.0009999999999999</v>
      </c>
      <c r="E2266" s="5">
        <v>1.2</v>
      </c>
      <c r="F2266" s="5">
        <v>1</v>
      </c>
      <c r="G2266" s="5">
        <v>0.79900000000000004</v>
      </c>
      <c r="H2266" s="5">
        <v>0.4</v>
      </c>
      <c r="I2266" s="5">
        <v>0.59899999999999998</v>
      </c>
      <c r="J2266" s="5">
        <v>0.60199999999999998</v>
      </c>
      <c r="K2266" s="5">
        <v>0.997</v>
      </c>
      <c r="L2266" s="5">
        <v>0.79800000000000004</v>
      </c>
      <c r="M2266" s="5">
        <v>0.79200000000000004</v>
      </c>
      <c r="N2266" s="5">
        <v>1.012</v>
      </c>
      <c r="O2266" s="5">
        <v>1.3959999999999999</v>
      </c>
      <c r="P2266" s="5">
        <v>0.6</v>
      </c>
      <c r="Q2266" s="5">
        <v>1.1990000000000001</v>
      </c>
      <c r="R2266" s="5">
        <v>1.9890000000000001</v>
      </c>
      <c r="S2266" s="5">
        <v>1.19</v>
      </c>
      <c r="T2266" s="5">
        <v>1.423</v>
      </c>
      <c r="U2266" s="5">
        <v>0.79900000000000004</v>
      </c>
      <c r="V2266" s="5">
        <v>0.80100000000000005</v>
      </c>
      <c r="W2266" s="5">
        <v>1.002</v>
      </c>
      <c r="X2266" s="5">
        <v>0.79600000000000004</v>
      </c>
      <c r="Y2266" s="5">
        <v>1.004</v>
      </c>
      <c r="Z2266" s="5">
        <f t="shared" si="59"/>
        <v>23.201000000000004</v>
      </c>
    </row>
    <row r="2267" spans="1:26" x14ac:dyDescent="0.25">
      <c r="A2267" s="3">
        <v>17</v>
      </c>
      <c r="B2267" s="5">
        <v>0.79800000000000004</v>
      </c>
      <c r="C2267" s="5">
        <v>1.399</v>
      </c>
      <c r="D2267" s="5">
        <v>0.998</v>
      </c>
      <c r="E2267" s="5">
        <v>0.80600000000000005</v>
      </c>
      <c r="F2267" s="5">
        <v>0.99399999999999999</v>
      </c>
      <c r="G2267" s="5">
        <v>0.6</v>
      </c>
      <c r="H2267" s="5">
        <v>0.60099999999999998</v>
      </c>
      <c r="I2267" s="5">
        <v>0.4</v>
      </c>
      <c r="J2267" s="5">
        <v>0.6</v>
      </c>
      <c r="K2267" s="5">
        <v>1.0009999999999999</v>
      </c>
      <c r="L2267" s="5">
        <v>1.004</v>
      </c>
      <c r="M2267" s="5">
        <v>0.39900000000000002</v>
      </c>
      <c r="N2267" s="5">
        <v>0.60299999999999998</v>
      </c>
      <c r="O2267" s="5">
        <v>1</v>
      </c>
      <c r="P2267" s="5">
        <v>0.8</v>
      </c>
      <c r="Q2267" s="5">
        <v>0.6</v>
      </c>
      <c r="R2267" s="5">
        <v>0.59699999999999998</v>
      </c>
      <c r="S2267" s="5">
        <v>0.53</v>
      </c>
      <c r="T2267" s="5">
        <v>0.40600000000000003</v>
      </c>
      <c r="U2267" s="5">
        <v>0.80600000000000005</v>
      </c>
      <c r="V2267" s="5">
        <v>0.998</v>
      </c>
      <c r="W2267" s="5">
        <v>0.79100000000000004</v>
      </c>
      <c r="X2267" s="5">
        <v>1.417</v>
      </c>
      <c r="Y2267" s="5">
        <v>0.99099999999999999</v>
      </c>
      <c r="Z2267" s="5">
        <f t="shared" si="59"/>
        <v>19.138999999999996</v>
      </c>
    </row>
    <row r="2268" spans="1:26" x14ac:dyDescent="0.25">
      <c r="A2268" s="3">
        <v>18</v>
      </c>
      <c r="B2268" s="5">
        <v>0.80600000000000005</v>
      </c>
      <c r="C2268" s="5">
        <v>0.998</v>
      </c>
      <c r="D2268" s="5">
        <v>0.80400000000000005</v>
      </c>
      <c r="E2268" s="5">
        <v>0.80100000000000005</v>
      </c>
      <c r="F2268" s="5">
        <v>0.997</v>
      </c>
      <c r="G2268" s="5">
        <v>0.80100000000000005</v>
      </c>
      <c r="H2268" s="5">
        <v>0.79700000000000004</v>
      </c>
      <c r="I2268" s="5">
        <v>0.997</v>
      </c>
      <c r="J2268" s="5">
        <v>0.60099999999999998</v>
      </c>
      <c r="K2268" s="5">
        <v>0.40100000000000002</v>
      </c>
      <c r="L2268" s="5">
        <v>0.52900000000000003</v>
      </c>
      <c r="M2268" s="5">
        <v>0.78900000000000003</v>
      </c>
      <c r="N2268" s="5">
        <v>0.53300000000000003</v>
      </c>
      <c r="O2268" s="5">
        <v>0.41799999999999998</v>
      </c>
      <c r="P2268" s="5">
        <v>0.59599999999999997</v>
      </c>
      <c r="Q2268" s="5">
        <v>0</v>
      </c>
      <c r="R2268" s="5">
        <v>0</v>
      </c>
      <c r="S2268" s="5">
        <v>0</v>
      </c>
      <c r="T2268" s="5">
        <v>0.41199999999999998</v>
      </c>
      <c r="U2268" s="5">
        <v>0.60099999999999998</v>
      </c>
      <c r="V2268" s="5">
        <v>0.98699999999999999</v>
      </c>
      <c r="W2268" s="5">
        <v>0.81200000000000006</v>
      </c>
      <c r="X2268" s="5">
        <v>0.999</v>
      </c>
      <c r="Y2268" s="5">
        <v>0.8</v>
      </c>
      <c r="Z2268" s="5">
        <f t="shared" si="59"/>
        <v>15.479000000000001</v>
      </c>
    </row>
    <row r="2269" spans="1:26" x14ac:dyDescent="0.25">
      <c r="A2269" s="3">
        <v>19</v>
      </c>
      <c r="B2269" s="5">
        <v>0.997</v>
      </c>
      <c r="C2269" s="5">
        <v>1.397</v>
      </c>
      <c r="D2269" s="5">
        <v>0.8</v>
      </c>
      <c r="E2269" s="5">
        <v>1.0029999999999999</v>
      </c>
      <c r="F2269" s="5">
        <v>0.79900000000000004</v>
      </c>
      <c r="G2269" s="5">
        <v>0.79800000000000004</v>
      </c>
      <c r="H2269" s="5">
        <v>0.52500000000000002</v>
      </c>
      <c r="I2269" s="5">
        <v>0.41199999999999998</v>
      </c>
      <c r="J2269" s="5">
        <v>0.60399999999999998</v>
      </c>
      <c r="K2269" s="5">
        <v>0.81</v>
      </c>
      <c r="L2269" s="5">
        <v>0.80300000000000005</v>
      </c>
      <c r="M2269" s="5">
        <v>0.59499999999999997</v>
      </c>
      <c r="N2269" s="5">
        <v>0.39900000000000002</v>
      </c>
      <c r="O2269" s="5">
        <v>1.617</v>
      </c>
      <c r="P2269" s="5">
        <v>0.6</v>
      </c>
      <c r="Q2269" s="5">
        <v>0.64800000000000002</v>
      </c>
      <c r="R2269" s="5">
        <v>0.42399999999999999</v>
      </c>
      <c r="S2269" s="5">
        <v>0.59899999999999998</v>
      </c>
      <c r="T2269" s="5">
        <v>1.214</v>
      </c>
      <c r="U2269" s="5">
        <v>0.60099999999999998</v>
      </c>
      <c r="V2269" s="5">
        <v>0.98399999999999999</v>
      </c>
      <c r="W2269" s="5">
        <v>0.81499999999999995</v>
      </c>
      <c r="X2269" s="5">
        <v>1.0009999999999999</v>
      </c>
      <c r="Y2269" s="5">
        <v>0.80200000000000005</v>
      </c>
      <c r="Z2269" s="5">
        <f t="shared" si="59"/>
        <v>19.247000000000007</v>
      </c>
    </row>
    <row r="2270" spans="1:26" x14ac:dyDescent="0.25">
      <c r="A2270" s="3">
        <v>20</v>
      </c>
      <c r="B2270" s="5">
        <v>0.92</v>
      </c>
      <c r="C2270" s="5">
        <v>0.82399999999999995</v>
      </c>
      <c r="D2270" s="5">
        <v>1.2090000000000001</v>
      </c>
      <c r="E2270" s="5">
        <v>1</v>
      </c>
      <c r="F2270" s="5">
        <v>1.0009999999999999</v>
      </c>
      <c r="G2270" s="5">
        <v>0.6</v>
      </c>
      <c r="H2270" s="5">
        <v>0.59499999999999997</v>
      </c>
      <c r="I2270" s="5">
        <v>0.40100000000000002</v>
      </c>
      <c r="J2270" s="5">
        <v>0.59899999999999998</v>
      </c>
      <c r="K2270" s="5">
        <v>1.002</v>
      </c>
      <c r="L2270" s="5">
        <v>0.60099999999999998</v>
      </c>
      <c r="M2270" s="5">
        <v>0.39900000000000002</v>
      </c>
      <c r="N2270" s="5">
        <v>0.6</v>
      </c>
      <c r="O2270" s="5">
        <v>1.4019999999999999</v>
      </c>
      <c r="P2270" s="5">
        <v>0.60099999999999998</v>
      </c>
      <c r="Q2270" s="5">
        <v>0.6</v>
      </c>
      <c r="R2270" s="5">
        <v>0.999</v>
      </c>
      <c r="S2270" s="5">
        <v>0.59599999999999997</v>
      </c>
      <c r="T2270" s="5">
        <v>0.40200000000000002</v>
      </c>
      <c r="U2270" s="5">
        <v>0</v>
      </c>
      <c r="V2270" s="5">
        <v>0</v>
      </c>
      <c r="W2270" s="5">
        <v>0.86799999999999999</v>
      </c>
      <c r="X2270" s="5">
        <v>1</v>
      </c>
      <c r="Y2270" s="5">
        <v>0.79600000000000004</v>
      </c>
      <c r="Z2270" s="5">
        <f t="shared" si="59"/>
        <v>17.014999999999997</v>
      </c>
    </row>
    <row r="2271" spans="1:26" x14ac:dyDescent="0.25">
      <c r="A2271" s="3">
        <v>21</v>
      </c>
      <c r="B2271" s="5">
        <v>1.1930000000000001</v>
      </c>
      <c r="C2271" s="5">
        <v>1.2330000000000001</v>
      </c>
      <c r="D2271" s="5">
        <v>0.8</v>
      </c>
      <c r="E2271" s="5">
        <v>0.8</v>
      </c>
      <c r="F2271" s="5">
        <v>1</v>
      </c>
      <c r="G2271" s="5">
        <v>0.59799999999999998</v>
      </c>
      <c r="H2271" s="5">
        <v>0.60199999999999998</v>
      </c>
      <c r="I2271" s="5">
        <v>0.39900000000000002</v>
      </c>
      <c r="J2271" s="5">
        <v>0.6</v>
      </c>
      <c r="K2271" s="5">
        <v>1.0089999999999999</v>
      </c>
      <c r="L2271" s="5">
        <v>0.60099999999999998</v>
      </c>
      <c r="M2271" s="5">
        <v>0.60199999999999998</v>
      </c>
      <c r="N2271" s="5">
        <v>0.997</v>
      </c>
      <c r="O2271" s="5">
        <v>1.4059999999999999</v>
      </c>
      <c r="P2271" s="5">
        <v>0.59899999999999998</v>
      </c>
      <c r="Q2271" s="5">
        <v>0.6</v>
      </c>
      <c r="R2271" s="5">
        <v>0.79800000000000004</v>
      </c>
      <c r="S2271" s="5">
        <v>0.60299999999999998</v>
      </c>
      <c r="T2271" s="5">
        <v>0.59699999999999998</v>
      </c>
      <c r="U2271" s="5">
        <v>0.59899999999999998</v>
      </c>
      <c r="V2271" s="5">
        <v>1.0049999999999999</v>
      </c>
      <c r="W2271" s="5">
        <v>0.79700000000000004</v>
      </c>
      <c r="X2271" s="5">
        <v>1.0009999999999999</v>
      </c>
      <c r="Y2271" s="5">
        <v>0.80400000000000005</v>
      </c>
      <c r="Z2271" s="5">
        <f t="shared" si="59"/>
        <v>19.243000000000002</v>
      </c>
    </row>
    <row r="2272" spans="1:26" x14ac:dyDescent="0.25">
      <c r="A2272" s="3">
        <v>22</v>
      </c>
      <c r="B2272" s="5">
        <v>0.999</v>
      </c>
      <c r="C2272" s="5">
        <v>1.4019999999999999</v>
      </c>
      <c r="D2272" s="5">
        <v>0.79700000000000004</v>
      </c>
      <c r="E2272" s="5">
        <v>0.80300000000000005</v>
      </c>
      <c r="F2272" s="5">
        <v>0.999</v>
      </c>
      <c r="G2272" s="5">
        <v>0.6</v>
      </c>
      <c r="H2272" s="5">
        <v>0.59799999999999998</v>
      </c>
      <c r="I2272" s="5">
        <v>0.60199999999999998</v>
      </c>
      <c r="J2272" s="5">
        <v>0.40100000000000002</v>
      </c>
      <c r="K2272" s="5">
        <v>0.999</v>
      </c>
      <c r="L2272" s="5">
        <v>0.79900000000000004</v>
      </c>
      <c r="M2272" s="5">
        <v>0.4</v>
      </c>
      <c r="N2272" s="5">
        <v>0.59399999999999997</v>
      </c>
      <c r="O2272" s="5">
        <v>1.2090000000000001</v>
      </c>
      <c r="P2272" s="5">
        <v>1.173</v>
      </c>
      <c r="Q2272" s="5">
        <v>0.60799999999999998</v>
      </c>
      <c r="R2272" s="5">
        <v>1.044</v>
      </c>
      <c r="S2272" s="5">
        <v>0.437</v>
      </c>
      <c r="T2272" s="5">
        <v>0.59899999999999998</v>
      </c>
      <c r="U2272" s="5">
        <v>0.60199999999999998</v>
      </c>
      <c r="V2272" s="5">
        <v>1.0009999999999999</v>
      </c>
      <c r="W2272" s="5">
        <v>0.79800000000000004</v>
      </c>
      <c r="X2272" s="5">
        <v>1.0009999999999999</v>
      </c>
      <c r="Y2272" s="5">
        <v>0.8</v>
      </c>
      <c r="Z2272" s="5">
        <f t="shared" si="59"/>
        <v>19.265000000000001</v>
      </c>
    </row>
    <row r="2273" spans="1:26" x14ac:dyDescent="0.25">
      <c r="A2273" s="3">
        <v>23</v>
      </c>
      <c r="B2273" s="5">
        <v>0.99</v>
      </c>
      <c r="C2273" s="5">
        <v>1.012</v>
      </c>
      <c r="D2273" s="5">
        <v>1.1970000000000001</v>
      </c>
      <c r="E2273" s="5">
        <v>0.8</v>
      </c>
      <c r="F2273" s="5">
        <v>1.004</v>
      </c>
      <c r="G2273" s="5">
        <v>0.59899999999999998</v>
      </c>
      <c r="H2273" s="5">
        <v>0.59699999999999998</v>
      </c>
      <c r="I2273" s="5">
        <v>0.60399999999999998</v>
      </c>
      <c r="J2273" s="5">
        <v>0.39800000000000002</v>
      </c>
      <c r="K2273" s="5">
        <v>0.60199999999999998</v>
      </c>
      <c r="L2273" s="5">
        <v>0.59899999999999998</v>
      </c>
      <c r="M2273" s="5">
        <v>1.1890000000000001</v>
      </c>
      <c r="N2273" s="5">
        <v>2.0419999999999998</v>
      </c>
      <c r="O2273" s="5">
        <v>1.788</v>
      </c>
      <c r="P2273" s="5">
        <v>0</v>
      </c>
      <c r="Q2273" s="5">
        <v>0</v>
      </c>
      <c r="R2273" s="5">
        <v>0.43099999999999999</v>
      </c>
      <c r="S2273" s="5">
        <v>0.6</v>
      </c>
      <c r="T2273" s="5">
        <v>0.80300000000000005</v>
      </c>
      <c r="U2273" s="5">
        <v>0.78900000000000003</v>
      </c>
      <c r="V2273" s="5">
        <v>1.014</v>
      </c>
      <c r="W2273" s="5">
        <v>0.79600000000000004</v>
      </c>
      <c r="X2273" s="5">
        <v>0.997</v>
      </c>
      <c r="Y2273" s="5">
        <v>0.8</v>
      </c>
      <c r="Z2273" s="5">
        <f t="shared" si="59"/>
        <v>19.651</v>
      </c>
    </row>
    <row r="2274" spans="1:26" x14ac:dyDescent="0.25">
      <c r="A2274" s="3">
        <v>24</v>
      </c>
      <c r="B2274" s="5">
        <v>1.0089999999999999</v>
      </c>
      <c r="C2274" s="5">
        <v>0.80100000000000005</v>
      </c>
      <c r="D2274" s="5">
        <v>0.998</v>
      </c>
      <c r="E2274" s="5">
        <v>1.198</v>
      </c>
      <c r="F2274" s="5">
        <v>0.997</v>
      </c>
      <c r="G2274" s="5">
        <v>0.60399999999999998</v>
      </c>
      <c r="H2274" s="5">
        <v>0.6</v>
      </c>
      <c r="I2274" s="5">
        <v>0.6</v>
      </c>
      <c r="J2274" s="5">
        <v>0.4</v>
      </c>
      <c r="K2274" s="5">
        <v>0.6</v>
      </c>
      <c r="L2274" s="5">
        <v>0.59799999999999998</v>
      </c>
      <c r="M2274" s="5">
        <v>0.78900000000000003</v>
      </c>
      <c r="N2274" s="5">
        <v>0.84</v>
      </c>
      <c r="O2274" s="5">
        <v>0.39700000000000002</v>
      </c>
      <c r="P2274" s="5">
        <v>0.59899999999999998</v>
      </c>
      <c r="Q2274" s="5">
        <v>0.60599999999999998</v>
      </c>
      <c r="R2274" s="5">
        <v>0.59899999999999998</v>
      </c>
      <c r="S2274" s="5">
        <v>0.40100000000000002</v>
      </c>
      <c r="T2274" s="5">
        <v>0.59899999999999998</v>
      </c>
      <c r="U2274" s="5">
        <v>0.79800000000000004</v>
      </c>
      <c r="V2274" s="5">
        <v>0.80400000000000005</v>
      </c>
      <c r="W2274" s="5">
        <v>1.3979999999999999</v>
      </c>
      <c r="X2274" s="5">
        <v>0.999</v>
      </c>
      <c r="Y2274" s="5">
        <v>0.8</v>
      </c>
      <c r="Z2274" s="5">
        <f t="shared" si="59"/>
        <v>18.033999999999999</v>
      </c>
    </row>
    <row r="2275" spans="1:26" x14ac:dyDescent="0.25">
      <c r="A2275" s="3">
        <v>25</v>
      </c>
      <c r="B2275" s="5">
        <v>1</v>
      </c>
      <c r="C2275" s="5">
        <v>0.79900000000000004</v>
      </c>
      <c r="D2275" s="5">
        <v>1</v>
      </c>
      <c r="E2275" s="5">
        <v>0.80200000000000005</v>
      </c>
      <c r="F2275" s="5">
        <v>0.999</v>
      </c>
      <c r="G2275" s="5">
        <v>0.59899999999999998</v>
      </c>
      <c r="H2275" s="5">
        <v>0.996</v>
      </c>
      <c r="I2275" s="5">
        <v>0.60299999999999998</v>
      </c>
      <c r="J2275" s="5">
        <v>0.60099999999999998</v>
      </c>
      <c r="K2275" s="5">
        <v>0.4</v>
      </c>
      <c r="L2275" s="5">
        <v>0.59899999999999998</v>
      </c>
      <c r="M2275" s="5">
        <v>0.60199999999999998</v>
      </c>
      <c r="N2275" s="5">
        <v>0.4</v>
      </c>
      <c r="O2275" s="5">
        <v>0.59599999999999997</v>
      </c>
      <c r="P2275" s="5">
        <v>0.60399999999999998</v>
      </c>
      <c r="Q2275" s="5">
        <v>0.999</v>
      </c>
      <c r="R2275" s="5">
        <v>0.60099999999999998</v>
      </c>
      <c r="S2275" s="5">
        <v>0.39800000000000002</v>
      </c>
      <c r="T2275" s="5">
        <v>0.60099999999999998</v>
      </c>
      <c r="U2275" s="5">
        <v>0.8</v>
      </c>
      <c r="V2275" s="5">
        <v>0.80200000000000005</v>
      </c>
      <c r="W2275" s="5">
        <v>1.002</v>
      </c>
      <c r="X2275" s="5">
        <v>0.79800000000000004</v>
      </c>
      <c r="Y2275" s="5">
        <v>0.997</v>
      </c>
      <c r="Z2275" s="5">
        <f t="shared" si="59"/>
        <v>17.597999999999999</v>
      </c>
    </row>
    <row r="2276" spans="1:26" x14ac:dyDescent="0.25">
      <c r="A2276" s="3">
        <v>26</v>
      </c>
      <c r="B2276" s="5">
        <v>1.407</v>
      </c>
      <c r="C2276" s="5">
        <v>0.8</v>
      </c>
      <c r="D2276" s="5">
        <v>0.997</v>
      </c>
      <c r="E2276" s="5">
        <v>0.80300000000000005</v>
      </c>
      <c r="F2276" s="5">
        <v>0.80200000000000005</v>
      </c>
      <c r="G2276" s="5">
        <v>0.8</v>
      </c>
      <c r="H2276" s="5">
        <v>0.59599999999999997</v>
      </c>
      <c r="I2276" s="5">
        <v>0.60199999999999998</v>
      </c>
      <c r="J2276" s="5">
        <v>0.4</v>
      </c>
      <c r="K2276" s="5">
        <v>0.998</v>
      </c>
      <c r="L2276" s="5">
        <v>0.59899999999999998</v>
      </c>
      <c r="M2276" s="5">
        <v>0.59399999999999997</v>
      </c>
      <c r="N2276" s="5">
        <v>1.165</v>
      </c>
      <c r="O2276" s="5">
        <v>1.349</v>
      </c>
      <c r="P2276" s="5">
        <v>0.60099999999999998</v>
      </c>
      <c r="Q2276" s="5">
        <v>0.39700000000000002</v>
      </c>
      <c r="R2276" s="5">
        <v>1.004</v>
      </c>
      <c r="S2276" s="5">
        <v>0.59899999999999998</v>
      </c>
      <c r="T2276" s="5">
        <v>0.59799999999999998</v>
      </c>
      <c r="U2276" s="5">
        <v>0.80600000000000005</v>
      </c>
      <c r="V2276" s="5">
        <v>0.999</v>
      </c>
      <c r="W2276" s="5">
        <v>0.8</v>
      </c>
      <c r="X2276" s="5">
        <v>0.98699999999999999</v>
      </c>
      <c r="Y2276" s="5">
        <v>0.81399999999999995</v>
      </c>
      <c r="Z2276" s="5">
        <f t="shared" si="59"/>
        <v>19.516999999999996</v>
      </c>
    </row>
    <row r="2277" spans="1:26" x14ac:dyDescent="0.25">
      <c r="A2277" s="3">
        <v>27</v>
      </c>
      <c r="B2277" s="5">
        <v>0.79900000000000004</v>
      </c>
      <c r="C2277" s="5">
        <v>1.3759999999999999</v>
      </c>
      <c r="D2277" s="5">
        <v>1.0189999999999999</v>
      </c>
      <c r="E2277" s="5">
        <v>0.80100000000000005</v>
      </c>
      <c r="F2277" s="5">
        <v>0.996</v>
      </c>
      <c r="G2277" s="5">
        <v>0.80300000000000005</v>
      </c>
      <c r="H2277" s="5">
        <v>0.59799999999999998</v>
      </c>
      <c r="I2277" s="5">
        <v>0.39900000000000002</v>
      </c>
      <c r="J2277" s="5">
        <v>0.60399999999999998</v>
      </c>
      <c r="K2277" s="5">
        <v>0.997</v>
      </c>
      <c r="L2277" s="5">
        <v>0.59899999999999998</v>
      </c>
      <c r="M2277" s="5">
        <v>0.40100000000000002</v>
      </c>
      <c r="N2277" s="5">
        <v>0.8</v>
      </c>
      <c r="O2277" s="5">
        <v>1.0349999999999999</v>
      </c>
      <c r="P2277" s="5">
        <v>0.85899999999999999</v>
      </c>
      <c r="Q2277" s="5">
        <v>0.80700000000000005</v>
      </c>
      <c r="R2277" s="5">
        <v>0.60499999999999998</v>
      </c>
      <c r="S2277" s="5">
        <v>0.999</v>
      </c>
      <c r="T2277" s="5">
        <v>0.60199999999999998</v>
      </c>
      <c r="U2277" s="5">
        <v>0.79800000000000004</v>
      </c>
      <c r="V2277" s="5">
        <v>0</v>
      </c>
      <c r="W2277" s="5">
        <v>0</v>
      </c>
      <c r="X2277" s="5">
        <v>0.81699999999999995</v>
      </c>
      <c r="Y2277" s="5">
        <v>1.0069999999999999</v>
      </c>
      <c r="Z2277" s="5">
        <f t="shared" si="59"/>
        <v>17.721000000000004</v>
      </c>
    </row>
    <row r="2278" spans="1:26" x14ac:dyDescent="0.25">
      <c r="A2278" s="3">
        <v>28</v>
      </c>
      <c r="B2278" s="5">
        <v>0.8</v>
      </c>
      <c r="C2278" s="5">
        <v>0.999</v>
      </c>
      <c r="D2278" s="5">
        <v>1.4</v>
      </c>
      <c r="E2278" s="5">
        <v>0.79700000000000004</v>
      </c>
      <c r="F2278" s="5">
        <v>1.0029999999999999</v>
      </c>
      <c r="G2278" s="5">
        <v>0.79800000000000004</v>
      </c>
      <c r="H2278" s="5">
        <v>0.4</v>
      </c>
      <c r="I2278" s="5">
        <v>0.59699999999999998</v>
      </c>
      <c r="J2278" s="5">
        <v>0.60199999999999998</v>
      </c>
      <c r="K2278" s="5">
        <v>0.59699999999999998</v>
      </c>
      <c r="L2278" s="5">
        <v>1.0620000000000001</v>
      </c>
      <c r="M2278" s="5">
        <v>0.80400000000000005</v>
      </c>
      <c r="N2278" s="5">
        <v>0.80200000000000005</v>
      </c>
      <c r="O2278" s="5">
        <v>0.999</v>
      </c>
      <c r="P2278" s="5">
        <v>0.8</v>
      </c>
      <c r="Q2278" s="5">
        <v>1.383</v>
      </c>
      <c r="R2278" s="5">
        <v>1.014</v>
      </c>
      <c r="S2278" s="5">
        <v>1.006</v>
      </c>
      <c r="T2278" s="5">
        <v>0.59099999999999997</v>
      </c>
      <c r="U2278" s="5">
        <v>0.79900000000000004</v>
      </c>
      <c r="V2278" s="5">
        <v>0.80700000000000005</v>
      </c>
      <c r="W2278" s="5">
        <v>1.0049999999999999</v>
      </c>
      <c r="X2278" s="5">
        <v>0.80200000000000005</v>
      </c>
      <c r="Y2278" s="5">
        <v>0.999</v>
      </c>
      <c r="Z2278" s="5">
        <f t="shared" si="59"/>
        <v>20.865999999999996</v>
      </c>
    </row>
    <row r="2279" spans="1:26" x14ac:dyDescent="0.25">
      <c r="A2279" s="3">
        <v>29</v>
      </c>
      <c r="B2279" s="5">
        <v>0.80100000000000005</v>
      </c>
      <c r="C2279" s="5">
        <v>1.1970000000000001</v>
      </c>
      <c r="D2279" s="5">
        <v>1.202</v>
      </c>
      <c r="E2279" s="5">
        <v>0.80100000000000005</v>
      </c>
      <c r="F2279" s="5">
        <v>0.79300000000000004</v>
      </c>
      <c r="G2279" s="5">
        <v>0.80700000000000005</v>
      </c>
      <c r="H2279" s="5">
        <v>0.59699999999999998</v>
      </c>
      <c r="I2279" s="5">
        <v>0.60099999999999998</v>
      </c>
      <c r="J2279" s="5">
        <v>0.40100000000000002</v>
      </c>
      <c r="K2279" s="5">
        <v>1.198</v>
      </c>
      <c r="L2279" s="5">
        <v>0.60099999999999998</v>
      </c>
      <c r="M2279" s="5">
        <v>0.40100000000000002</v>
      </c>
      <c r="N2279" s="5">
        <v>0.59699999999999998</v>
      </c>
      <c r="O2279" s="5">
        <v>1.4</v>
      </c>
      <c r="P2279" s="5">
        <v>0.60199999999999998</v>
      </c>
      <c r="Q2279" s="5">
        <v>0.40200000000000002</v>
      </c>
      <c r="R2279" s="5">
        <v>0.40100000000000002</v>
      </c>
      <c r="S2279" s="5">
        <v>0.59699999999999998</v>
      </c>
      <c r="T2279" s="5">
        <v>0.40100000000000002</v>
      </c>
      <c r="U2279" s="5">
        <v>0.79700000000000004</v>
      </c>
      <c r="V2279" s="5">
        <v>0.79600000000000004</v>
      </c>
      <c r="W2279" s="5">
        <v>0.80600000000000005</v>
      </c>
      <c r="X2279" s="5">
        <v>1.3759999999999999</v>
      </c>
      <c r="Y2279" s="5">
        <v>0.81100000000000005</v>
      </c>
      <c r="Z2279" s="5">
        <f t="shared" si="59"/>
        <v>18.385999999999999</v>
      </c>
    </row>
    <row r="2280" spans="1:26" x14ac:dyDescent="0.25">
      <c r="A2280" s="3">
        <v>30</v>
      </c>
      <c r="B2280" s="5">
        <v>0.80400000000000005</v>
      </c>
      <c r="C2280" s="5">
        <v>1.0009999999999999</v>
      </c>
      <c r="D2280" s="5">
        <v>0.80200000000000005</v>
      </c>
      <c r="E2280" s="5">
        <v>0.79800000000000004</v>
      </c>
      <c r="F2280" s="5">
        <v>0.8</v>
      </c>
      <c r="G2280" s="5">
        <v>0.8</v>
      </c>
      <c r="H2280" s="5">
        <v>0.60099999999999998</v>
      </c>
      <c r="I2280" s="5">
        <v>0.996</v>
      </c>
      <c r="J2280" s="5">
        <v>0.40200000000000002</v>
      </c>
      <c r="K2280" s="5">
        <v>0.59399999999999997</v>
      </c>
      <c r="L2280" s="5">
        <v>0.59599999999999997</v>
      </c>
      <c r="M2280" s="5">
        <v>0.40200000000000002</v>
      </c>
      <c r="N2280" s="5">
        <v>1.2030000000000001</v>
      </c>
      <c r="O2280" s="5">
        <v>1.204</v>
      </c>
      <c r="P2280" s="5">
        <v>0.60099999999999998</v>
      </c>
      <c r="Q2280" s="5">
        <v>0.59899999999999998</v>
      </c>
      <c r="R2280" s="5">
        <v>0.39900000000000002</v>
      </c>
      <c r="S2280" s="5">
        <v>0.60099999999999998</v>
      </c>
      <c r="T2280" s="5">
        <v>0.59499999999999997</v>
      </c>
      <c r="U2280" s="5">
        <v>0.91600000000000004</v>
      </c>
      <c r="V2280" s="5">
        <v>0.85299999999999998</v>
      </c>
      <c r="W2280" s="5">
        <v>1.01</v>
      </c>
      <c r="X2280" s="5">
        <v>1.1930000000000001</v>
      </c>
      <c r="Y2280" s="5">
        <v>0.8</v>
      </c>
      <c r="Z2280" s="5">
        <f t="shared" si="59"/>
        <v>18.570000000000004</v>
      </c>
    </row>
    <row r="2281" spans="1:26" x14ac:dyDescent="0.25">
      <c r="A2281" s="3">
        <v>31</v>
      </c>
      <c r="B2281" s="5">
        <v>1.0049999999999999</v>
      </c>
      <c r="C2281" s="5">
        <v>0.79700000000000004</v>
      </c>
      <c r="D2281" s="5">
        <v>1.0029999999999999</v>
      </c>
      <c r="E2281" s="5">
        <v>0.80100000000000005</v>
      </c>
      <c r="F2281" s="5">
        <v>1</v>
      </c>
      <c r="G2281" s="5">
        <v>0.8</v>
      </c>
      <c r="H2281" s="5">
        <v>0.79800000000000004</v>
      </c>
      <c r="I2281" s="5">
        <v>0.79900000000000004</v>
      </c>
      <c r="J2281" s="5">
        <v>0.59899999999999998</v>
      </c>
      <c r="K2281" s="5">
        <v>0.52100000000000002</v>
      </c>
      <c r="L2281" s="5">
        <v>0.436</v>
      </c>
      <c r="M2281" s="5">
        <v>0.59699999999999998</v>
      </c>
      <c r="N2281" s="5">
        <v>0.40100000000000002</v>
      </c>
      <c r="O2281" s="5">
        <v>0.59799999999999998</v>
      </c>
      <c r="P2281" s="5">
        <v>0.60399999999999998</v>
      </c>
      <c r="Q2281" s="5">
        <v>0.60199999999999998</v>
      </c>
      <c r="R2281" s="5">
        <v>0.996</v>
      </c>
      <c r="S2281" s="5">
        <v>0.40100000000000002</v>
      </c>
      <c r="T2281" s="5">
        <v>0.6</v>
      </c>
      <c r="U2281" s="5">
        <v>0.79400000000000004</v>
      </c>
      <c r="V2281" s="5">
        <v>0.997</v>
      </c>
      <c r="W2281" s="5">
        <v>0.80700000000000005</v>
      </c>
      <c r="X2281" s="5">
        <v>0.998</v>
      </c>
      <c r="Y2281" s="5">
        <v>0.8</v>
      </c>
      <c r="Z2281" s="5">
        <f t="shared" si="59"/>
        <v>17.754000000000001</v>
      </c>
    </row>
    <row r="2282" spans="1:26" ht="23.1" customHeight="1" x14ac:dyDescent="0.25">
      <c r="A2282" s="13" t="s">
        <v>37</v>
      </c>
      <c r="B2282" s="14">
        <f>SUM(Z2251:Z2281)</f>
        <v>535.774</v>
      </c>
      <c r="C2282" s="15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6"/>
    </row>
    <row r="2284" spans="1:26" x14ac:dyDescent="0.25">
      <c r="A2284" s="6" t="s">
        <v>32</v>
      </c>
      <c r="B2284" s="6"/>
      <c r="C2284" s="6"/>
      <c r="D2284" s="6"/>
      <c r="E2284" s="6" t="s">
        <v>156</v>
      </c>
      <c r="F2284" s="6" t="s">
        <v>157</v>
      </c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</row>
    <row r="2285" spans="1:26" x14ac:dyDescent="0.25">
      <c r="A2285" s="6" t="s">
        <v>33</v>
      </c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</row>
    <row r="2286" spans="1:26" x14ac:dyDescent="0.25">
      <c r="A2286" s="6" t="s">
        <v>34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</row>
    <row r="2287" spans="1:26" ht="23.1" customHeight="1" x14ac:dyDescent="0.25">
      <c r="A2287" s="7" t="s">
        <v>4</v>
      </c>
      <c r="B2287" s="8" t="s">
        <v>5</v>
      </c>
      <c r="C2287" s="9"/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10" t="s">
        <v>6</v>
      </c>
    </row>
    <row r="2288" spans="1:26" ht="23.1" customHeight="1" x14ac:dyDescent="0.25">
      <c r="A2288" s="11"/>
      <c r="B2288" s="10" t="s">
        <v>7</v>
      </c>
      <c r="C2288" s="10" t="s">
        <v>8</v>
      </c>
      <c r="D2288" s="10" t="s">
        <v>9</v>
      </c>
      <c r="E2288" s="10" t="s">
        <v>10</v>
      </c>
      <c r="F2288" s="10" t="s">
        <v>11</v>
      </c>
      <c r="G2288" s="10" t="s">
        <v>12</v>
      </c>
      <c r="H2288" s="10" t="s">
        <v>13</v>
      </c>
      <c r="I2288" s="10" t="s">
        <v>14</v>
      </c>
      <c r="J2288" s="10" t="s">
        <v>15</v>
      </c>
      <c r="K2288" s="10" t="s">
        <v>16</v>
      </c>
      <c r="L2288" s="10" t="s">
        <v>17</v>
      </c>
      <c r="M2288" s="10" t="s">
        <v>18</v>
      </c>
      <c r="N2288" s="10" t="s">
        <v>19</v>
      </c>
      <c r="O2288" s="10" t="s">
        <v>20</v>
      </c>
      <c r="P2288" s="10" t="s">
        <v>21</v>
      </c>
      <c r="Q2288" s="10" t="s">
        <v>22</v>
      </c>
      <c r="R2288" s="10" t="s">
        <v>23</v>
      </c>
      <c r="S2288" s="10" t="s">
        <v>24</v>
      </c>
      <c r="T2288" s="10" t="s">
        <v>25</v>
      </c>
      <c r="U2288" s="10" t="s">
        <v>26</v>
      </c>
      <c r="V2288" s="10" t="s">
        <v>27</v>
      </c>
      <c r="W2288" s="10" t="s">
        <v>28</v>
      </c>
      <c r="X2288" s="10" t="s">
        <v>29</v>
      </c>
      <c r="Y2288" s="10" t="s">
        <v>30</v>
      </c>
      <c r="Z2288" s="12" t="s">
        <v>31</v>
      </c>
    </row>
    <row r="2289" spans="1:26" x14ac:dyDescent="0.25">
      <c r="A2289" s="3">
        <v>1</v>
      </c>
      <c r="B2289" s="4">
        <v>0.08</v>
      </c>
      <c r="C2289" s="4">
        <v>0.08</v>
      </c>
      <c r="D2289" s="4">
        <v>0.08</v>
      </c>
      <c r="E2289" s="4">
        <v>0.08</v>
      </c>
      <c r="F2289" s="4">
        <v>0.08</v>
      </c>
      <c r="G2289" s="4">
        <v>0.08</v>
      </c>
      <c r="H2289" s="4">
        <v>0.08</v>
      </c>
      <c r="I2289" s="4">
        <v>0.08</v>
      </c>
      <c r="J2289" s="4">
        <v>0.06</v>
      </c>
      <c r="K2289" s="4">
        <v>0.1</v>
      </c>
      <c r="L2289" s="4">
        <v>0.18</v>
      </c>
      <c r="M2289" s="4">
        <v>0.74</v>
      </c>
      <c r="N2289" s="4">
        <v>1.32</v>
      </c>
      <c r="O2289" s="4">
        <v>1.22</v>
      </c>
      <c r="P2289" s="4">
        <v>0.74</v>
      </c>
      <c r="Q2289" s="4">
        <v>1.88</v>
      </c>
      <c r="R2289" s="4">
        <v>1.56</v>
      </c>
      <c r="S2289" s="4">
        <v>1.08</v>
      </c>
      <c r="T2289" s="4">
        <v>0.4</v>
      </c>
      <c r="U2289" s="4">
        <v>0.1</v>
      </c>
      <c r="V2289" s="4">
        <v>0.06</v>
      </c>
      <c r="W2289" s="4">
        <v>0.08</v>
      </c>
      <c r="X2289" s="4">
        <v>0.08</v>
      </c>
      <c r="Y2289" s="4">
        <v>0.08</v>
      </c>
      <c r="Z2289" s="4">
        <f t="shared" ref="Z2289:Z2319" si="60">SUM(B2289:Y2289)</f>
        <v>10.32</v>
      </c>
    </row>
    <row r="2290" spans="1:26" x14ac:dyDescent="0.25">
      <c r="A2290" s="3">
        <v>2</v>
      </c>
      <c r="B2290" s="4">
        <v>0.06</v>
      </c>
      <c r="C2290" s="4">
        <v>0.1</v>
      </c>
      <c r="D2290" s="4">
        <v>0.08</v>
      </c>
      <c r="E2290" s="4">
        <v>0.06</v>
      </c>
      <c r="F2290" s="4">
        <v>0.08</v>
      </c>
      <c r="G2290" s="4">
        <v>0.1</v>
      </c>
      <c r="H2290" s="4">
        <v>0.06</v>
      </c>
      <c r="I2290" s="4">
        <v>0.08</v>
      </c>
      <c r="J2290" s="4">
        <v>0.48</v>
      </c>
      <c r="K2290" s="4">
        <v>0.9</v>
      </c>
      <c r="L2290" s="4">
        <v>0.88</v>
      </c>
      <c r="M2290" s="4">
        <v>1.38</v>
      </c>
      <c r="N2290" s="4">
        <v>1.56</v>
      </c>
      <c r="O2290" s="4">
        <v>1.1399999999999999</v>
      </c>
      <c r="P2290" s="4">
        <v>0.78</v>
      </c>
      <c r="Q2290" s="4">
        <v>0.88</v>
      </c>
      <c r="R2290" s="4">
        <v>0.38</v>
      </c>
      <c r="S2290" s="4">
        <v>0.06</v>
      </c>
      <c r="T2290" s="4">
        <v>0.08</v>
      </c>
      <c r="U2290" s="4">
        <v>0.08</v>
      </c>
      <c r="V2290" s="4">
        <v>0.08</v>
      </c>
      <c r="W2290" s="4">
        <v>0.06</v>
      </c>
      <c r="X2290" s="4">
        <v>0.1</v>
      </c>
      <c r="Y2290" s="4">
        <v>0.06</v>
      </c>
      <c r="Z2290" s="4">
        <f t="shared" si="60"/>
        <v>9.5200000000000031</v>
      </c>
    </row>
    <row r="2291" spans="1:26" x14ac:dyDescent="0.25">
      <c r="A2291" s="3">
        <v>3</v>
      </c>
      <c r="B2291" s="5">
        <v>0.20200000000000001</v>
      </c>
      <c r="C2291" s="5">
        <v>0</v>
      </c>
      <c r="D2291" s="5">
        <v>0</v>
      </c>
      <c r="E2291" s="5">
        <v>0.19900000000000001</v>
      </c>
      <c r="F2291" s="5">
        <v>0</v>
      </c>
      <c r="G2291" s="5">
        <v>0.20100000000000001</v>
      </c>
      <c r="H2291" s="5">
        <v>0</v>
      </c>
      <c r="I2291" s="5">
        <v>0</v>
      </c>
      <c r="J2291" s="5">
        <v>0.19900000000000001</v>
      </c>
      <c r="K2291" s="5">
        <v>0</v>
      </c>
      <c r="L2291" s="5">
        <v>0</v>
      </c>
      <c r="M2291" s="5">
        <v>0.19900000000000001</v>
      </c>
      <c r="N2291" s="5">
        <v>0</v>
      </c>
      <c r="O2291" s="5">
        <v>0.43</v>
      </c>
      <c r="P2291" s="5">
        <v>0</v>
      </c>
      <c r="Q2291" s="5">
        <v>0</v>
      </c>
      <c r="R2291" s="5">
        <v>0</v>
      </c>
      <c r="S2291" s="5">
        <v>0</v>
      </c>
      <c r="T2291" s="5">
        <v>0</v>
      </c>
      <c r="U2291" s="5">
        <v>0.13100000000000001</v>
      </c>
      <c r="V2291" s="5">
        <v>0</v>
      </c>
      <c r="W2291" s="5">
        <v>0.2</v>
      </c>
      <c r="X2291" s="5">
        <v>0</v>
      </c>
      <c r="Y2291" s="5">
        <v>0</v>
      </c>
      <c r="Z2291" s="5">
        <f t="shared" si="60"/>
        <v>1.7610000000000001</v>
      </c>
    </row>
    <row r="2292" spans="1:26" x14ac:dyDescent="0.25">
      <c r="A2292" s="3">
        <v>4</v>
      </c>
      <c r="B2292" s="5">
        <v>0.2</v>
      </c>
      <c r="C2292" s="5">
        <v>0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0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  <c r="Z2292" s="5">
        <f t="shared" si="60"/>
        <v>0.2</v>
      </c>
    </row>
    <row r="2293" spans="1:26" x14ac:dyDescent="0.25">
      <c r="A2293" s="3">
        <v>5</v>
      </c>
      <c r="B2293" s="5">
        <v>0</v>
      </c>
      <c r="C2293" s="5">
        <v>0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  <c r="Z2293" s="5">
        <f t="shared" si="60"/>
        <v>0</v>
      </c>
    </row>
    <row r="2294" spans="1:26" x14ac:dyDescent="0.25">
      <c r="A2294" s="3">
        <v>6</v>
      </c>
      <c r="B2294" s="5">
        <v>0</v>
      </c>
      <c r="C2294" s="5">
        <v>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0.19900000000000001</v>
      </c>
      <c r="Q2294" s="5">
        <v>0</v>
      </c>
      <c r="R2294" s="5">
        <v>0.19700000000000001</v>
      </c>
      <c r="S2294" s="5">
        <v>0</v>
      </c>
      <c r="T2294" s="5">
        <v>0</v>
      </c>
      <c r="U2294" s="5">
        <v>0.19900000000000001</v>
      </c>
      <c r="V2294" s="5">
        <v>0</v>
      </c>
      <c r="W2294" s="5">
        <v>0</v>
      </c>
      <c r="X2294" s="5">
        <v>0.2</v>
      </c>
      <c r="Y2294" s="5">
        <v>0</v>
      </c>
      <c r="Z2294" s="5">
        <f t="shared" si="60"/>
        <v>0.79499999999999993</v>
      </c>
    </row>
    <row r="2295" spans="1:26" x14ac:dyDescent="0.25">
      <c r="A2295" s="3">
        <v>7</v>
      </c>
      <c r="B2295" s="5">
        <v>0</v>
      </c>
      <c r="C2295" s="5">
        <v>0.19800000000000001</v>
      </c>
      <c r="D2295" s="5">
        <v>0</v>
      </c>
      <c r="E2295" s="5">
        <v>0.2</v>
      </c>
      <c r="F2295" s="5">
        <v>0</v>
      </c>
      <c r="G2295" s="5">
        <v>0</v>
      </c>
      <c r="H2295" s="5">
        <v>0.20200000000000001</v>
      </c>
      <c r="I2295" s="5">
        <v>0</v>
      </c>
      <c r="J2295" s="5">
        <v>0</v>
      </c>
      <c r="K2295" s="5">
        <v>0.2</v>
      </c>
      <c r="L2295" s="5">
        <v>0</v>
      </c>
      <c r="M2295" s="5">
        <v>0</v>
      </c>
      <c r="N2295" s="5">
        <v>0.20100000000000001</v>
      </c>
      <c r="O2295" s="5">
        <v>0</v>
      </c>
      <c r="P2295" s="5">
        <v>0.20300000000000001</v>
      </c>
      <c r="Q2295" s="5">
        <v>0</v>
      </c>
      <c r="R2295" s="5">
        <v>0</v>
      </c>
      <c r="S2295" s="5">
        <v>0.2</v>
      </c>
      <c r="T2295" s="5">
        <v>0</v>
      </c>
      <c r="U2295" s="5">
        <v>0</v>
      </c>
      <c r="V2295" s="5">
        <v>0.13200000000000001</v>
      </c>
      <c r="W2295" s="5">
        <v>0</v>
      </c>
      <c r="X2295" s="5">
        <v>0</v>
      </c>
      <c r="Y2295" s="5">
        <v>0.19900000000000001</v>
      </c>
      <c r="Z2295" s="5">
        <f t="shared" si="60"/>
        <v>1.7350000000000001</v>
      </c>
    </row>
    <row r="2296" spans="1:26" x14ac:dyDescent="0.25">
      <c r="A2296" s="3">
        <v>8</v>
      </c>
      <c r="B2296" s="5">
        <v>0</v>
      </c>
      <c r="C2296" s="5">
        <v>0.20200000000000001</v>
      </c>
      <c r="D2296" s="5">
        <v>0</v>
      </c>
      <c r="E2296" s="5">
        <v>0</v>
      </c>
      <c r="F2296" s="5">
        <v>0.19900000000000001</v>
      </c>
      <c r="G2296" s="5">
        <v>0</v>
      </c>
      <c r="H2296" s="5">
        <v>0</v>
      </c>
      <c r="I2296" s="5">
        <v>0.19800000000000001</v>
      </c>
      <c r="J2296" s="5">
        <v>0</v>
      </c>
      <c r="K2296" s="5">
        <v>0</v>
      </c>
      <c r="L2296" s="5">
        <v>0.13400000000000001</v>
      </c>
      <c r="M2296" s="5">
        <v>0</v>
      </c>
      <c r="N2296" s="5">
        <v>0.20100000000000001</v>
      </c>
      <c r="O2296" s="5">
        <v>0</v>
      </c>
      <c r="P2296" s="5">
        <v>0</v>
      </c>
      <c r="Q2296" s="5">
        <v>0.19700000000000001</v>
      </c>
      <c r="R2296" s="5">
        <v>0</v>
      </c>
      <c r="S2296" s="5">
        <v>0.126</v>
      </c>
      <c r="T2296" s="5">
        <v>0</v>
      </c>
      <c r="U2296" s="5">
        <v>0</v>
      </c>
      <c r="V2296" s="5">
        <v>0</v>
      </c>
      <c r="W2296" s="5">
        <v>0.19900000000000001</v>
      </c>
      <c r="X2296" s="5">
        <v>0</v>
      </c>
      <c r="Y2296" s="5">
        <v>0</v>
      </c>
      <c r="Z2296" s="5">
        <f t="shared" si="60"/>
        <v>1.4560000000000002</v>
      </c>
    </row>
    <row r="2297" spans="1:26" x14ac:dyDescent="0.25">
      <c r="A2297" s="3">
        <v>9</v>
      </c>
      <c r="B2297" s="5">
        <v>0</v>
      </c>
      <c r="C2297" s="5">
        <v>0</v>
      </c>
      <c r="D2297" s="5">
        <v>0</v>
      </c>
      <c r="E2297" s="5">
        <v>0</v>
      </c>
      <c r="F2297" s="5">
        <v>0</v>
      </c>
      <c r="G2297" s="5">
        <v>0.19900000000000001</v>
      </c>
      <c r="H2297" s="5">
        <v>0</v>
      </c>
      <c r="I2297" s="5">
        <v>0</v>
      </c>
      <c r="J2297" s="5">
        <v>0</v>
      </c>
      <c r="K2297" s="5">
        <v>0.13200000000000001</v>
      </c>
      <c r="L2297" s="5">
        <v>0</v>
      </c>
      <c r="M2297" s="5">
        <v>0</v>
      </c>
      <c r="N2297" s="5">
        <v>0</v>
      </c>
      <c r="O2297" s="5">
        <v>0.2</v>
      </c>
      <c r="P2297" s="5">
        <v>0</v>
      </c>
      <c r="Q2297" s="5">
        <v>0.13200000000000001</v>
      </c>
      <c r="R2297" s="5">
        <v>0</v>
      </c>
      <c r="S2297" s="5">
        <v>0</v>
      </c>
      <c r="T2297" s="5">
        <v>0.42199999999999999</v>
      </c>
      <c r="U2297" s="5">
        <v>0</v>
      </c>
      <c r="V2297" s="5">
        <v>0</v>
      </c>
      <c r="W2297" s="5">
        <v>0.20100000000000001</v>
      </c>
      <c r="X2297" s="5">
        <v>0</v>
      </c>
      <c r="Y2297" s="5">
        <v>0</v>
      </c>
      <c r="Z2297" s="5">
        <f t="shared" si="60"/>
        <v>1.286</v>
      </c>
    </row>
    <row r="2298" spans="1:26" x14ac:dyDescent="0.25">
      <c r="A2298" s="3">
        <v>10</v>
      </c>
      <c r="B2298" s="5">
        <v>0</v>
      </c>
      <c r="C2298" s="5">
        <v>0</v>
      </c>
      <c r="D2298" s="5">
        <v>0</v>
      </c>
      <c r="E2298" s="5">
        <v>0</v>
      </c>
      <c r="F2298" s="5">
        <v>0</v>
      </c>
      <c r="G2298" s="5">
        <v>0.20200000000000001</v>
      </c>
      <c r="H2298" s="5">
        <v>0</v>
      </c>
      <c r="I2298" s="5">
        <v>0.19900000000000001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0.19800000000000001</v>
      </c>
      <c r="P2298" s="5">
        <v>0</v>
      </c>
      <c r="Q2298" s="5">
        <v>0</v>
      </c>
      <c r="R2298" s="5">
        <v>0.20300000000000001</v>
      </c>
      <c r="S2298" s="5">
        <v>0</v>
      </c>
      <c r="T2298" s="5">
        <v>0</v>
      </c>
      <c r="U2298" s="5">
        <v>0</v>
      </c>
      <c r="V2298" s="5">
        <v>0</v>
      </c>
      <c r="W2298" s="5">
        <v>0.20200000000000001</v>
      </c>
      <c r="X2298" s="5">
        <v>0</v>
      </c>
      <c r="Y2298" s="5">
        <v>0</v>
      </c>
      <c r="Z2298" s="5">
        <f t="shared" si="60"/>
        <v>1.004</v>
      </c>
    </row>
    <row r="2299" spans="1:26" x14ac:dyDescent="0.25">
      <c r="A2299" s="3">
        <v>11</v>
      </c>
      <c r="B2299" s="5">
        <v>0.2</v>
      </c>
      <c r="C2299" s="5">
        <v>0</v>
      </c>
      <c r="D2299" s="5">
        <v>0</v>
      </c>
      <c r="E2299" s="5">
        <v>0.20100000000000001</v>
      </c>
      <c r="F2299" s="5">
        <v>0</v>
      </c>
      <c r="G2299" s="5">
        <v>0</v>
      </c>
      <c r="H2299" s="5">
        <v>0.19900000000000001</v>
      </c>
      <c r="I2299" s="5">
        <v>0</v>
      </c>
      <c r="J2299" s="5">
        <v>0.20200000000000001</v>
      </c>
      <c r="K2299" s="5">
        <v>0</v>
      </c>
      <c r="L2299" s="5">
        <v>0</v>
      </c>
      <c r="M2299" s="5">
        <v>0.19800000000000001</v>
      </c>
      <c r="N2299" s="5">
        <v>0</v>
      </c>
      <c r="O2299" s="5">
        <v>0</v>
      </c>
      <c r="P2299" s="5">
        <v>0.19600000000000001</v>
      </c>
      <c r="Q2299" s="5">
        <v>0</v>
      </c>
      <c r="R2299" s="5">
        <v>0.20100000000000001</v>
      </c>
      <c r="S2299" s="5">
        <v>0</v>
      </c>
      <c r="T2299" s="5">
        <v>0</v>
      </c>
      <c r="U2299" s="5">
        <v>0.19900000000000001</v>
      </c>
      <c r="V2299" s="5">
        <v>0</v>
      </c>
      <c r="W2299" s="5">
        <v>0</v>
      </c>
      <c r="X2299" s="5">
        <v>0.20100000000000001</v>
      </c>
      <c r="Y2299" s="5">
        <v>0</v>
      </c>
      <c r="Z2299" s="5">
        <f t="shared" si="60"/>
        <v>1.7970000000000002</v>
      </c>
    </row>
    <row r="2300" spans="1:26" x14ac:dyDescent="0.25">
      <c r="A2300" s="3">
        <v>12</v>
      </c>
      <c r="B2300" s="5">
        <v>0</v>
      </c>
      <c r="C2300" s="5">
        <v>0.20200000000000001</v>
      </c>
      <c r="D2300" s="5">
        <v>0</v>
      </c>
      <c r="E2300" s="5">
        <v>0.19900000000000001</v>
      </c>
      <c r="F2300" s="5">
        <v>0</v>
      </c>
      <c r="G2300" s="5">
        <v>0</v>
      </c>
      <c r="H2300" s="5">
        <v>0.20200000000000001</v>
      </c>
      <c r="I2300" s="5">
        <v>0</v>
      </c>
      <c r="J2300" s="5">
        <v>0</v>
      </c>
      <c r="K2300" s="5">
        <v>0.20100000000000001</v>
      </c>
      <c r="L2300" s="5">
        <v>0.19900000000000001</v>
      </c>
      <c r="M2300" s="5">
        <v>0.13200000000000001</v>
      </c>
      <c r="N2300" s="5">
        <v>0.40799999999999997</v>
      </c>
      <c r="O2300" s="5">
        <v>0.20200000000000001</v>
      </c>
      <c r="P2300" s="5">
        <v>0</v>
      </c>
      <c r="Q2300" s="5">
        <v>0.2</v>
      </c>
      <c r="R2300" s="5">
        <v>0</v>
      </c>
      <c r="S2300" s="5">
        <v>0.125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0.20100000000000001</v>
      </c>
      <c r="Z2300" s="5">
        <f t="shared" si="60"/>
        <v>2.2710000000000004</v>
      </c>
    </row>
    <row r="2301" spans="1:26" x14ac:dyDescent="0.25">
      <c r="A2301" s="3">
        <v>13</v>
      </c>
      <c r="B2301" s="5">
        <v>0</v>
      </c>
      <c r="C2301" s="5">
        <v>0</v>
      </c>
      <c r="D2301" s="5">
        <v>0.20200000000000001</v>
      </c>
      <c r="E2301" s="5">
        <v>0</v>
      </c>
      <c r="F2301" s="5">
        <v>0.20100000000000001</v>
      </c>
      <c r="G2301" s="5">
        <v>0</v>
      </c>
      <c r="H2301" s="5">
        <v>0</v>
      </c>
      <c r="I2301" s="5">
        <v>0.2</v>
      </c>
      <c r="J2301" s="5">
        <v>0</v>
      </c>
      <c r="K2301" s="5">
        <v>0.19700000000000001</v>
      </c>
      <c r="L2301" s="5">
        <v>0</v>
      </c>
      <c r="M2301" s="5">
        <v>0</v>
      </c>
      <c r="N2301" s="5">
        <v>0.53500000000000003</v>
      </c>
      <c r="O2301" s="5">
        <v>0.41199999999999998</v>
      </c>
      <c r="P2301" s="5">
        <v>0.40100000000000002</v>
      </c>
      <c r="Q2301" s="5">
        <v>0.4</v>
      </c>
      <c r="R2301" s="5">
        <v>0.19700000000000001</v>
      </c>
      <c r="S2301" s="5">
        <v>0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  <c r="Z2301" s="5">
        <f t="shared" si="60"/>
        <v>2.7449999999999997</v>
      </c>
    </row>
    <row r="2302" spans="1:26" x14ac:dyDescent="0.25">
      <c r="A2302" s="3">
        <v>14</v>
      </c>
      <c r="B2302" s="5">
        <v>0</v>
      </c>
      <c r="C2302" s="5">
        <v>0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0.20100000000000001</v>
      </c>
      <c r="K2302" s="5">
        <v>0.2</v>
      </c>
      <c r="L2302" s="5">
        <v>0.39800000000000002</v>
      </c>
      <c r="M2302" s="5">
        <v>0.20100000000000001</v>
      </c>
      <c r="N2302" s="5">
        <v>0.6</v>
      </c>
      <c r="O2302" s="5">
        <v>0.13100000000000001</v>
      </c>
      <c r="P2302" s="5">
        <v>0</v>
      </c>
      <c r="Q2302" s="5">
        <v>0.2</v>
      </c>
      <c r="R2302" s="5">
        <v>0.39900000000000002</v>
      </c>
      <c r="S2302" s="5">
        <v>0</v>
      </c>
      <c r="T2302" s="5">
        <v>0</v>
      </c>
      <c r="U2302" s="5">
        <v>0.19900000000000001</v>
      </c>
      <c r="V2302" s="5">
        <v>0</v>
      </c>
      <c r="W2302" s="5">
        <v>0</v>
      </c>
      <c r="X2302" s="5">
        <v>0.19900000000000001</v>
      </c>
      <c r="Y2302" s="5">
        <v>0</v>
      </c>
      <c r="Z2302" s="5">
        <f t="shared" si="60"/>
        <v>2.7279999999999998</v>
      </c>
    </row>
    <row r="2303" spans="1:26" x14ac:dyDescent="0.25">
      <c r="A2303" s="3">
        <v>15</v>
      </c>
      <c r="B2303" s="5">
        <v>0.13200000000000001</v>
      </c>
      <c r="C2303" s="5">
        <v>0</v>
      </c>
      <c r="D2303" s="5">
        <v>0</v>
      </c>
      <c r="E2303" s="5">
        <v>0.20300000000000001</v>
      </c>
      <c r="F2303" s="5">
        <v>0</v>
      </c>
      <c r="G2303" s="5">
        <v>0.2</v>
      </c>
      <c r="H2303" s="5">
        <v>0</v>
      </c>
      <c r="I2303" s="5">
        <v>0</v>
      </c>
      <c r="J2303" s="5">
        <v>0.19900000000000001</v>
      </c>
      <c r="K2303" s="5">
        <v>0.20100000000000001</v>
      </c>
      <c r="L2303" s="5">
        <v>0.40699999999999997</v>
      </c>
      <c r="M2303" s="5">
        <v>0.39900000000000002</v>
      </c>
      <c r="N2303" s="5">
        <v>0.20100000000000001</v>
      </c>
      <c r="O2303" s="5">
        <v>0.39400000000000002</v>
      </c>
      <c r="P2303" s="5">
        <v>0.40400000000000003</v>
      </c>
      <c r="Q2303" s="5">
        <v>0.2</v>
      </c>
      <c r="R2303" s="5">
        <v>0.39700000000000002</v>
      </c>
      <c r="S2303" s="5">
        <v>0</v>
      </c>
      <c r="T2303" s="5">
        <v>0.2</v>
      </c>
      <c r="U2303" s="5">
        <v>0</v>
      </c>
      <c r="V2303" s="5">
        <v>0</v>
      </c>
      <c r="W2303" s="5">
        <v>0.19800000000000001</v>
      </c>
      <c r="X2303" s="5">
        <v>0</v>
      </c>
      <c r="Y2303" s="5">
        <v>0</v>
      </c>
      <c r="Z2303" s="5">
        <f t="shared" si="60"/>
        <v>3.7350000000000008</v>
      </c>
    </row>
    <row r="2304" spans="1:26" x14ac:dyDescent="0.25">
      <c r="A2304" s="3">
        <v>16</v>
      </c>
      <c r="B2304" s="5">
        <v>0</v>
      </c>
      <c r="C2304" s="5">
        <v>0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0.66300000000000003</v>
      </c>
      <c r="L2304" s="5">
        <v>0.40600000000000003</v>
      </c>
      <c r="M2304" s="5">
        <v>0.2</v>
      </c>
      <c r="N2304" s="5">
        <v>0.60199999999999998</v>
      </c>
      <c r="O2304" s="5">
        <v>0.59599999999999997</v>
      </c>
      <c r="P2304" s="5">
        <v>0.39200000000000002</v>
      </c>
      <c r="Q2304" s="5">
        <v>0.40500000000000003</v>
      </c>
      <c r="R2304" s="5">
        <v>0.20100000000000001</v>
      </c>
      <c r="S2304" s="5">
        <v>0</v>
      </c>
      <c r="T2304" s="5">
        <v>0.2</v>
      </c>
      <c r="U2304" s="5">
        <v>0</v>
      </c>
      <c r="V2304" s="5">
        <v>0.126</v>
      </c>
      <c r="W2304" s="5">
        <v>0</v>
      </c>
      <c r="X2304" s="5">
        <v>0</v>
      </c>
      <c r="Y2304" s="5">
        <v>0.13</v>
      </c>
      <c r="Z2304" s="5">
        <f t="shared" si="60"/>
        <v>3.9210000000000003</v>
      </c>
    </row>
    <row r="2305" spans="1:26" x14ac:dyDescent="0.25">
      <c r="A2305" s="3">
        <v>17</v>
      </c>
      <c r="B2305" s="5">
        <v>0</v>
      </c>
      <c r="C2305" s="5">
        <v>0</v>
      </c>
      <c r="D2305" s="5">
        <v>0.20200000000000001</v>
      </c>
      <c r="E2305" s="5">
        <v>0</v>
      </c>
      <c r="F2305" s="5">
        <v>0.2</v>
      </c>
      <c r="G2305" s="5">
        <v>0</v>
      </c>
      <c r="H2305" s="5">
        <v>0</v>
      </c>
      <c r="I2305" s="5">
        <v>0.13300000000000001</v>
      </c>
      <c r="J2305" s="5">
        <v>0</v>
      </c>
      <c r="K2305" s="5">
        <v>0.19800000000000001</v>
      </c>
      <c r="L2305" s="5">
        <v>0.20200000000000001</v>
      </c>
      <c r="M2305" s="5">
        <v>0.20100000000000001</v>
      </c>
      <c r="N2305" s="5">
        <v>0</v>
      </c>
      <c r="O2305" s="5">
        <v>0.20300000000000001</v>
      </c>
      <c r="P2305" s="5">
        <v>0.2</v>
      </c>
      <c r="Q2305" s="5">
        <v>0.19800000000000001</v>
      </c>
      <c r="R2305" s="5">
        <v>0.19900000000000001</v>
      </c>
      <c r="S2305" s="5">
        <v>0.20300000000000001</v>
      </c>
      <c r="T2305" s="5">
        <v>0</v>
      </c>
      <c r="U2305" s="5">
        <v>0.20200000000000001</v>
      </c>
      <c r="V2305" s="5">
        <v>0</v>
      </c>
      <c r="W2305" s="5">
        <v>0.19700000000000001</v>
      </c>
      <c r="X2305" s="5">
        <v>0</v>
      </c>
      <c r="Y2305" s="5">
        <v>0</v>
      </c>
      <c r="Z2305" s="5">
        <f t="shared" si="60"/>
        <v>2.5380000000000003</v>
      </c>
    </row>
    <row r="2306" spans="1:26" x14ac:dyDescent="0.25">
      <c r="A2306" s="3">
        <v>18</v>
      </c>
      <c r="B2306" s="5">
        <v>0.19900000000000001</v>
      </c>
      <c r="C2306" s="5">
        <v>0</v>
      </c>
      <c r="D2306" s="5">
        <v>0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0.19900000000000001</v>
      </c>
      <c r="O2306" s="5">
        <v>0</v>
      </c>
      <c r="P2306" s="5">
        <v>0</v>
      </c>
      <c r="Q2306" s="5">
        <v>0.2</v>
      </c>
      <c r="R2306" s="5">
        <v>0</v>
      </c>
      <c r="S2306" s="5">
        <v>0.40899999999999997</v>
      </c>
      <c r="T2306" s="5">
        <v>0</v>
      </c>
      <c r="U2306" s="5">
        <v>0</v>
      </c>
      <c r="V2306" s="5">
        <v>0.13</v>
      </c>
      <c r="W2306" s="5">
        <v>0</v>
      </c>
      <c r="X2306" s="5">
        <v>0.2</v>
      </c>
      <c r="Y2306" s="5">
        <v>0</v>
      </c>
      <c r="Z2306" s="5">
        <f t="shared" si="60"/>
        <v>1.337</v>
      </c>
    </row>
    <row r="2307" spans="1:26" x14ac:dyDescent="0.25">
      <c r="A2307" s="3">
        <v>19</v>
      </c>
      <c r="B2307" s="5">
        <v>0</v>
      </c>
      <c r="C2307" s="5">
        <v>0.2</v>
      </c>
      <c r="D2307" s="5">
        <v>0</v>
      </c>
      <c r="E2307" s="5">
        <v>0</v>
      </c>
      <c r="F2307" s="5">
        <v>0.13</v>
      </c>
      <c r="G2307" s="5">
        <v>0</v>
      </c>
      <c r="H2307" s="5">
        <v>0.20100000000000001</v>
      </c>
      <c r="I2307" s="5">
        <v>0</v>
      </c>
      <c r="J2307" s="5">
        <v>0.41</v>
      </c>
      <c r="K2307" s="5">
        <v>0.20300000000000001</v>
      </c>
      <c r="L2307" s="5">
        <v>0.39600000000000002</v>
      </c>
      <c r="M2307" s="5">
        <v>0.41099999999999998</v>
      </c>
      <c r="N2307" s="5">
        <v>0.4</v>
      </c>
      <c r="O2307" s="5">
        <v>0.19900000000000001</v>
      </c>
      <c r="P2307" s="5">
        <v>0.40100000000000002</v>
      </c>
      <c r="Q2307" s="5">
        <v>0.40100000000000002</v>
      </c>
      <c r="R2307" s="5">
        <v>0.19500000000000001</v>
      </c>
      <c r="S2307" s="5">
        <v>0.20300000000000001</v>
      </c>
      <c r="T2307" s="5">
        <v>0</v>
      </c>
      <c r="U2307" s="5">
        <v>0.20100000000000001</v>
      </c>
      <c r="V2307" s="5">
        <v>0</v>
      </c>
      <c r="W2307" s="5">
        <v>0</v>
      </c>
      <c r="X2307" s="5">
        <v>0</v>
      </c>
      <c r="Y2307" s="5">
        <v>0</v>
      </c>
      <c r="Z2307" s="5">
        <f t="shared" si="60"/>
        <v>3.9509999999999992</v>
      </c>
    </row>
    <row r="2308" spans="1:26" x14ac:dyDescent="0.25">
      <c r="A2308" s="3">
        <v>20</v>
      </c>
      <c r="B2308" s="5">
        <v>0.19900000000000001</v>
      </c>
      <c r="C2308" s="5">
        <v>0</v>
      </c>
      <c r="D2308" s="5">
        <v>0</v>
      </c>
      <c r="E2308" s="5">
        <v>0.20200000000000001</v>
      </c>
      <c r="F2308" s="5">
        <v>0</v>
      </c>
      <c r="G2308" s="5">
        <v>0.20200000000000001</v>
      </c>
      <c r="H2308" s="5">
        <v>0</v>
      </c>
      <c r="I2308" s="5">
        <v>0</v>
      </c>
      <c r="J2308" s="5">
        <v>0.39</v>
      </c>
      <c r="K2308" s="5">
        <v>0.435</v>
      </c>
      <c r="L2308" s="5">
        <v>0.39900000000000002</v>
      </c>
      <c r="M2308" s="5">
        <v>0.19800000000000001</v>
      </c>
      <c r="N2308" s="5">
        <v>0.40400000000000003</v>
      </c>
      <c r="O2308" s="5">
        <v>0.2</v>
      </c>
      <c r="P2308" s="5">
        <v>0.19900000000000001</v>
      </c>
      <c r="Q2308" s="5">
        <v>0.20100000000000001</v>
      </c>
      <c r="R2308" s="5">
        <v>0.19900000000000001</v>
      </c>
      <c r="S2308" s="5">
        <v>0</v>
      </c>
      <c r="T2308" s="5">
        <v>0</v>
      </c>
      <c r="U2308" s="5">
        <v>0.19900000000000001</v>
      </c>
      <c r="V2308" s="5">
        <v>0.20300000000000001</v>
      </c>
      <c r="W2308" s="5">
        <v>0.2</v>
      </c>
      <c r="X2308" s="5">
        <v>0.20100000000000001</v>
      </c>
      <c r="Y2308" s="5">
        <v>0.40200000000000002</v>
      </c>
      <c r="Z2308" s="5">
        <f t="shared" si="60"/>
        <v>4.4329999999999998</v>
      </c>
    </row>
    <row r="2309" spans="1:26" x14ac:dyDescent="0.25">
      <c r="A2309" s="3">
        <v>21</v>
      </c>
      <c r="B2309" s="5">
        <v>0.19800000000000001</v>
      </c>
      <c r="C2309" s="5">
        <v>0.20100000000000001</v>
      </c>
      <c r="D2309" s="5">
        <v>0.26100000000000001</v>
      </c>
      <c r="E2309" s="5">
        <v>0.42299999999999999</v>
      </c>
      <c r="F2309" s="5">
        <v>0.26</v>
      </c>
      <c r="G2309" s="5">
        <v>0</v>
      </c>
      <c r="H2309" s="5">
        <v>0.39800000000000002</v>
      </c>
      <c r="I2309" s="5">
        <v>0.19800000000000001</v>
      </c>
      <c r="J2309" s="5">
        <v>0</v>
      </c>
      <c r="K2309" s="5">
        <v>0</v>
      </c>
      <c r="L2309" s="5">
        <v>0.43</v>
      </c>
      <c r="M2309" s="5">
        <v>0.40100000000000002</v>
      </c>
      <c r="N2309" s="5">
        <v>0.60399999999999998</v>
      </c>
      <c r="O2309" s="5">
        <v>0.2</v>
      </c>
      <c r="P2309" s="5">
        <v>0.39700000000000002</v>
      </c>
      <c r="Q2309" s="5">
        <v>0</v>
      </c>
      <c r="R2309" s="5">
        <v>0.2</v>
      </c>
      <c r="S2309" s="5">
        <v>0</v>
      </c>
      <c r="T2309" s="5">
        <v>0.129</v>
      </c>
      <c r="U2309" s="5">
        <v>0</v>
      </c>
      <c r="V2309" s="5">
        <v>0</v>
      </c>
      <c r="W2309" s="5">
        <v>0</v>
      </c>
      <c r="X2309" s="5">
        <v>0</v>
      </c>
      <c r="Y2309" s="5">
        <v>0.13100000000000001</v>
      </c>
      <c r="Z2309" s="5">
        <f t="shared" si="60"/>
        <v>4.4310000000000009</v>
      </c>
    </row>
    <row r="2310" spans="1:26" x14ac:dyDescent="0.25">
      <c r="A2310" s="3">
        <v>22</v>
      </c>
      <c r="B2310" s="5">
        <v>0</v>
      </c>
      <c r="C2310" s="5">
        <v>0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0.20399999999999999</v>
      </c>
      <c r="K2310" s="5">
        <v>0.25600000000000001</v>
      </c>
      <c r="L2310" s="5">
        <v>0.44400000000000001</v>
      </c>
      <c r="M2310" s="5">
        <v>0.2</v>
      </c>
      <c r="N2310" s="5">
        <v>0.61099999999999999</v>
      </c>
      <c r="O2310" s="5">
        <v>0.4</v>
      </c>
      <c r="P2310" s="5">
        <v>0.39600000000000002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  <c r="V2310" s="5">
        <v>0</v>
      </c>
      <c r="W2310" s="5">
        <v>0</v>
      </c>
      <c r="X2310" s="5">
        <v>0.2</v>
      </c>
      <c r="Y2310" s="5">
        <v>0</v>
      </c>
      <c r="Z2310" s="5">
        <f t="shared" si="60"/>
        <v>2.7109999999999999</v>
      </c>
    </row>
    <row r="2311" spans="1:26" x14ac:dyDescent="0.25">
      <c r="A2311" s="3">
        <v>23</v>
      </c>
      <c r="B2311" s="5">
        <v>0</v>
      </c>
      <c r="C2311" s="5">
        <v>0.20699999999999999</v>
      </c>
      <c r="D2311" s="5">
        <v>0</v>
      </c>
      <c r="E2311" s="5">
        <v>0.2</v>
      </c>
      <c r="F2311" s="5">
        <v>0</v>
      </c>
      <c r="G2311" s="5">
        <v>0.20100000000000001</v>
      </c>
      <c r="H2311" s="5">
        <v>0</v>
      </c>
      <c r="I2311" s="5">
        <v>0.20100000000000001</v>
      </c>
      <c r="J2311" s="5">
        <v>0</v>
      </c>
      <c r="K2311" s="5">
        <v>0</v>
      </c>
      <c r="L2311" s="5">
        <v>0</v>
      </c>
      <c r="M2311" s="5">
        <v>0</v>
      </c>
      <c r="N2311" s="5">
        <v>0.19500000000000001</v>
      </c>
      <c r="O2311" s="5">
        <v>0</v>
      </c>
      <c r="P2311" s="5">
        <v>0.19600000000000001</v>
      </c>
      <c r="Q2311" s="5">
        <v>0.20200000000000001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f t="shared" si="60"/>
        <v>1.4020000000000001</v>
      </c>
    </row>
    <row r="2312" spans="1:26" x14ac:dyDescent="0.25">
      <c r="A2312" s="3">
        <v>24</v>
      </c>
      <c r="B2312" s="5">
        <v>0</v>
      </c>
      <c r="C2312" s="5">
        <v>0</v>
      </c>
      <c r="D2312" s="5">
        <v>0</v>
      </c>
      <c r="E2312" s="5">
        <v>0</v>
      </c>
      <c r="F2312" s="5">
        <v>0.41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0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f t="shared" si="60"/>
        <v>0.41</v>
      </c>
    </row>
    <row r="2313" spans="1:26" x14ac:dyDescent="0.25">
      <c r="A2313" s="3">
        <v>25</v>
      </c>
      <c r="B2313" s="5">
        <v>0</v>
      </c>
      <c r="C2313" s="5">
        <v>0</v>
      </c>
      <c r="D2313" s="5">
        <v>0</v>
      </c>
      <c r="E2313" s="5">
        <v>0.2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0.13100000000000001</v>
      </c>
      <c r="P2313" s="5">
        <v>0</v>
      </c>
      <c r="Q2313" s="5">
        <v>0</v>
      </c>
      <c r="R2313" s="5">
        <v>0</v>
      </c>
      <c r="S2313" s="5">
        <v>0</v>
      </c>
      <c r="T2313" s="5">
        <v>0</v>
      </c>
      <c r="U2313" s="5">
        <v>0.19800000000000001</v>
      </c>
      <c r="V2313" s="5">
        <v>0</v>
      </c>
      <c r="W2313" s="5">
        <v>0</v>
      </c>
      <c r="X2313" s="5">
        <v>0.19900000000000001</v>
      </c>
      <c r="Y2313" s="5">
        <v>0</v>
      </c>
      <c r="Z2313" s="5">
        <f t="shared" si="60"/>
        <v>0.72799999999999998</v>
      </c>
    </row>
    <row r="2314" spans="1:26" x14ac:dyDescent="0.25">
      <c r="A2314" s="3">
        <v>26</v>
      </c>
      <c r="B2314" s="5">
        <v>0.45300000000000001</v>
      </c>
      <c r="C2314" s="5">
        <v>0</v>
      </c>
      <c r="D2314" s="5">
        <v>0</v>
      </c>
      <c r="E2314" s="5">
        <v>0.13</v>
      </c>
      <c r="F2314" s="5">
        <v>0</v>
      </c>
      <c r="G2314" s="5">
        <v>0</v>
      </c>
      <c r="H2314" s="5">
        <v>0.20100000000000001</v>
      </c>
      <c r="I2314" s="5">
        <v>0</v>
      </c>
      <c r="J2314" s="5">
        <v>0</v>
      </c>
      <c r="K2314" s="5">
        <v>0.20100000000000001</v>
      </c>
      <c r="L2314" s="5">
        <v>0.19800000000000001</v>
      </c>
      <c r="M2314" s="5">
        <v>0.19900000000000001</v>
      </c>
      <c r="N2314" s="5">
        <v>0.26900000000000002</v>
      </c>
      <c r="O2314" s="5">
        <v>0</v>
      </c>
      <c r="P2314" s="5">
        <v>0</v>
      </c>
      <c r="Q2314" s="5">
        <v>0</v>
      </c>
      <c r="R2314" s="5">
        <v>0</v>
      </c>
      <c r="S2314" s="5">
        <v>0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f t="shared" si="60"/>
        <v>1.6510000000000002</v>
      </c>
    </row>
    <row r="2315" spans="1:26" x14ac:dyDescent="0.25">
      <c r="A2315" s="3">
        <v>27</v>
      </c>
      <c r="B2315" s="5">
        <v>0</v>
      </c>
      <c r="C2315" s="5">
        <v>0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0.89200000000000002</v>
      </c>
      <c r="R2315" s="5">
        <v>0</v>
      </c>
      <c r="S2315" s="5">
        <v>0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f t="shared" si="60"/>
        <v>0.89200000000000002</v>
      </c>
    </row>
    <row r="2316" spans="1:26" x14ac:dyDescent="0.25">
      <c r="A2316" s="3">
        <v>28</v>
      </c>
      <c r="B2316" s="5">
        <v>0</v>
      </c>
      <c r="C2316" s="5">
        <v>0</v>
      </c>
      <c r="D2316" s="5">
        <v>0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0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  <c r="Z2316" s="5">
        <f t="shared" si="60"/>
        <v>0</v>
      </c>
    </row>
    <row r="2317" spans="1:26" x14ac:dyDescent="0.25">
      <c r="A2317" s="3">
        <v>29</v>
      </c>
      <c r="B2317" s="5">
        <v>0</v>
      </c>
      <c r="C2317" s="5">
        <v>0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0.20200000000000001</v>
      </c>
      <c r="P2317" s="5">
        <v>0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  <c r="Z2317" s="5">
        <f t="shared" si="60"/>
        <v>0.20200000000000001</v>
      </c>
    </row>
    <row r="2318" spans="1:26" x14ac:dyDescent="0.25">
      <c r="A2318" s="3">
        <v>30</v>
      </c>
      <c r="B2318" s="5">
        <v>0</v>
      </c>
      <c r="C2318" s="5">
        <v>0</v>
      </c>
      <c r="D2318" s="5">
        <v>0.13100000000000001</v>
      </c>
      <c r="E2318" s="5">
        <v>0</v>
      </c>
      <c r="F2318" s="5">
        <v>0.127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0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  <c r="Z2318" s="5">
        <f t="shared" si="60"/>
        <v>0.25800000000000001</v>
      </c>
    </row>
    <row r="2319" spans="1:26" x14ac:dyDescent="0.25">
      <c r="A2319" s="3">
        <v>31</v>
      </c>
      <c r="B2319" s="5">
        <v>0</v>
      </c>
      <c r="C2319" s="5">
        <v>0</v>
      </c>
      <c r="D2319" s="5">
        <v>0</v>
      </c>
      <c r="E2319" s="5">
        <v>0.193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0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  <c r="Z2319" s="5">
        <f t="shared" si="60"/>
        <v>0.193</v>
      </c>
    </row>
    <row r="2320" spans="1:26" ht="23.1" customHeight="1" x14ac:dyDescent="0.25">
      <c r="A2320" s="13" t="s">
        <v>37</v>
      </c>
      <c r="B2320" s="14">
        <f>SUM(Z2289:Z2319)</f>
        <v>70.410999999999973</v>
      </c>
      <c r="C2320" s="15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6"/>
    </row>
    <row r="2322" spans="1:26" x14ac:dyDescent="0.25">
      <c r="A2322" s="6" t="s">
        <v>32</v>
      </c>
      <c r="B2322" s="6"/>
      <c r="C2322" s="6"/>
      <c r="D2322" s="6"/>
      <c r="E2322" s="6" t="s">
        <v>158</v>
      </c>
      <c r="F2322" s="6" t="s">
        <v>159</v>
      </c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</row>
    <row r="2323" spans="1:26" x14ac:dyDescent="0.25">
      <c r="A2323" s="6" t="s">
        <v>33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</row>
    <row r="2324" spans="1:26" x14ac:dyDescent="0.25">
      <c r="A2324" s="6" t="s">
        <v>34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</row>
    <row r="2325" spans="1:26" ht="23.1" customHeight="1" x14ac:dyDescent="0.25">
      <c r="A2325" s="7" t="s">
        <v>4</v>
      </c>
      <c r="B2325" s="8" t="s">
        <v>5</v>
      </c>
      <c r="C2325" s="9"/>
      <c r="D2325" s="9"/>
      <c r="E2325" s="9"/>
      <c r="F2325" s="9"/>
      <c r="G2325" s="9"/>
      <c r="H2325" s="9"/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10" t="s">
        <v>6</v>
      </c>
    </row>
    <row r="2326" spans="1:26" ht="23.1" customHeight="1" x14ac:dyDescent="0.25">
      <c r="A2326" s="11"/>
      <c r="B2326" s="10" t="s">
        <v>7</v>
      </c>
      <c r="C2326" s="10" t="s">
        <v>8</v>
      </c>
      <c r="D2326" s="10" t="s">
        <v>9</v>
      </c>
      <c r="E2326" s="10" t="s">
        <v>10</v>
      </c>
      <c r="F2326" s="10" t="s">
        <v>11</v>
      </c>
      <c r="G2326" s="10" t="s">
        <v>12</v>
      </c>
      <c r="H2326" s="10" t="s">
        <v>13</v>
      </c>
      <c r="I2326" s="10" t="s">
        <v>14</v>
      </c>
      <c r="J2326" s="10" t="s">
        <v>15</v>
      </c>
      <c r="K2326" s="10" t="s">
        <v>16</v>
      </c>
      <c r="L2326" s="10" t="s">
        <v>17</v>
      </c>
      <c r="M2326" s="10" t="s">
        <v>18</v>
      </c>
      <c r="N2326" s="10" t="s">
        <v>19</v>
      </c>
      <c r="O2326" s="10" t="s">
        <v>20</v>
      </c>
      <c r="P2326" s="10" t="s">
        <v>21</v>
      </c>
      <c r="Q2326" s="10" t="s">
        <v>22</v>
      </c>
      <c r="R2326" s="10" t="s">
        <v>23</v>
      </c>
      <c r="S2326" s="10" t="s">
        <v>24</v>
      </c>
      <c r="T2326" s="10" t="s">
        <v>25</v>
      </c>
      <c r="U2326" s="10" t="s">
        <v>26</v>
      </c>
      <c r="V2326" s="10" t="s">
        <v>27</v>
      </c>
      <c r="W2326" s="10" t="s">
        <v>28</v>
      </c>
      <c r="X2326" s="10" t="s">
        <v>29</v>
      </c>
      <c r="Y2326" s="10" t="s">
        <v>30</v>
      </c>
      <c r="Z2326" s="12" t="s">
        <v>31</v>
      </c>
    </row>
    <row r="2327" spans="1:26" x14ac:dyDescent="0.25">
      <c r="A2327" s="3">
        <v>1</v>
      </c>
      <c r="B2327" s="4">
        <v>0.32700000000000001</v>
      </c>
      <c r="C2327" s="4">
        <v>0.61299999999999999</v>
      </c>
      <c r="D2327" s="4">
        <v>4.0000000000000001E-3</v>
      </c>
      <c r="E2327" s="4">
        <v>0.28999999999999998</v>
      </c>
      <c r="F2327" s="4">
        <v>3.0000000000000001E-3</v>
      </c>
      <c r="G2327" s="4">
        <v>0.30299999999999999</v>
      </c>
      <c r="H2327" s="4">
        <v>0.64700000000000002</v>
      </c>
      <c r="I2327" s="4">
        <v>0.72299999999999998</v>
      </c>
      <c r="J2327" s="4">
        <v>1.107</v>
      </c>
      <c r="K2327" s="4">
        <v>1.2829999999999999</v>
      </c>
      <c r="L2327" s="4">
        <v>0.67400000000000004</v>
      </c>
      <c r="M2327" s="4">
        <v>1.06</v>
      </c>
      <c r="N2327" s="4">
        <v>0.64300000000000002</v>
      </c>
      <c r="O2327" s="4">
        <v>0.68</v>
      </c>
      <c r="P2327" s="4">
        <v>0.68</v>
      </c>
      <c r="Q2327" s="4">
        <v>0.64300000000000002</v>
      </c>
      <c r="R2327" s="4">
        <v>0.65400000000000003</v>
      </c>
      <c r="S2327" s="4">
        <v>0.69</v>
      </c>
      <c r="T2327" s="4">
        <v>0.67300000000000004</v>
      </c>
      <c r="U2327" s="4">
        <v>0.73299999999999998</v>
      </c>
      <c r="V2327" s="4">
        <v>1.127</v>
      </c>
      <c r="W2327" s="4">
        <v>1.2330000000000001</v>
      </c>
      <c r="X2327" s="4">
        <v>1.07</v>
      </c>
      <c r="Y2327" s="4">
        <v>1.0640000000000001</v>
      </c>
      <c r="Z2327" s="4">
        <f t="shared" ref="Z2327:Z2357" si="61">SUM(B2327:Y2327)</f>
        <v>16.923999999999999</v>
      </c>
    </row>
    <row r="2328" spans="1:26" x14ac:dyDescent="0.25">
      <c r="A2328" s="3">
        <v>2</v>
      </c>
      <c r="B2328" s="4">
        <v>0.57299999999999995</v>
      </c>
      <c r="C2328" s="4">
        <v>8.6999999999999994E-2</v>
      </c>
      <c r="D2328" s="4">
        <v>0.30599999999999999</v>
      </c>
      <c r="E2328" s="4">
        <v>0.28399999999999997</v>
      </c>
      <c r="F2328" s="4">
        <v>0.31</v>
      </c>
      <c r="G2328" s="4">
        <v>0.29599999999999999</v>
      </c>
      <c r="H2328" s="4">
        <v>0.68700000000000006</v>
      </c>
      <c r="I2328" s="4">
        <v>1.0629999999999999</v>
      </c>
      <c r="J2328" s="4">
        <v>1.03</v>
      </c>
      <c r="K2328" s="4">
        <v>0.68</v>
      </c>
      <c r="L2328" s="4">
        <v>0.70699999999999996</v>
      </c>
      <c r="M2328" s="4">
        <v>1.0469999999999999</v>
      </c>
      <c r="N2328" s="4">
        <v>0.66</v>
      </c>
      <c r="O2328" s="4">
        <v>0.68300000000000005</v>
      </c>
      <c r="P2328" s="4">
        <v>0.29299999999999998</v>
      </c>
      <c r="Q2328" s="4">
        <v>0.65</v>
      </c>
      <c r="R2328" s="4">
        <v>0.61</v>
      </c>
      <c r="S2328" s="4">
        <v>0.64700000000000002</v>
      </c>
      <c r="T2328" s="4">
        <v>0.62</v>
      </c>
      <c r="U2328" s="4">
        <v>0.68</v>
      </c>
      <c r="V2328" s="4">
        <v>0.77700000000000002</v>
      </c>
      <c r="W2328" s="4">
        <v>1.01</v>
      </c>
      <c r="X2328" s="4">
        <v>1.353</v>
      </c>
      <c r="Y2328" s="4">
        <v>0.68300000000000005</v>
      </c>
      <c r="Z2328" s="4">
        <f t="shared" si="61"/>
        <v>15.735999999999997</v>
      </c>
    </row>
    <row r="2329" spans="1:26" x14ac:dyDescent="0.25">
      <c r="A2329" s="3">
        <v>3</v>
      </c>
      <c r="B2329" s="5">
        <v>0</v>
      </c>
      <c r="C2329" s="5">
        <v>0</v>
      </c>
      <c r="D2329" s="5">
        <v>0.23200000000000001</v>
      </c>
      <c r="E2329" s="5">
        <v>8.9999999999999993E-3</v>
      </c>
      <c r="F2329" s="5">
        <v>0</v>
      </c>
      <c r="G2329" s="5">
        <v>0.248</v>
      </c>
      <c r="H2329" s="5">
        <v>0</v>
      </c>
      <c r="I2329" s="5">
        <v>0.53100000000000003</v>
      </c>
      <c r="J2329" s="5">
        <v>1.966</v>
      </c>
      <c r="K2329" s="5">
        <v>0.91300000000000003</v>
      </c>
      <c r="L2329" s="5">
        <v>0.82699999999999996</v>
      </c>
      <c r="M2329" s="5">
        <v>0.95599999999999996</v>
      </c>
      <c r="N2329" s="5">
        <v>0.93400000000000005</v>
      </c>
      <c r="O2329" s="5">
        <v>0.82</v>
      </c>
      <c r="P2329" s="5">
        <v>0.64300000000000002</v>
      </c>
      <c r="Q2329" s="5">
        <v>0.41299999999999998</v>
      </c>
      <c r="R2329" s="5">
        <v>0</v>
      </c>
      <c r="S2329" s="5">
        <v>0</v>
      </c>
      <c r="T2329" s="5">
        <v>0.48599999999999999</v>
      </c>
      <c r="U2329" s="5">
        <v>0.67200000000000004</v>
      </c>
      <c r="V2329" s="5">
        <v>0.95799999999999996</v>
      </c>
      <c r="W2329" s="5">
        <v>1.052</v>
      </c>
      <c r="X2329" s="5">
        <v>0.85</v>
      </c>
      <c r="Y2329" s="5">
        <v>0.71099999999999997</v>
      </c>
      <c r="Z2329" s="5">
        <f t="shared" si="61"/>
        <v>13.221000000000002</v>
      </c>
    </row>
    <row r="2330" spans="1:26" x14ac:dyDescent="0.25">
      <c r="A2330" s="3">
        <v>4</v>
      </c>
      <c r="B2330" s="5">
        <v>0</v>
      </c>
      <c r="C2330" s="5">
        <v>0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0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  <c r="Z2330" s="5">
        <f t="shared" si="61"/>
        <v>0</v>
      </c>
    </row>
    <row r="2331" spans="1:26" x14ac:dyDescent="0.25">
      <c r="A2331" s="3">
        <v>5</v>
      </c>
      <c r="B2331" s="5">
        <v>0</v>
      </c>
      <c r="C2331" s="5">
        <v>0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0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  <c r="Z2331" s="5">
        <f t="shared" si="61"/>
        <v>0</v>
      </c>
    </row>
    <row r="2332" spans="1:26" x14ac:dyDescent="0.25">
      <c r="A2332" s="3">
        <v>6</v>
      </c>
      <c r="B2332" s="5">
        <v>0</v>
      </c>
      <c r="C2332" s="5">
        <v>0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0.55400000000000005</v>
      </c>
      <c r="T2332" s="5">
        <v>0.52300000000000002</v>
      </c>
      <c r="U2332" s="5">
        <v>0.879</v>
      </c>
      <c r="V2332" s="5">
        <v>0.81299999999999994</v>
      </c>
      <c r="W2332" s="5">
        <v>1.0449999999999999</v>
      </c>
      <c r="X2332" s="5">
        <v>0.88300000000000001</v>
      </c>
      <c r="Y2332" s="5">
        <v>0</v>
      </c>
      <c r="Z2332" s="5">
        <f t="shared" si="61"/>
        <v>4.6970000000000001</v>
      </c>
    </row>
    <row r="2333" spans="1:26" x14ac:dyDescent="0.25">
      <c r="A2333" s="3">
        <v>7</v>
      </c>
      <c r="B2333" s="5">
        <v>0</v>
      </c>
      <c r="C2333" s="5">
        <v>0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0.748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0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  <c r="Z2333" s="5">
        <f t="shared" si="61"/>
        <v>0.748</v>
      </c>
    </row>
    <row r="2334" spans="1:26" x14ac:dyDescent="0.25">
      <c r="A2334" s="3">
        <v>8</v>
      </c>
      <c r="B2334" s="5">
        <v>0</v>
      </c>
      <c r="C2334" s="5">
        <v>0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0.67900000000000005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  <c r="Z2334" s="5">
        <f t="shared" si="61"/>
        <v>0.67900000000000005</v>
      </c>
    </row>
    <row r="2335" spans="1:26" x14ac:dyDescent="0.25">
      <c r="A2335" s="3">
        <v>9</v>
      </c>
      <c r="B2335" s="5">
        <v>0.40799999999999997</v>
      </c>
      <c r="C2335" s="5">
        <v>0.372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0.63400000000000001</v>
      </c>
      <c r="Q2335" s="5">
        <v>0.48199999999999998</v>
      </c>
      <c r="R2335" s="5">
        <v>0.67700000000000005</v>
      </c>
      <c r="S2335" s="5">
        <v>0</v>
      </c>
      <c r="T2335" s="5">
        <v>0</v>
      </c>
      <c r="U2335" s="5">
        <v>0</v>
      </c>
      <c r="V2335" s="5">
        <v>0</v>
      </c>
      <c r="W2335" s="5">
        <v>0</v>
      </c>
      <c r="X2335" s="5">
        <v>0.48699999999999999</v>
      </c>
      <c r="Y2335" s="5">
        <v>0</v>
      </c>
      <c r="Z2335" s="5">
        <f t="shared" si="61"/>
        <v>3.0600000000000005</v>
      </c>
    </row>
    <row r="2336" spans="1:26" x14ac:dyDescent="0.25">
      <c r="A2336" s="3">
        <v>10</v>
      </c>
      <c r="B2336" s="5">
        <v>0</v>
      </c>
      <c r="C2336" s="5">
        <v>0</v>
      </c>
      <c r="D2336" s="5">
        <v>0</v>
      </c>
      <c r="E2336" s="5">
        <v>0</v>
      </c>
      <c r="F2336" s="5">
        <v>0</v>
      </c>
      <c r="G2336" s="5">
        <v>0.22600000000000001</v>
      </c>
      <c r="H2336" s="5">
        <v>0.36099999999999999</v>
      </c>
      <c r="I2336" s="5">
        <v>0.31</v>
      </c>
      <c r="J2336" s="5">
        <v>1.018</v>
      </c>
      <c r="K2336" s="5">
        <v>0.96899999999999997</v>
      </c>
      <c r="L2336" s="5">
        <v>1.1619999999999999</v>
      </c>
      <c r="M2336" s="5">
        <v>0</v>
      </c>
      <c r="N2336" s="5">
        <v>0</v>
      </c>
      <c r="O2336" s="5">
        <v>1.9770000000000001</v>
      </c>
      <c r="P2336" s="5">
        <v>0.64200000000000002</v>
      </c>
      <c r="Q2336" s="5">
        <v>0.64500000000000002</v>
      </c>
      <c r="R2336" s="5">
        <v>0.31900000000000001</v>
      </c>
      <c r="S2336" s="5">
        <v>0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  <c r="Z2336" s="5">
        <f t="shared" si="61"/>
        <v>7.6290000000000004</v>
      </c>
    </row>
    <row r="2337" spans="1:26" x14ac:dyDescent="0.25">
      <c r="A2337" s="3">
        <v>11</v>
      </c>
      <c r="B2337" s="5">
        <v>0</v>
      </c>
      <c r="C2337" s="5">
        <v>0.249</v>
      </c>
      <c r="D2337" s="5">
        <v>0</v>
      </c>
      <c r="E2337" s="5">
        <v>0</v>
      </c>
      <c r="F2337" s="5">
        <v>0</v>
      </c>
      <c r="G2337" s="5">
        <v>0.191</v>
      </c>
      <c r="H2337" s="5">
        <v>0</v>
      </c>
      <c r="I2337" s="5">
        <v>0.46700000000000003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0.54200000000000004</v>
      </c>
      <c r="T2337" s="5">
        <v>0.68400000000000005</v>
      </c>
      <c r="U2337" s="5">
        <v>0</v>
      </c>
      <c r="V2337" s="5">
        <v>0</v>
      </c>
      <c r="W2337" s="5">
        <v>0.51100000000000001</v>
      </c>
      <c r="X2337" s="5">
        <v>0.58599999999999997</v>
      </c>
      <c r="Y2337" s="5">
        <v>0</v>
      </c>
      <c r="Z2337" s="5">
        <f t="shared" si="61"/>
        <v>3.23</v>
      </c>
    </row>
    <row r="2338" spans="1:26" x14ac:dyDescent="0.25">
      <c r="A2338" s="3">
        <v>12</v>
      </c>
      <c r="B2338" s="5">
        <v>0</v>
      </c>
      <c r="C2338" s="5">
        <v>0.45200000000000001</v>
      </c>
      <c r="D2338" s="5">
        <v>0</v>
      </c>
      <c r="E2338" s="5">
        <v>0</v>
      </c>
      <c r="F2338" s="5">
        <v>0</v>
      </c>
      <c r="G2338" s="5">
        <v>0</v>
      </c>
      <c r="H2338" s="5">
        <v>0.82099999999999995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0.54100000000000004</v>
      </c>
      <c r="P2338" s="5">
        <v>0.70399999999999996</v>
      </c>
      <c r="Q2338" s="5">
        <v>0.85399999999999998</v>
      </c>
      <c r="R2338" s="5">
        <v>0.78300000000000003</v>
      </c>
      <c r="S2338" s="5">
        <v>0.61699999999999999</v>
      </c>
      <c r="T2338" s="5">
        <v>0</v>
      </c>
      <c r="U2338" s="5">
        <v>0</v>
      </c>
      <c r="V2338" s="5">
        <v>0</v>
      </c>
      <c r="W2338" s="5">
        <v>0</v>
      </c>
      <c r="X2338" s="5">
        <v>0.66600000000000004</v>
      </c>
      <c r="Y2338" s="5">
        <v>0</v>
      </c>
      <c r="Z2338" s="5">
        <f t="shared" si="61"/>
        <v>5.4380000000000006</v>
      </c>
    </row>
    <row r="2339" spans="1:26" x14ac:dyDescent="0.25">
      <c r="A2339" s="3">
        <v>13</v>
      </c>
      <c r="B2339" s="5">
        <v>0</v>
      </c>
      <c r="C2339" s="5">
        <v>0</v>
      </c>
      <c r="D2339" s="5">
        <v>0.17499999999999999</v>
      </c>
      <c r="E2339" s="5">
        <v>0</v>
      </c>
      <c r="F2339" s="5">
        <v>0.32500000000000001</v>
      </c>
      <c r="G2339" s="5">
        <v>0</v>
      </c>
      <c r="H2339" s="5">
        <v>0.60399999999999998</v>
      </c>
      <c r="I2339" s="5">
        <v>0.94699999999999995</v>
      </c>
      <c r="J2339" s="5">
        <v>0.77200000000000002</v>
      </c>
      <c r="K2339" s="5">
        <v>0.68300000000000005</v>
      </c>
      <c r="L2339" s="5">
        <v>0</v>
      </c>
      <c r="M2339" s="5">
        <v>0</v>
      </c>
      <c r="N2339" s="5">
        <v>0.52800000000000002</v>
      </c>
      <c r="O2339" s="5">
        <v>0</v>
      </c>
      <c r="P2339" s="5">
        <v>0</v>
      </c>
      <c r="Q2339" s="5">
        <v>0</v>
      </c>
      <c r="R2339" s="5">
        <v>0</v>
      </c>
      <c r="S2339" s="5">
        <v>0</v>
      </c>
      <c r="T2339" s="5">
        <v>0</v>
      </c>
      <c r="U2339" s="5">
        <v>0</v>
      </c>
      <c r="V2339" s="5">
        <v>0.71099999999999997</v>
      </c>
      <c r="W2339" s="5">
        <v>0.90100000000000002</v>
      </c>
      <c r="X2339" s="5">
        <v>0.309</v>
      </c>
      <c r="Y2339" s="5">
        <v>0.53300000000000003</v>
      </c>
      <c r="Z2339" s="5">
        <f t="shared" si="61"/>
        <v>6.4880000000000013</v>
      </c>
    </row>
    <row r="2340" spans="1:26" x14ac:dyDescent="0.25">
      <c r="A2340" s="3">
        <v>14</v>
      </c>
      <c r="B2340" s="5">
        <v>0</v>
      </c>
      <c r="C2340" s="5">
        <v>0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0.57799999999999996</v>
      </c>
      <c r="J2340" s="5">
        <v>0.78600000000000003</v>
      </c>
      <c r="K2340" s="5">
        <v>0</v>
      </c>
      <c r="L2340" s="5">
        <v>0</v>
      </c>
      <c r="M2340" s="5">
        <v>1.077</v>
      </c>
      <c r="N2340" s="5">
        <v>0.63300000000000001</v>
      </c>
      <c r="O2340" s="5">
        <v>2.1000000000000001E-2</v>
      </c>
      <c r="P2340" s="5">
        <v>0.60399999999999998</v>
      </c>
      <c r="Q2340" s="5">
        <v>0</v>
      </c>
      <c r="R2340" s="5">
        <v>0</v>
      </c>
      <c r="S2340" s="5">
        <v>0.57599999999999996</v>
      </c>
      <c r="T2340" s="5">
        <v>0.64200000000000002</v>
      </c>
      <c r="U2340" s="5">
        <v>0.39500000000000002</v>
      </c>
      <c r="V2340" s="5">
        <v>0.93100000000000005</v>
      </c>
      <c r="W2340" s="5">
        <v>0.80800000000000005</v>
      </c>
      <c r="X2340" s="5">
        <v>1.2030000000000001</v>
      </c>
      <c r="Y2340" s="5">
        <v>0</v>
      </c>
      <c r="Z2340" s="5">
        <f t="shared" si="61"/>
        <v>8.2539999999999996</v>
      </c>
    </row>
    <row r="2341" spans="1:26" x14ac:dyDescent="0.25">
      <c r="A2341" s="3">
        <v>15</v>
      </c>
      <c r="B2341" s="5">
        <v>0</v>
      </c>
      <c r="C2341" s="5">
        <v>0.25</v>
      </c>
      <c r="D2341" s="5">
        <v>0</v>
      </c>
      <c r="E2341" s="5">
        <v>0</v>
      </c>
      <c r="F2341" s="5">
        <v>0</v>
      </c>
      <c r="G2341" s="5">
        <v>0.29499999999999998</v>
      </c>
      <c r="H2341" s="5">
        <v>0.52700000000000002</v>
      </c>
      <c r="I2341" s="5">
        <v>0.62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0.67800000000000005</v>
      </c>
      <c r="P2341" s="5">
        <v>0.4</v>
      </c>
      <c r="Q2341" s="5">
        <v>0</v>
      </c>
      <c r="R2341" s="5">
        <v>0</v>
      </c>
      <c r="S2341" s="5">
        <v>0</v>
      </c>
      <c r="T2341" s="5">
        <v>0</v>
      </c>
      <c r="U2341" s="5">
        <v>0</v>
      </c>
      <c r="V2341" s="5">
        <v>0</v>
      </c>
      <c r="W2341" s="5">
        <v>1.629</v>
      </c>
      <c r="X2341" s="5">
        <v>0.627</v>
      </c>
      <c r="Y2341" s="5">
        <v>0.42599999999999999</v>
      </c>
      <c r="Z2341" s="5">
        <f t="shared" si="61"/>
        <v>5.452</v>
      </c>
    </row>
    <row r="2342" spans="1:26" x14ac:dyDescent="0.25">
      <c r="A2342" s="3">
        <v>16</v>
      </c>
      <c r="B2342" s="5">
        <v>0.42399999999999999</v>
      </c>
      <c r="C2342" s="5">
        <v>0.311</v>
      </c>
      <c r="D2342" s="5">
        <v>0</v>
      </c>
      <c r="E2342" s="5">
        <v>1.4999999999999999E-2</v>
      </c>
      <c r="F2342" s="5">
        <v>0.22</v>
      </c>
      <c r="G2342" s="5">
        <v>0.44900000000000001</v>
      </c>
      <c r="H2342" s="5">
        <v>0.47199999999999998</v>
      </c>
      <c r="I2342" s="5">
        <v>0.67800000000000005</v>
      </c>
      <c r="J2342" s="5">
        <v>0</v>
      </c>
      <c r="K2342" s="5">
        <v>0</v>
      </c>
      <c r="L2342" s="5">
        <v>0.67</v>
      </c>
      <c r="M2342" s="5">
        <v>0.66100000000000003</v>
      </c>
      <c r="N2342" s="5">
        <v>0</v>
      </c>
      <c r="O2342" s="5">
        <v>0</v>
      </c>
      <c r="P2342" s="5">
        <v>0</v>
      </c>
      <c r="Q2342" s="5">
        <v>0</v>
      </c>
      <c r="R2342" s="5">
        <v>0.27800000000000002</v>
      </c>
      <c r="S2342" s="5">
        <v>0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  <c r="Z2342" s="5">
        <f t="shared" si="61"/>
        <v>4.1779999999999999</v>
      </c>
    </row>
    <row r="2343" spans="1:26" x14ac:dyDescent="0.25">
      <c r="A2343" s="3">
        <v>17</v>
      </c>
      <c r="B2343" s="5">
        <v>0.33800000000000002</v>
      </c>
      <c r="C2343" s="5">
        <v>0</v>
      </c>
      <c r="D2343" s="5">
        <v>0.17299999999999999</v>
      </c>
      <c r="E2343" s="5">
        <v>0</v>
      </c>
      <c r="F2343" s="5">
        <v>0.28799999999999998</v>
      </c>
      <c r="G2343" s="5">
        <v>0.17599999999999999</v>
      </c>
      <c r="H2343" s="5">
        <v>0</v>
      </c>
      <c r="I2343" s="5">
        <v>0.54400000000000004</v>
      </c>
      <c r="J2343" s="5">
        <v>0</v>
      </c>
      <c r="K2343" s="5">
        <v>0</v>
      </c>
      <c r="L2343" s="5">
        <v>0.93799999999999994</v>
      </c>
      <c r="M2343" s="5">
        <v>0.73499999999999999</v>
      </c>
      <c r="N2343" s="5">
        <v>0.67600000000000005</v>
      </c>
      <c r="O2343" s="5">
        <v>0.48599999999999999</v>
      </c>
      <c r="P2343" s="5">
        <v>0.82699999999999996</v>
      </c>
      <c r="Q2343" s="5">
        <v>0.75600000000000001</v>
      </c>
      <c r="R2343" s="5">
        <v>0</v>
      </c>
      <c r="S2343" s="5">
        <v>0</v>
      </c>
      <c r="T2343" s="5">
        <v>0.61499999999999999</v>
      </c>
      <c r="U2343" s="5">
        <v>0.41899999999999998</v>
      </c>
      <c r="V2343" s="5">
        <v>0.91500000000000004</v>
      </c>
      <c r="W2343" s="5">
        <v>0.86799999999999999</v>
      </c>
      <c r="X2343" s="5">
        <v>0.65100000000000002</v>
      </c>
      <c r="Y2343" s="5">
        <v>0.40699999999999997</v>
      </c>
      <c r="Z2343" s="5">
        <f t="shared" si="61"/>
        <v>9.8119999999999994</v>
      </c>
    </row>
    <row r="2344" spans="1:26" x14ac:dyDescent="0.25">
      <c r="A2344" s="3">
        <v>18</v>
      </c>
      <c r="B2344" s="5">
        <v>0.628</v>
      </c>
      <c r="C2344" s="5">
        <v>0.40699999999999997</v>
      </c>
      <c r="D2344" s="5">
        <v>0.59199999999999997</v>
      </c>
      <c r="E2344" s="5">
        <v>0.29099999999999998</v>
      </c>
      <c r="F2344" s="5">
        <v>0.32900000000000001</v>
      </c>
      <c r="G2344" s="5">
        <v>0.3</v>
      </c>
      <c r="H2344" s="5">
        <v>0.31</v>
      </c>
      <c r="I2344" s="5">
        <v>0.26100000000000001</v>
      </c>
      <c r="J2344" s="5">
        <v>0.75900000000000001</v>
      </c>
      <c r="K2344" s="5">
        <v>0.435</v>
      </c>
      <c r="L2344" s="5">
        <v>0.879</v>
      </c>
      <c r="M2344" s="5">
        <v>0.69299999999999995</v>
      </c>
      <c r="N2344" s="5">
        <v>0.86499999999999999</v>
      </c>
      <c r="O2344" s="5">
        <v>0</v>
      </c>
      <c r="P2344" s="5">
        <v>0</v>
      </c>
      <c r="Q2344" s="5">
        <v>0.77400000000000002</v>
      </c>
      <c r="R2344" s="5">
        <v>0.61299999999999999</v>
      </c>
      <c r="S2344" s="5">
        <v>0.57699999999999996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0.69899999999999995</v>
      </c>
      <c r="Z2344" s="5">
        <f t="shared" si="61"/>
        <v>9.411999999999999</v>
      </c>
    </row>
    <row r="2345" spans="1:26" x14ac:dyDescent="0.25">
      <c r="A2345" s="3">
        <v>19</v>
      </c>
      <c r="B2345" s="5">
        <v>0.64800000000000002</v>
      </c>
      <c r="C2345" s="5">
        <v>0.33</v>
      </c>
      <c r="D2345" s="5">
        <v>0.30499999999999999</v>
      </c>
      <c r="E2345" s="5">
        <v>0.01</v>
      </c>
      <c r="F2345" s="5">
        <v>0.28899999999999998</v>
      </c>
      <c r="G2345" s="5">
        <v>0</v>
      </c>
      <c r="H2345" s="5">
        <v>0.65100000000000002</v>
      </c>
      <c r="I2345" s="5">
        <v>0.71099999999999997</v>
      </c>
      <c r="J2345" s="5">
        <v>0.66800000000000004</v>
      </c>
      <c r="K2345" s="5">
        <v>0.64900000000000002</v>
      </c>
      <c r="L2345" s="5">
        <v>0.73699999999999999</v>
      </c>
      <c r="M2345" s="5">
        <v>0.46600000000000003</v>
      </c>
      <c r="N2345" s="5">
        <v>1.0780000000000001</v>
      </c>
      <c r="O2345" s="5">
        <v>1.093</v>
      </c>
      <c r="P2345" s="5">
        <v>0.66900000000000004</v>
      </c>
      <c r="Q2345" s="5">
        <v>0.35799999999999998</v>
      </c>
      <c r="R2345" s="5">
        <v>0.63700000000000001</v>
      </c>
      <c r="S2345" s="5">
        <v>0.69199999999999995</v>
      </c>
      <c r="T2345" s="5">
        <v>0.65600000000000003</v>
      </c>
      <c r="U2345" s="5">
        <v>0.70299999999999996</v>
      </c>
      <c r="V2345" s="5">
        <v>1.1020000000000001</v>
      </c>
      <c r="W2345" s="5">
        <v>1.4470000000000001</v>
      </c>
      <c r="X2345" s="5">
        <v>1.4870000000000001</v>
      </c>
      <c r="Y2345" s="5">
        <v>0.92300000000000004</v>
      </c>
      <c r="Z2345" s="5">
        <f t="shared" si="61"/>
        <v>16.309000000000001</v>
      </c>
    </row>
    <row r="2346" spans="1:26" x14ac:dyDescent="0.25">
      <c r="A2346" s="3">
        <v>20</v>
      </c>
      <c r="B2346" s="5">
        <v>0.629</v>
      </c>
      <c r="C2346" s="5">
        <v>0.224</v>
      </c>
      <c r="D2346" s="5">
        <v>0</v>
      </c>
      <c r="E2346" s="5">
        <v>0.28999999999999998</v>
      </c>
      <c r="F2346" s="5">
        <v>0.20499999999999999</v>
      </c>
      <c r="G2346" s="5">
        <v>0.02</v>
      </c>
      <c r="H2346" s="5">
        <v>0.58699999999999997</v>
      </c>
      <c r="I2346" s="5">
        <v>0.89200000000000002</v>
      </c>
      <c r="J2346" s="5">
        <v>0</v>
      </c>
      <c r="K2346" s="5">
        <v>0</v>
      </c>
      <c r="L2346" s="5">
        <v>0</v>
      </c>
      <c r="M2346" s="5">
        <v>0.79600000000000004</v>
      </c>
      <c r="N2346" s="5">
        <v>0.90900000000000003</v>
      </c>
      <c r="O2346" s="5">
        <v>0</v>
      </c>
      <c r="P2346" s="5">
        <v>0</v>
      </c>
      <c r="Q2346" s="5">
        <v>0.67800000000000005</v>
      </c>
      <c r="R2346" s="5">
        <v>0.63900000000000001</v>
      </c>
      <c r="S2346" s="5">
        <v>0.51900000000000002</v>
      </c>
      <c r="T2346" s="5">
        <v>0.78900000000000003</v>
      </c>
      <c r="U2346" s="5">
        <v>0.98399999999999999</v>
      </c>
      <c r="V2346" s="5">
        <v>1.0409999999999999</v>
      </c>
      <c r="W2346" s="5">
        <v>1.4850000000000001</v>
      </c>
      <c r="X2346" s="5">
        <v>0.85199999999999998</v>
      </c>
      <c r="Y2346" s="5">
        <v>0.82</v>
      </c>
      <c r="Z2346" s="5">
        <f t="shared" si="61"/>
        <v>12.359</v>
      </c>
    </row>
    <row r="2347" spans="1:26" x14ac:dyDescent="0.25">
      <c r="A2347" s="3">
        <v>21</v>
      </c>
      <c r="B2347" s="5">
        <v>0.57499999999999996</v>
      </c>
      <c r="C2347" s="5">
        <v>0.29799999999999999</v>
      </c>
      <c r="D2347" s="5">
        <v>0.311</v>
      </c>
      <c r="E2347" s="5">
        <v>0</v>
      </c>
      <c r="F2347" s="5">
        <v>0.34699999999999998</v>
      </c>
      <c r="G2347" s="5">
        <v>0.309</v>
      </c>
      <c r="H2347" s="5">
        <v>0.38800000000000001</v>
      </c>
      <c r="I2347" s="5">
        <v>1.056</v>
      </c>
      <c r="J2347" s="5">
        <v>1.163</v>
      </c>
      <c r="K2347" s="5">
        <v>0.70699999999999996</v>
      </c>
      <c r="L2347" s="5">
        <v>1.028</v>
      </c>
      <c r="M2347" s="5">
        <v>0.71599999999999997</v>
      </c>
      <c r="N2347" s="5">
        <v>1.034</v>
      </c>
      <c r="O2347" s="5">
        <v>0.55000000000000004</v>
      </c>
      <c r="P2347" s="5">
        <v>0.56799999999999995</v>
      </c>
      <c r="Q2347" s="5">
        <v>0.64</v>
      </c>
      <c r="R2347" s="5">
        <v>0.68600000000000005</v>
      </c>
      <c r="S2347" s="5">
        <v>0.69</v>
      </c>
      <c r="T2347" s="5">
        <v>0.71899999999999997</v>
      </c>
      <c r="U2347" s="5">
        <v>0.89300000000000002</v>
      </c>
      <c r="V2347" s="5">
        <v>0.88700000000000001</v>
      </c>
      <c r="W2347" s="5">
        <v>1.2589999999999999</v>
      </c>
      <c r="X2347" s="5">
        <v>1.278</v>
      </c>
      <c r="Y2347" s="5">
        <v>0.41</v>
      </c>
      <c r="Z2347" s="5">
        <f t="shared" si="61"/>
        <v>16.512</v>
      </c>
    </row>
    <row r="2348" spans="1:26" x14ac:dyDescent="0.25">
      <c r="A2348" s="3">
        <v>22</v>
      </c>
      <c r="B2348" s="5">
        <v>0.79900000000000004</v>
      </c>
      <c r="C2348" s="5">
        <v>0.255</v>
      </c>
      <c r="D2348" s="5">
        <v>0</v>
      </c>
      <c r="E2348" s="5">
        <v>0.309</v>
      </c>
      <c r="F2348" s="5">
        <v>0</v>
      </c>
      <c r="G2348" s="5">
        <v>0.253</v>
      </c>
      <c r="H2348" s="5">
        <v>0.56100000000000005</v>
      </c>
      <c r="I2348" s="5">
        <v>1.0840000000000001</v>
      </c>
      <c r="J2348" s="5">
        <v>0.874</v>
      </c>
      <c r="K2348" s="5">
        <v>0.94199999999999995</v>
      </c>
      <c r="L2348" s="5">
        <v>1.226</v>
      </c>
      <c r="M2348" s="5">
        <v>0.86099999999999999</v>
      </c>
      <c r="N2348" s="5">
        <v>0.39400000000000002</v>
      </c>
      <c r="O2348" s="5">
        <v>0.67</v>
      </c>
      <c r="P2348" s="5">
        <v>0.58099999999999996</v>
      </c>
      <c r="Q2348" s="5">
        <v>0.95</v>
      </c>
      <c r="R2348" s="5">
        <v>0.57099999999999995</v>
      </c>
      <c r="S2348" s="5">
        <v>0.65300000000000002</v>
      </c>
      <c r="T2348" s="5">
        <v>0.38400000000000001</v>
      </c>
      <c r="U2348" s="5">
        <v>0.79100000000000004</v>
      </c>
      <c r="V2348" s="5">
        <v>1.522</v>
      </c>
      <c r="W2348" s="5">
        <v>0.93500000000000005</v>
      </c>
      <c r="X2348" s="5">
        <v>1.097</v>
      </c>
      <c r="Y2348" s="5">
        <v>0.82699999999999996</v>
      </c>
      <c r="Z2348" s="5">
        <f t="shared" si="61"/>
        <v>16.539000000000001</v>
      </c>
    </row>
    <row r="2349" spans="1:26" x14ac:dyDescent="0.25">
      <c r="A2349" s="3">
        <v>23</v>
      </c>
      <c r="B2349" s="5">
        <v>0.32600000000000001</v>
      </c>
      <c r="C2349" s="5">
        <v>0.28799999999999998</v>
      </c>
      <c r="D2349" s="5">
        <v>0.30399999999999999</v>
      </c>
      <c r="E2349" s="5">
        <v>0</v>
      </c>
      <c r="F2349" s="5">
        <v>0.307</v>
      </c>
      <c r="G2349" s="5">
        <v>0.01</v>
      </c>
      <c r="H2349" s="5">
        <v>0.623</v>
      </c>
      <c r="I2349" s="5">
        <v>1.054</v>
      </c>
      <c r="J2349" s="5">
        <v>1.048</v>
      </c>
      <c r="K2349" s="5">
        <v>1.1759999999999999</v>
      </c>
      <c r="L2349" s="5">
        <v>1.052</v>
      </c>
      <c r="M2349" s="5">
        <v>0.69399999999999995</v>
      </c>
      <c r="N2349" s="5">
        <v>0.66700000000000004</v>
      </c>
      <c r="O2349" s="5">
        <v>0.59499999999999997</v>
      </c>
      <c r="P2349" s="5">
        <v>0.80100000000000005</v>
      </c>
      <c r="Q2349" s="5">
        <v>0.68700000000000006</v>
      </c>
      <c r="R2349" s="5">
        <v>0.57499999999999996</v>
      </c>
      <c r="S2349" s="5">
        <v>0.79300000000000004</v>
      </c>
      <c r="T2349" s="5">
        <v>0.48699999999999999</v>
      </c>
      <c r="U2349" s="5">
        <v>0.51400000000000001</v>
      </c>
      <c r="V2349" s="5">
        <v>0.89800000000000002</v>
      </c>
      <c r="W2349" s="5">
        <v>0.96299999999999997</v>
      </c>
      <c r="X2349" s="5">
        <v>1.0289999999999999</v>
      </c>
      <c r="Y2349" s="5">
        <v>0.87</v>
      </c>
      <c r="Z2349" s="5">
        <f t="shared" si="61"/>
        <v>15.760999999999996</v>
      </c>
    </row>
    <row r="2350" spans="1:26" x14ac:dyDescent="0.25">
      <c r="A2350" s="3">
        <v>24</v>
      </c>
      <c r="B2350" s="5">
        <v>0.61299999999999999</v>
      </c>
      <c r="C2350" s="5">
        <v>0.1</v>
      </c>
      <c r="D2350" s="5">
        <v>0.29899999999999999</v>
      </c>
      <c r="E2350" s="5">
        <v>0.29799999999999999</v>
      </c>
      <c r="F2350" s="5">
        <v>8.9999999999999993E-3</v>
      </c>
      <c r="G2350" s="5">
        <v>0.36599999999999999</v>
      </c>
      <c r="H2350" s="5">
        <v>0</v>
      </c>
      <c r="I2350" s="5">
        <v>0.63700000000000001</v>
      </c>
      <c r="J2350" s="5">
        <v>0.70899999999999996</v>
      </c>
      <c r="K2350" s="5">
        <v>0.97299999999999998</v>
      </c>
      <c r="L2350" s="5">
        <v>1.044</v>
      </c>
      <c r="M2350" s="5">
        <v>1.071</v>
      </c>
      <c r="N2350" s="5">
        <v>0.79200000000000004</v>
      </c>
      <c r="O2350" s="5">
        <v>0.67</v>
      </c>
      <c r="P2350" s="5">
        <v>0.71799999999999997</v>
      </c>
      <c r="Q2350" s="5">
        <v>0.63200000000000001</v>
      </c>
      <c r="R2350" s="5">
        <v>0.47099999999999997</v>
      </c>
      <c r="S2350" s="5">
        <v>0.51700000000000002</v>
      </c>
      <c r="T2350" s="5">
        <v>0.439</v>
      </c>
      <c r="U2350" s="5">
        <v>0.58199999999999996</v>
      </c>
      <c r="V2350" s="5">
        <v>0.73799999999999999</v>
      </c>
      <c r="W2350" s="5">
        <v>1.0209999999999999</v>
      </c>
      <c r="X2350" s="5">
        <v>0.91400000000000003</v>
      </c>
      <c r="Y2350" s="5">
        <v>0.92800000000000005</v>
      </c>
      <c r="Z2350" s="5">
        <f t="shared" si="61"/>
        <v>14.540999999999999</v>
      </c>
    </row>
    <row r="2351" spans="1:26" x14ac:dyDescent="0.25">
      <c r="A2351" s="3">
        <v>25</v>
      </c>
      <c r="B2351" s="5">
        <v>0.54600000000000004</v>
      </c>
      <c r="C2351" s="5">
        <v>0.23100000000000001</v>
      </c>
      <c r="D2351" s="5">
        <v>0.61899999999999999</v>
      </c>
      <c r="E2351" s="5">
        <v>0.01</v>
      </c>
      <c r="F2351" s="5">
        <v>0.3</v>
      </c>
      <c r="G2351" s="5">
        <v>0</v>
      </c>
      <c r="H2351" s="5">
        <v>0.28999999999999998</v>
      </c>
      <c r="I2351" s="5">
        <v>0.38700000000000001</v>
      </c>
      <c r="J2351" s="5">
        <v>0.7</v>
      </c>
      <c r="K2351" s="5">
        <v>1.0569999999999999</v>
      </c>
      <c r="L2351" s="5">
        <v>1.107</v>
      </c>
      <c r="M2351" s="5">
        <v>1.099</v>
      </c>
      <c r="N2351" s="5">
        <v>0.751</v>
      </c>
      <c r="O2351" s="5">
        <v>0.81</v>
      </c>
      <c r="P2351" s="5">
        <v>1</v>
      </c>
      <c r="Q2351" s="5">
        <v>0.68899999999999995</v>
      </c>
      <c r="R2351" s="5">
        <v>0.79700000000000004</v>
      </c>
      <c r="S2351" s="5">
        <v>1.0649999999999999</v>
      </c>
      <c r="T2351" s="5">
        <v>0.73499999999999999</v>
      </c>
      <c r="U2351" s="5">
        <v>1.2010000000000001</v>
      </c>
      <c r="V2351" s="5">
        <v>1.083</v>
      </c>
      <c r="W2351" s="5">
        <v>1.53</v>
      </c>
      <c r="X2351" s="5">
        <v>0.94799999999999995</v>
      </c>
      <c r="Y2351" s="5">
        <v>0.97799999999999998</v>
      </c>
      <c r="Z2351" s="5">
        <f t="shared" si="61"/>
        <v>17.933000000000003</v>
      </c>
    </row>
    <row r="2352" spans="1:26" x14ac:dyDescent="0.25">
      <c r="A2352" s="3">
        <v>26</v>
      </c>
      <c r="B2352" s="5">
        <v>0.68100000000000005</v>
      </c>
      <c r="C2352" s="5">
        <v>0.32200000000000001</v>
      </c>
      <c r="D2352" s="5">
        <v>0.29199999999999998</v>
      </c>
      <c r="E2352" s="5">
        <v>0</v>
      </c>
      <c r="F2352" s="5">
        <v>0.30199999999999999</v>
      </c>
      <c r="G2352" s="5">
        <v>0.308</v>
      </c>
      <c r="H2352" s="5">
        <v>0.67100000000000004</v>
      </c>
      <c r="I2352" s="5">
        <v>1.1200000000000001</v>
      </c>
      <c r="J2352" s="5">
        <v>1.077</v>
      </c>
      <c r="K2352" s="5">
        <v>0.95599999999999996</v>
      </c>
      <c r="L2352" s="5">
        <v>0.77200000000000002</v>
      </c>
      <c r="M2352" s="5">
        <v>0.77400000000000002</v>
      </c>
      <c r="N2352" s="5">
        <v>0</v>
      </c>
      <c r="O2352" s="5">
        <v>0</v>
      </c>
      <c r="P2352" s="5">
        <v>0</v>
      </c>
      <c r="Q2352" s="5">
        <v>0.64900000000000002</v>
      </c>
      <c r="R2352" s="5">
        <v>0.65600000000000003</v>
      </c>
      <c r="S2352" s="5">
        <v>0.66100000000000003</v>
      </c>
      <c r="T2352" s="5">
        <v>0</v>
      </c>
      <c r="U2352" s="5">
        <v>0</v>
      </c>
      <c r="V2352" s="5">
        <v>1.2210000000000001</v>
      </c>
      <c r="W2352" s="5">
        <v>1.1919999999999999</v>
      </c>
      <c r="X2352" s="5">
        <v>0</v>
      </c>
      <c r="Y2352" s="5">
        <v>0</v>
      </c>
      <c r="Z2352" s="5">
        <f t="shared" si="61"/>
        <v>11.654000000000002</v>
      </c>
    </row>
    <row r="2353" spans="1:26" x14ac:dyDescent="0.25">
      <c r="A2353" s="3">
        <v>27</v>
      </c>
      <c r="B2353" s="5">
        <v>0</v>
      </c>
      <c r="C2353" s="5">
        <v>0.29799999999999999</v>
      </c>
      <c r="D2353" s="5">
        <v>0.30299999999999999</v>
      </c>
      <c r="E2353" s="5">
        <v>0.2</v>
      </c>
      <c r="F2353" s="5">
        <v>0</v>
      </c>
      <c r="G2353" s="5">
        <v>0.30199999999999999</v>
      </c>
      <c r="H2353" s="5">
        <v>0.82699999999999996</v>
      </c>
      <c r="I2353" s="5">
        <v>0.77400000000000002</v>
      </c>
      <c r="J2353" s="5">
        <v>1.052</v>
      </c>
      <c r="K2353" s="5">
        <v>0.99</v>
      </c>
      <c r="L2353" s="5">
        <v>1.0029999999999999</v>
      </c>
      <c r="M2353" s="5">
        <v>0.92200000000000004</v>
      </c>
      <c r="N2353" s="5">
        <v>0</v>
      </c>
      <c r="O2353" s="5">
        <v>0</v>
      </c>
      <c r="P2353" s="5">
        <v>0</v>
      </c>
      <c r="Q2353" s="5">
        <v>0</v>
      </c>
      <c r="R2353" s="5">
        <v>0.66600000000000004</v>
      </c>
      <c r="S2353" s="5">
        <v>0.48599999999999999</v>
      </c>
      <c r="T2353" s="5">
        <v>0.48199999999999998</v>
      </c>
      <c r="U2353" s="5">
        <v>0.91100000000000003</v>
      </c>
      <c r="V2353" s="5">
        <v>0.95099999999999996</v>
      </c>
      <c r="W2353" s="5">
        <v>1.2929999999999999</v>
      </c>
      <c r="X2353" s="5">
        <v>1.3280000000000001</v>
      </c>
      <c r="Y2353" s="5">
        <v>0.95299999999999996</v>
      </c>
      <c r="Z2353" s="5">
        <f t="shared" si="61"/>
        <v>13.740999999999998</v>
      </c>
    </row>
    <row r="2354" spans="1:26" x14ac:dyDescent="0.25">
      <c r="A2354" s="3">
        <v>28</v>
      </c>
      <c r="B2354" s="5">
        <v>0.64600000000000002</v>
      </c>
      <c r="C2354" s="5">
        <v>0.3</v>
      </c>
      <c r="D2354" s="5">
        <v>0.21099999999999999</v>
      </c>
      <c r="E2354" s="5">
        <v>1.4999999999999999E-2</v>
      </c>
      <c r="F2354" s="5">
        <v>0</v>
      </c>
      <c r="G2354" s="5">
        <v>0.312</v>
      </c>
      <c r="H2354" s="5">
        <v>0.65500000000000003</v>
      </c>
      <c r="I2354" s="5">
        <v>1.268</v>
      </c>
      <c r="J2354" s="5">
        <v>0.92900000000000005</v>
      </c>
      <c r="K2354" s="5">
        <v>0.88200000000000001</v>
      </c>
      <c r="L2354" s="5">
        <v>0.85099999999999998</v>
      </c>
      <c r="M2354" s="5">
        <v>0.80700000000000005</v>
      </c>
      <c r="N2354" s="5">
        <v>0.96599999999999997</v>
      </c>
      <c r="O2354" s="5">
        <v>0.55800000000000005</v>
      </c>
      <c r="P2354" s="5">
        <v>0.49399999999999999</v>
      </c>
      <c r="Q2354" s="5">
        <v>0.64700000000000002</v>
      </c>
      <c r="R2354" s="5">
        <v>0.76600000000000001</v>
      </c>
      <c r="S2354" s="5">
        <v>0.68400000000000005</v>
      </c>
      <c r="T2354" s="5">
        <v>0.65600000000000003</v>
      </c>
      <c r="U2354" s="5">
        <v>0.68799999999999994</v>
      </c>
      <c r="V2354" s="5">
        <v>1.091</v>
      </c>
      <c r="W2354" s="5">
        <v>1.224</v>
      </c>
      <c r="X2354" s="5">
        <v>1.25</v>
      </c>
      <c r="Y2354" s="5">
        <v>1.1200000000000001</v>
      </c>
      <c r="Z2354" s="5">
        <f t="shared" si="61"/>
        <v>17.02</v>
      </c>
    </row>
    <row r="2355" spans="1:26" x14ac:dyDescent="0.25">
      <c r="A2355" s="3">
        <v>29</v>
      </c>
      <c r="B2355" s="5">
        <v>0.47599999999999998</v>
      </c>
      <c r="C2355" s="5">
        <v>0</v>
      </c>
      <c r="D2355" s="5">
        <v>0.29299999999999998</v>
      </c>
      <c r="E2355" s="5">
        <v>0</v>
      </c>
      <c r="F2355" s="5">
        <v>0.316</v>
      </c>
      <c r="G2355" s="5">
        <v>0.316</v>
      </c>
      <c r="H2355" s="5">
        <v>0.61599999999999999</v>
      </c>
      <c r="I2355" s="5">
        <v>0.82499999999999996</v>
      </c>
      <c r="J2355" s="5">
        <v>1.1160000000000001</v>
      </c>
      <c r="K2355" s="5">
        <v>1.1240000000000001</v>
      </c>
      <c r="L2355" s="5">
        <v>0.95399999999999996</v>
      </c>
      <c r="M2355" s="5">
        <v>0.70799999999999996</v>
      </c>
      <c r="N2355" s="5">
        <v>0.89500000000000002</v>
      </c>
      <c r="O2355" s="5">
        <v>0.80200000000000005</v>
      </c>
      <c r="P2355" s="5">
        <v>0.66100000000000003</v>
      </c>
      <c r="Q2355" s="5">
        <v>0.76700000000000002</v>
      </c>
      <c r="R2355" s="5">
        <v>0.47699999999999998</v>
      </c>
      <c r="S2355" s="5">
        <v>0.67600000000000005</v>
      </c>
      <c r="T2355" s="5">
        <v>0.67200000000000004</v>
      </c>
      <c r="U2355" s="5">
        <v>0.98899999999999999</v>
      </c>
      <c r="V2355" s="5">
        <v>1.0900000000000001</v>
      </c>
      <c r="W2355" s="5">
        <v>1.179</v>
      </c>
      <c r="X2355" s="5">
        <v>1.179</v>
      </c>
      <c r="Y2355" s="5">
        <v>0.97099999999999997</v>
      </c>
      <c r="Z2355" s="5">
        <f t="shared" si="61"/>
        <v>17.102</v>
      </c>
    </row>
    <row r="2356" spans="1:26" x14ac:dyDescent="0.25">
      <c r="A2356" s="3">
        <v>30</v>
      </c>
      <c r="B2356" s="5">
        <v>0.60299999999999998</v>
      </c>
      <c r="C2356" s="5">
        <v>0.51500000000000001</v>
      </c>
      <c r="D2356" s="5">
        <v>8.9999999999999993E-3</v>
      </c>
      <c r="E2356" s="5">
        <v>0</v>
      </c>
      <c r="F2356" s="5">
        <v>0.30199999999999999</v>
      </c>
      <c r="G2356" s="5">
        <v>0.376</v>
      </c>
      <c r="H2356" s="5">
        <v>0</v>
      </c>
      <c r="I2356" s="5">
        <v>0</v>
      </c>
      <c r="J2356" s="5">
        <v>0</v>
      </c>
      <c r="K2356" s="5">
        <v>0.94899999999999995</v>
      </c>
      <c r="L2356" s="5">
        <v>0.873</v>
      </c>
      <c r="M2356" s="5">
        <v>0.78300000000000003</v>
      </c>
      <c r="N2356" s="5">
        <v>0.83699999999999997</v>
      </c>
      <c r="O2356" s="5">
        <v>0.4</v>
      </c>
      <c r="P2356" s="5">
        <v>0.65100000000000002</v>
      </c>
      <c r="Q2356" s="5">
        <v>0.66</v>
      </c>
      <c r="R2356" s="5">
        <v>0.64</v>
      </c>
      <c r="S2356" s="5">
        <v>0.95799999999999996</v>
      </c>
      <c r="T2356" s="5">
        <v>0.71499999999999997</v>
      </c>
      <c r="U2356" s="5">
        <v>0.95</v>
      </c>
      <c r="V2356" s="5">
        <v>0</v>
      </c>
      <c r="W2356" s="5">
        <v>1.1080000000000001</v>
      </c>
      <c r="X2356" s="5">
        <v>1.1990000000000001</v>
      </c>
      <c r="Y2356" s="5">
        <v>1.097</v>
      </c>
      <c r="Z2356" s="5">
        <f t="shared" si="61"/>
        <v>13.624999999999998</v>
      </c>
    </row>
    <row r="2357" spans="1:26" x14ac:dyDescent="0.25">
      <c r="A2357" s="3">
        <v>31</v>
      </c>
      <c r="B2357" s="5">
        <v>0.63500000000000001</v>
      </c>
      <c r="C2357" s="5">
        <v>0.308</v>
      </c>
      <c r="D2357" s="5">
        <v>0</v>
      </c>
      <c r="E2357" s="5">
        <v>0.28999999999999998</v>
      </c>
      <c r="F2357" s="5">
        <v>0</v>
      </c>
      <c r="G2357" s="5">
        <v>0.29599999999999999</v>
      </c>
      <c r="H2357" s="5">
        <v>0.28999999999999998</v>
      </c>
      <c r="I2357" s="5">
        <v>0.69099999999999995</v>
      </c>
      <c r="J2357" s="5">
        <v>0.70199999999999996</v>
      </c>
      <c r="K2357" s="5">
        <v>1.069</v>
      </c>
      <c r="L2357" s="5">
        <v>1.135</v>
      </c>
      <c r="M2357" s="5">
        <v>1.1100000000000001</v>
      </c>
      <c r="N2357" s="5">
        <v>1.0289999999999999</v>
      </c>
      <c r="O2357" s="5">
        <v>0.65500000000000003</v>
      </c>
      <c r="P2357" s="5">
        <v>0.67300000000000004</v>
      </c>
      <c r="Q2357" s="5">
        <v>0.67</v>
      </c>
      <c r="R2357" s="5">
        <v>0.63600000000000001</v>
      </c>
      <c r="S2357" s="5">
        <v>0.92400000000000004</v>
      </c>
      <c r="T2357" s="5">
        <v>0.76300000000000001</v>
      </c>
      <c r="U2357" s="5">
        <v>0.79600000000000004</v>
      </c>
      <c r="V2357" s="5">
        <v>0.69699999999999995</v>
      </c>
      <c r="W2357" s="5">
        <v>1.0980000000000001</v>
      </c>
      <c r="X2357" s="5">
        <v>1.129</v>
      </c>
      <c r="Y2357" s="5">
        <v>0.67900000000000005</v>
      </c>
      <c r="Z2357" s="5">
        <f t="shared" si="61"/>
        <v>16.274999999999999</v>
      </c>
    </row>
    <row r="2358" spans="1:26" ht="23.1" customHeight="1" x14ac:dyDescent="0.25">
      <c r="A2358" s="13" t="s">
        <v>37</v>
      </c>
      <c r="B2358" s="14">
        <f>SUM(Z2327:Z2357)</f>
        <v>314.32899999999995</v>
      </c>
      <c r="C2358" s="15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6"/>
    </row>
    <row r="2360" spans="1:26" x14ac:dyDescent="0.25">
      <c r="A2360" s="6" t="s">
        <v>32</v>
      </c>
      <c r="B2360" s="6"/>
      <c r="C2360" s="6"/>
      <c r="D2360" s="6"/>
      <c r="E2360" s="6" t="s">
        <v>160</v>
      </c>
      <c r="F2360" s="6" t="s">
        <v>161</v>
      </c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</row>
    <row r="2361" spans="1:26" x14ac:dyDescent="0.25">
      <c r="A2361" s="6" t="s">
        <v>33</v>
      </c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</row>
    <row r="2362" spans="1:26" x14ac:dyDescent="0.25">
      <c r="A2362" s="6" t="s">
        <v>34</v>
      </c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</row>
    <row r="2363" spans="1:26" ht="23.1" customHeight="1" x14ac:dyDescent="0.25">
      <c r="A2363" s="7" t="s">
        <v>4</v>
      </c>
      <c r="B2363" s="8" t="s">
        <v>5</v>
      </c>
      <c r="C2363" s="9"/>
      <c r="D2363" s="9"/>
      <c r="E2363" s="9"/>
      <c r="F2363" s="9"/>
      <c r="G2363" s="9"/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10" t="s">
        <v>6</v>
      </c>
    </row>
    <row r="2364" spans="1:26" ht="23.1" customHeight="1" x14ac:dyDescent="0.25">
      <c r="A2364" s="11"/>
      <c r="B2364" s="10" t="s">
        <v>7</v>
      </c>
      <c r="C2364" s="10" t="s">
        <v>8</v>
      </c>
      <c r="D2364" s="10" t="s">
        <v>9</v>
      </c>
      <c r="E2364" s="10" t="s">
        <v>10</v>
      </c>
      <c r="F2364" s="10" t="s">
        <v>11</v>
      </c>
      <c r="G2364" s="10" t="s">
        <v>12</v>
      </c>
      <c r="H2364" s="10" t="s">
        <v>13</v>
      </c>
      <c r="I2364" s="10" t="s">
        <v>14</v>
      </c>
      <c r="J2364" s="10" t="s">
        <v>15</v>
      </c>
      <c r="K2364" s="10" t="s">
        <v>16</v>
      </c>
      <c r="L2364" s="10" t="s">
        <v>17</v>
      </c>
      <c r="M2364" s="10" t="s">
        <v>18</v>
      </c>
      <c r="N2364" s="10" t="s">
        <v>19</v>
      </c>
      <c r="O2364" s="10" t="s">
        <v>20</v>
      </c>
      <c r="P2364" s="10" t="s">
        <v>21</v>
      </c>
      <c r="Q2364" s="10" t="s">
        <v>22</v>
      </c>
      <c r="R2364" s="10" t="s">
        <v>23</v>
      </c>
      <c r="S2364" s="10" t="s">
        <v>24</v>
      </c>
      <c r="T2364" s="10" t="s">
        <v>25</v>
      </c>
      <c r="U2364" s="10" t="s">
        <v>26</v>
      </c>
      <c r="V2364" s="10" t="s">
        <v>27</v>
      </c>
      <c r="W2364" s="10" t="s">
        <v>28</v>
      </c>
      <c r="X2364" s="10" t="s">
        <v>29</v>
      </c>
      <c r="Y2364" s="10" t="s">
        <v>30</v>
      </c>
      <c r="Z2364" s="12" t="s">
        <v>31</v>
      </c>
    </row>
    <row r="2365" spans="1:26" x14ac:dyDescent="0.25">
      <c r="A2365" s="3">
        <v>1</v>
      </c>
      <c r="B2365" s="4">
        <v>14.64</v>
      </c>
      <c r="C2365" s="4">
        <v>1.2</v>
      </c>
      <c r="D2365" s="4">
        <v>1.2</v>
      </c>
      <c r="E2365" s="4">
        <v>18.32</v>
      </c>
      <c r="F2365" s="4">
        <v>1.2</v>
      </c>
      <c r="G2365" s="4">
        <v>1.2</v>
      </c>
      <c r="H2365" s="4">
        <v>1.36</v>
      </c>
      <c r="I2365" s="4">
        <v>19.28</v>
      </c>
      <c r="J2365" s="4">
        <v>1.28</v>
      </c>
      <c r="K2365" s="4">
        <v>1.2</v>
      </c>
      <c r="L2365" s="4">
        <v>2.3199999999999998</v>
      </c>
      <c r="M2365" s="4">
        <v>1.36</v>
      </c>
      <c r="N2365" s="4">
        <v>1.36</v>
      </c>
      <c r="O2365" s="4">
        <v>1.2</v>
      </c>
      <c r="P2365" s="4">
        <v>1.2</v>
      </c>
      <c r="Q2365" s="4">
        <v>1.6</v>
      </c>
      <c r="R2365" s="4">
        <v>1.2</v>
      </c>
      <c r="S2365" s="4">
        <v>5.6</v>
      </c>
      <c r="T2365" s="4">
        <v>12.56</v>
      </c>
      <c r="U2365" s="4">
        <v>12.48</v>
      </c>
      <c r="V2365" s="4">
        <v>8.4</v>
      </c>
      <c r="W2365" s="4">
        <v>12.24</v>
      </c>
      <c r="X2365" s="4">
        <v>8.56</v>
      </c>
      <c r="Y2365" s="4">
        <v>1.2</v>
      </c>
      <c r="Z2365" s="4">
        <f t="shared" ref="Z2365:Z2395" si="62">SUM(B2365:Y2365)</f>
        <v>132.16</v>
      </c>
    </row>
    <row r="2366" spans="1:26" x14ac:dyDescent="0.25">
      <c r="A2366" s="3">
        <v>2</v>
      </c>
      <c r="B2366" s="4">
        <v>19.28</v>
      </c>
      <c r="C2366" s="4">
        <v>1.2</v>
      </c>
      <c r="D2366" s="4">
        <v>1.2</v>
      </c>
      <c r="E2366" s="4">
        <v>1.6</v>
      </c>
      <c r="F2366" s="4">
        <v>18.48</v>
      </c>
      <c r="G2366" s="4">
        <v>1.2</v>
      </c>
      <c r="H2366" s="4">
        <v>1.28</v>
      </c>
      <c r="I2366" s="4">
        <v>17.84</v>
      </c>
      <c r="J2366" s="4">
        <v>2.72</v>
      </c>
      <c r="K2366" s="4">
        <v>1.2</v>
      </c>
      <c r="L2366" s="4">
        <v>1.1200000000000001</v>
      </c>
      <c r="M2366" s="4">
        <v>1.28</v>
      </c>
      <c r="N2366" s="4">
        <v>1.1200000000000001</v>
      </c>
      <c r="O2366" s="4">
        <v>12.56</v>
      </c>
      <c r="P2366" s="4">
        <v>12.56</v>
      </c>
      <c r="Q2366" s="4">
        <v>9.44</v>
      </c>
      <c r="R2366" s="4">
        <v>1.28</v>
      </c>
      <c r="S2366" s="4">
        <v>1.1200000000000001</v>
      </c>
      <c r="T2366" s="4">
        <v>1.2</v>
      </c>
      <c r="U2366" s="4">
        <v>1.28</v>
      </c>
      <c r="V2366" s="4">
        <v>1.2</v>
      </c>
      <c r="W2366" s="4">
        <v>1.28</v>
      </c>
      <c r="X2366" s="4">
        <v>1.2</v>
      </c>
      <c r="Y2366" s="4">
        <v>19.600000000000001</v>
      </c>
      <c r="Z2366" s="4">
        <f t="shared" si="62"/>
        <v>132.24000000000004</v>
      </c>
    </row>
    <row r="2367" spans="1:26" x14ac:dyDescent="0.25">
      <c r="A2367" s="3">
        <v>3</v>
      </c>
      <c r="B2367" s="5">
        <v>0.8</v>
      </c>
      <c r="C2367" s="5">
        <v>1.6</v>
      </c>
      <c r="D2367" s="5">
        <v>18.399999999999999</v>
      </c>
      <c r="E2367" s="5">
        <v>1.6</v>
      </c>
      <c r="F2367" s="5">
        <v>0.8</v>
      </c>
      <c r="G2367" s="5">
        <v>1.6</v>
      </c>
      <c r="H2367" s="5">
        <v>19.210999999999999</v>
      </c>
      <c r="I2367" s="5">
        <v>0.8</v>
      </c>
      <c r="J2367" s="5">
        <v>1.6</v>
      </c>
      <c r="K2367" s="5">
        <v>0.79900000000000004</v>
      </c>
      <c r="L2367" s="5">
        <v>1.601</v>
      </c>
      <c r="M2367" s="5">
        <v>0.8</v>
      </c>
      <c r="N2367" s="5">
        <v>1.6</v>
      </c>
      <c r="O2367" s="5">
        <v>0.80100000000000005</v>
      </c>
      <c r="P2367" s="5">
        <v>1.6</v>
      </c>
      <c r="Q2367" s="5">
        <v>11.99</v>
      </c>
      <c r="R2367" s="5">
        <v>12.007</v>
      </c>
      <c r="S2367" s="5">
        <v>8</v>
      </c>
      <c r="T2367" s="5">
        <v>0.8</v>
      </c>
      <c r="U2367" s="5">
        <v>2.3969999999999998</v>
      </c>
      <c r="V2367" s="5">
        <v>0.8</v>
      </c>
      <c r="W2367" s="5">
        <v>19.184000000000001</v>
      </c>
      <c r="X2367" s="5">
        <v>1.6</v>
      </c>
      <c r="Y2367" s="5">
        <v>0.8</v>
      </c>
      <c r="Z2367" s="5">
        <f t="shared" si="62"/>
        <v>111.18999999999998</v>
      </c>
    </row>
    <row r="2368" spans="1:26" x14ac:dyDescent="0.25">
      <c r="A2368" s="3">
        <v>4</v>
      </c>
      <c r="B2368" s="5">
        <v>19.978000000000002</v>
      </c>
      <c r="C2368" s="5">
        <v>0.80100000000000005</v>
      </c>
      <c r="D2368" s="5">
        <v>1.6</v>
      </c>
      <c r="E2368" s="5">
        <v>0.8</v>
      </c>
      <c r="F2368" s="5">
        <v>19.172999999999998</v>
      </c>
      <c r="G2368" s="5">
        <v>1.601</v>
      </c>
      <c r="H2368" s="5">
        <v>0.8</v>
      </c>
      <c r="I2368" s="5">
        <v>1.6</v>
      </c>
      <c r="J2368" s="5">
        <v>0.8</v>
      </c>
      <c r="K2368" s="5">
        <v>1.601</v>
      </c>
      <c r="L2368" s="5">
        <v>0.8</v>
      </c>
      <c r="M2368" s="5">
        <v>1.6</v>
      </c>
      <c r="N2368" s="5">
        <v>0.8</v>
      </c>
      <c r="O2368" s="5">
        <v>12.792999999999999</v>
      </c>
      <c r="P2368" s="5">
        <v>12.56</v>
      </c>
      <c r="Q2368" s="5">
        <v>12.214</v>
      </c>
      <c r="R2368" s="5">
        <v>12.795999999999999</v>
      </c>
      <c r="S2368" s="5">
        <v>7.202</v>
      </c>
      <c r="T2368" s="5">
        <v>0.8</v>
      </c>
      <c r="U2368" s="5">
        <v>1.6</v>
      </c>
      <c r="V2368" s="5">
        <v>19.195</v>
      </c>
      <c r="W2368" s="5">
        <v>0.8</v>
      </c>
      <c r="X2368" s="5">
        <v>6.4020000000000001</v>
      </c>
      <c r="Y2368" s="5">
        <v>14.388</v>
      </c>
      <c r="Z2368" s="5">
        <f t="shared" si="62"/>
        <v>152.70399999999998</v>
      </c>
    </row>
    <row r="2369" spans="1:26" x14ac:dyDescent="0.25">
      <c r="A2369" s="3">
        <v>5</v>
      </c>
      <c r="B2369" s="5">
        <v>1.601</v>
      </c>
      <c r="C2369" s="5">
        <v>11.997</v>
      </c>
      <c r="D2369" s="5">
        <v>8</v>
      </c>
      <c r="E2369" s="5">
        <v>1.6</v>
      </c>
      <c r="F2369" s="5">
        <v>0.8</v>
      </c>
      <c r="G2369" s="5">
        <v>19.2</v>
      </c>
      <c r="H2369" s="5">
        <v>0.8</v>
      </c>
      <c r="I2369" s="5">
        <v>1.6</v>
      </c>
      <c r="J2369" s="5">
        <v>19.195</v>
      </c>
      <c r="K2369" s="5">
        <v>1.6</v>
      </c>
      <c r="L2369" s="5">
        <v>0.79900000000000004</v>
      </c>
      <c r="M2369" s="5">
        <v>19.204999999999998</v>
      </c>
      <c r="N2369" s="5">
        <v>0.8</v>
      </c>
      <c r="O2369" s="5">
        <v>0.8</v>
      </c>
      <c r="P2369" s="5">
        <v>1.6</v>
      </c>
      <c r="Q2369" s="5">
        <v>7.1980000000000004</v>
      </c>
      <c r="R2369" s="5">
        <v>12.013</v>
      </c>
      <c r="S2369" s="5">
        <v>12.8</v>
      </c>
      <c r="T2369" s="5">
        <v>4.8</v>
      </c>
      <c r="U2369" s="5">
        <v>1.6</v>
      </c>
      <c r="V2369" s="5">
        <v>19.994</v>
      </c>
      <c r="W2369" s="5">
        <v>0.8</v>
      </c>
      <c r="X2369" s="5">
        <v>7.2</v>
      </c>
      <c r="Y2369" s="5">
        <v>14.4</v>
      </c>
      <c r="Z2369" s="5">
        <f t="shared" si="62"/>
        <v>170.40199999999999</v>
      </c>
    </row>
    <row r="2370" spans="1:26" x14ac:dyDescent="0.25">
      <c r="A2370" s="3">
        <v>6</v>
      </c>
      <c r="B2370" s="5">
        <v>0.8</v>
      </c>
      <c r="C2370" s="5">
        <v>20.006</v>
      </c>
      <c r="D2370" s="5">
        <v>0.8</v>
      </c>
      <c r="E2370" s="5">
        <v>1.6</v>
      </c>
      <c r="F2370" s="5">
        <v>0.8</v>
      </c>
      <c r="G2370" s="5">
        <v>19.204999999999998</v>
      </c>
      <c r="H2370" s="5">
        <v>0.8</v>
      </c>
      <c r="I2370" s="5">
        <v>1.6</v>
      </c>
      <c r="J2370" s="5">
        <v>0.8</v>
      </c>
      <c r="K2370" s="5">
        <v>1.6</v>
      </c>
      <c r="L2370" s="5">
        <v>0.8</v>
      </c>
      <c r="M2370" s="5">
        <v>1.6</v>
      </c>
      <c r="N2370" s="5">
        <v>0.8</v>
      </c>
      <c r="O2370" s="5">
        <v>12.795999999999999</v>
      </c>
      <c r="P2370" s="5">
        <v>11.997</v>
      </c>
      <c r="Q2370" s="5">
        <v>12.804</v>
      </c>
      <c r="R2370" s="5">
        <v>0.8</v>
      </c>
      <c r="S2370" s="5">
        <v>1.599</v>
      </c>
      <c r="T2370" s="5">
        <v>0.8</v>
      </c>
      <c r="U2370" s="5">
        <v>1.6</v>
      </c>
      <c r="V2370" s="5">
        <v>1.6</v>
      </c>
      <c r="W2370" s="5">
        <v>0.79900000000000004</v>
      </c>
      <c r="X2370" s="5">
        <v>1.6020000000000001</v>
      </c>
      <c r="Y2370" s="5">
        <v>0.8</v>
      </c>
      <c r="Z2370" s="5">
        <f t="shared" si="62"/>
        <v>98.407999999999987</v>
      </c>
    </row>
    <row r="2371" spans="1:26" x14ac:dyDescent="0.25">
      <c r="A2371" s="3">
        <v>7</v>
      </c>
      <c r="B2371" s="5">
        <v>19.2</v>
      </c>
      <c r="C2371" s="5">
        <v>1.6</v>
      </c>
      <c r="D2371" s="5">
        <v>0.8</v>
      </c>
      <c r="E2371" s="5">
        <v>1.6</v>
      </c>
      <c r="F2371" s="5">
        <v>18.399999999999999</v>
      </c>
      <c r="G2371" s="5">
        <v>1.6</v>
      </c>
      <c r="H2371" s="5">
        <v>1.6</v>
      </c>
      <c r="I2371" s="5">
        <v>1.6</v>
      </c>
      <c r="J2371" s="5">
        <v>2.4009999999999998</v>
      </c>
      <c r="K2371" s="5">
        <v>1.6</v>
      </c>
      <c r="L2371" s="5">
        <v>1.6</v>
      </c>
      <c r="M2371" s="5">
        <v>1.6</v>
      </c>
      <c r="N2371" s="5">
        <v>1.6</v>
      </c>
      <c r="O2371" s="5">
        <v>0.8</v>
      </c>
      <c r="P2371" s="5">
        <v>1.6</v>
      </c>
      <c r="Q2371" s="5">
        <v>0.8</v>
      </c>
      <c r="R2371" s="5">
        <v>5.6020000000000003</v>
      </c>
      <c r="S2371" s="5">
        <v>12.8</v>
      </c>
      <c r="T2371" s="5">
        <v>12.804</v>
      </c>
      <c r="U2371" s="5">
        <v>12.795999999999999</v>
      </c>
      <c r="V2371" s="5">
        <v>16.004000000000001</v>
      </c>
      <c r="W2371" s="5">
        <v>1.599</v>
      </c>
      <c r="X2371" s="5">
        <v>19.210999999999999</v>
      </c>
      <c r="Y2371" s="5">
        <v>1.599</v>
      </c>
      <c r="Z2371" s="5">
        <f t="shared" si="62"/>
        <v>140.81599999999997</v>
      </c>
    </row>
    <row r="2372" spans="1:26" x14ac:dyDescent="0.25">
      <c r="A2372" s="3">
        <v>8</v>
      </c>
      <c r="B2372" s="5">
        <v>0.8</v>
      </c>
      <c r="C2372" s="5">
        <v>19.2</v>
      </c>
      <c r="D2372" s="5">
        <v>0.8</v>
      </c>
      <c r="E2372" s="5">
        <v>1.601</v>
      </c>
      <c r="F2372" s="5">
        <v>2.3980000000000001</v>
      </c>
      <c r="G2372" s="5">
        <v>17.61</v>
      </c>
      <c r="H2372" s="5">
        <v>1.6</v>
      </c>
      <c r="I2372" s="5">
        <v>0.8</v>
      </c>
      <c r="J2372" s="5">
        <v>1.601</v>
      </c>
      <c r="K2372" s="5">
        <v>0.8</v>
      </c>
      <c r="L2372" s="5">
        <v>1.1299999999999999</v>
      </c>
      <c r="M2372" s="5">
        <v>8.2289999999999992</v>
      </c>
      <c r="N2372" s="5">
        <v>12.8</v>
      </c>
      <c r="O2372" s="5">
        <v>12</v>
      </c>
      <c r="P2372" s="5">
        <v>13.6</v>
      </c>
      <c r="Q2372" s="5">
        <v>7.9870000000000001</v>
      </c>
      <c r="R2372" s="5">
        <v>0.80100000000000005</v>
      </c>
      <c r="S2372" s="5">
        <v>1.599</v>
      </c>
      <c r="T2372" s="5">
        <v>0.8</v>
      </c>
      <c r="U2372" s="5">
        <v>1.6</v>
      </c>
      <c r="V2372" s="5">
        <v>19.2</v>
      </c>
      <c r="W2372" s="5">
        <v>0.8</v>
      </c>
      <c r="X2372" s="5">
        <v>1.6</v>
      </c>
      <c r="Y2372" s="5">
        <v>36.738999999999997</v>
      </c>
      <c r="Z2372" s="5">
        <f t="shared" si="62"/>
        <v>166.095</v>
      </c>
    </row>
    <row r="2373" spans="1:26" x14ac:dyDescent="0.25">
      <c r="A2373" s="3">
        <v>9</v>
      </c>
      <c r="B2373" s="5">
        <v>0.79700000000000004</v>
      </c>
      <c r="C2373" s="5">
        <v>20.094999999999999</v>
      </c>
      <c r="D2373" s="5">
        <v>1.6</v>
      </c>
      <c r="E2373" s="5">
        <v>0.8</v>
      </c>
      <c r="F2373" s="5">
        <v>20.8</v>
      </c>
      <c r="G2373" s="5">
        <v>0.8</v>
      </c>
      <c r="H2373" s="5">
        <v>1.6</v>
      </c>
      <c r="I2373" s="5">
        <v>19.210999999999999</v>
      </c>
      <c r="J2373" s="5">
        <v>1.6</v>
      </c>
      <c r="K2373" s="5">
        <v>0.80100000000000005</v>
      </c>
      <c r="L2373" s="5">
        <v>20.010999999999999</v>
      </c>
      <c r="M2373" s="5">
        <v>0.8</v>
      </c>
      <c r="N2373" s="5">
        <v>1.6</v>
      </c>
      <c r="O2373" s="5">
        <v>2.4</v>
      </c>
      <c r="P2373" s="5">
        <v>1.4770000000000001</v>
      </c>
      <c r="Q2373" s="5">
        <v>1.746</v>
      </c>
      <c r="R2373" s="5">
        <v>1.6</v>
      </c>
      <c r="S2373" s="5">
        <v>5.5949999999999998</v>
      </c>
      <c r="T2373" s="5">
        <v>12.811</v>
      </c>
      <c r="U2373" s="5">
        <v>12.792999999999999</v>
      </c>
      <c r="V2373" s="5">
        <v>6.4020000000000001</v>
      </c>
      <c r="W2373" s="5">
        <v>19.2</v>
      </c>
      <c r="X2373" s="5">
        <v>0.8</v>
      </c>
      <c r="Y2373" s="5">
        <v>1.6</v>
      </c>
      <c r="Z2373" s="5">
        <f t="shared" si="62"/>
        <v>156.93899999999996</v>
      </c>
    </row>
    <row r="2374" spans="1:26" x14ac:dyDescent="0.25">
      <c r="A2374" s="3">
        <v>10</v>
      </c>
      <c r="B2374" s="5">
        <v>19.994</v>
      </c>
      <c r="C2374" s="5">
        <v>0.8</v>
      </c>
      <c r="D2374" s="5">
        <v>1.6</v>
      </c>
      <c r="E2374" s="5">
        <v>11.993</v>
      </c>
      <c r="F2374" s="5">
        <v>8</v>
      </c>
      <c r="G2374" s="5">
        <v>1.6</v>
      </c>
      <c r="H2374" s="5">
        <v>0.8</v>
      </c>
      <c r="I2374" s="5">
        <v>19.189</v>
      </c>
      <c r="J2374" s="5">
        <v>1.4770000000000001</v>
      </c>
      <c r="K2374" s="5">
        <v>0.873</v>
      </c>
      <c r="L2374" s="5">
        <v>1.6</v>
      </c>
      <c r="M2374" s="5">
        <v>0.8</v>
      </c>
      <c r="N2374" s="5">
        <v>1.6</v>
      </c>
      <c r="O2374" s="5">
        <v>0.8</v>
      </c>
      <c r="P2374" s="5">
        <v>1.6</v>
      </c>
      <c r="Q2374" s="5">
        <v>2.399</v>
      </c>
      <c r="R2374" s="5">
        <v>12.792999999999999</v>
      </c>
      <c r="S2374" s="5">
        <v>12.003</v>
      </c>
      <c r="T2374" s="5">
        <v>4.0010000000000003</v>
      </c>
      <c r="U2374" s="5">
        <v>0.79900000000000004</v>
      </c>
      <c r="V2374" s="5">
        <v>16.809000000000001</v>
      </c>
      <c r="W2374" s="5">
        <v>1.6</v>
      </c>
      <c r="X2374" s="5">
        <v>0.8</v>
      </c>
      <c r="Y2374" s="5">
        <v>19.994</v>
      </c>
      <c r="Z2374" s="5">
        <f t="shared" si="62"/>
        <v>143.92399999999998</v>
      </c>
    </row>
    <row r="2375" spans="1:26" x14ac:dyDescent="0.25">
      <c r="A2375" s="3">
        <v>11</v>
      </c>
      <c r="B2375" s="5">
        <v>0.8</v>
      </c>
      <c r="C2375" s="5">
        <v>1.601</v>
      </c>
      <c r="D2375" s="5">
        <v>10.4</v>
      </c>
      <c r="E2375" s="5">
        <v>9.5920000000000005</v>
      </c>
      <c r="F2375" s="5">
        <v>1.601</v>
      </c>
      <c r="G2375" s="5">
        <v>1.6</v>
      </c>
      <c r="H2375" s="5">
        <v>19.210999999999999</v>
      </c>
      <c r="I2375" s="5">
        <v>2.399</v>
      </c>
      <c r="J2375" s="5">
        <v>2.399</v>
      </c>
      <c r="K2375" s="5">
        <v>0.80100000000000005</v>
      </c>
      <c r="L2375" s="5">
        <v>1.6</v>
      </c>
      <c r="M2375" s="5">
        <v>0.8</v>
      </c>
      <c r="N2375" s="5">
        <v>1.6</v>
      </c>
      <c r="O2375" s="5">
        <v>0.8</v>
      </c>
      <c r="P2375" s="5">
        <v>5.6020000000000003</v>
      </c>
      <c r="Q2375" s="5">
        <v>12</v>
      </c>
      <c r="R2375" s="5">
        <v>12.8</v>
      </c>
      <c r="S2375" s="5">
        <v>4.8</v>
      </c>
      <c r="T2375" s="5">
        <v>0.79900000000000004</v>
      </c>
      <c r="U2375" s="5">
        <v>1.601</v>
      </c>
      <c r="V2375" s="5">
        <v>0.8</v>
      </c>
      <c r="W2375" s="5">
        <v>20.006</v>
      </c>
      <c r="X2375" s="5">
        <v>0.8</v>
      </c>
      <c r="Y2375" s="5">
        <v>19.994</v>
      </c>
      <c r="Z2375" s="5">
        <f t="shared" si="62"/>
        <v>134.40600000000001</v>
      </c>
    </row>
    <row r="2376" spans="1:26" x14ac:dyDescent="0.25">
      <c r="A2376" s="3">
        <v>12</v>
      </c>
      <c r="B2376" s="5">
        <v>0.8</v>
      </c>
      <c r="C2376" s="5">
        <v>1.6</v>
      </c>
      <c r="D2376" s="5">
        <v>18.399999999999999</v>
      </c>
      <c r="E2376" s="5">
        <v>1.6</v>
      </c>
      <c r="F2376" s="5">
        <v>0.8</v>
      </c>
      <c r="G2376" s="5">
        <v>1.6</v>
      </c>
      <c r="H2376" s="5">
        <v>18.399999999999999</v>
      </c>
      <c r="I2376" s="5">
        <v>3.2</v>
      </c>
      <c r="J2376" s="5">
        <v>1.6</v>
      </c>
      <c r="K2376" s="5">
        <v>1.601</v>
      </c>
      <c r="L2376" s="5">
        <v>0.8</v>
      </c>
      <c r="M2376" s="5">
        <v>1.6</v>
      </c>
      <c r="N2376" s="5">
        <v>12.003</v>
      </c>
      <c r="O2376" s="5">
        <v>12.792999999999999</v>
      </c>
      <c r="P2376" s="5">
        <v>12.003</v>
      </c>
      <c r="Q2376" s="5">
        <v>12.795999999999999</v>
      </c>
      <c r="R2376" s="5">
        <v>2.3969999999999998</v>
      </c>
      <c r="S2376" s="5">
        <v>1.6020000000000001</v>
      </c>
      <c r="T2376" s="5">
        <v>0.8</v>
      </c>
      <c r="U2376" s="5">
        <v>1.6</v>
      </c>
      <c r="V2376" s="5">
        <v>13.6</v>
      </c>
      <c r="W2376" s="5">
        <v>0.8</v>
      </c>
      <c r="X2376" s="5">
        <v>1.6</v>
      </c>
      <c r="Y2376" s="5">
        <v>19.195</v>
      </c>
      <c r="Z2376" s="5">
        <f t="shared" si="62"/>
        <v>143.19</v>
      </c>
    </row>
    <row r="2377" spans="1:26" x14ac:dyDescent="0.25">
      <c r="A2377" s="3">
        <v>13</v>
      </c>
      <c r="B2377" s="5">
        <v>0.8</v>
      </c>
      <c r="C2377" s="5">
        <v>1.6</v>
      </c>
      <c r="D2377" s="5">
        <v>0.8</v>
      </c>
      <c r="E2377" s="5">
        <v>18.395</v>
      </c>
      <c r="F2377" s="5">
        <v>1.6</v>
      </c>
      <c r="G2377" s="5">
        <v>0.8</v>
      </c>
      <c r="H2377" s="5">
        <v>1.6</v>
      </c>
      <c r="I2377" s="5">
        <v>9.6</v>
      </c>
      <c r="J2377" s="5">
        <v>11.202999999999999</v>
      </c>
      <c r="K2377" s="5">
        <v>0.8</v>
      </c>
      <c r="L2377" s="5">
        <v>1.6</v>
      </c>
      <c r="M2377" s="5">
        <v>1.6</v>
      </c>
      <c r="N2377" s="5">
        <v>0.8</v>
      </c>
      <c r="O2377" s="5">
        <v>0.8</v>
      </c>
      <c r="P2377" s="5">
        <v>1.5980000000000001</v>
      </c>
      <c r="Q2377" s="5">
        <v>0.80100000000000005</v>
      </c>
      <c r="R2377" s="5">
        <v>0.79900000000000004</v>
      </c>
      <c r="S2377" s="5">
        <v>1.6020000000000001</v>
      </c>
      <c r="T2377" s="5">
        <v>1.599</v>
      </c>
      <c r="U2377" s="5">
        <v>0.8</v>
      </c>
      <c r="V2377" s="5">
        <v>1.601</v>
      </c>
      <c r="W2377" s="5">
        <v>1.6</v>
      </c>
      <c r="X2377" s="5">
        <v>10.397</v>
      </c>
      <c r="Y2377" s="5">
        <v>9.6029999999999998</v>
      </c>
      <c r="Z2377" s="5">
        <f t="shared" si="62"/>
        <v>82.397999999999982</v>
      </c>
    </row>
    <row r="2378" spans="1:26" x14ac:dyDescent="0.25">
      <c r="A2378" s="3">
        <v>14</v>
      </c>
      <c r="B2378" s="5">
        <v>1.6</v>
      </c>
      <c r="C2378" s="5">
        <v>0.8</v>
      </c>
      <c r="D2378" s="5">
        <v>8.8000000000000007</v>
      </c>
      <c r="E2378" s="5">
        <v>11.2</v>
      </c>
      <c r="F2378" s="5">
        <v>0.8</v>
      </c>
      <c r="G2378" s="5">
        <v>0</v>
      </c>
      <c r="H2378" s="5">
        <v>0</v>
      </c>
      <c r="I2378" s="5">
        <v>0</v>
      </c>
      <c r="J2378" s="5">
        <v>1.6</v>
      </c>
      <c r="K2378" s="5">
        <v>0.8</v>
      </c>
      <c r="L2378" s="5">
        <v>1.6</v>
      </c>
      <c r="M2378" s="5">
        <v>1.6</v>
      </c>
      <c r="N2378" s="5">
        <v>0.8</v>
      </c>
      <c r="O2378" s="5">
        <v>10.409000000000001</v>
      </c>
      <c r="P2378" s="5">
        <v>11.997</v>
      </c>
      <c r="Q2378" s="5">
        <v>12.795999999999999</v>
      </c>
      <c r="R2378" s="5">
        <v>2.399</v>
      </c>
      <c r="S2378" s="5">
        <v>0.8</v>
      </c>
      <c r="T2378" s="5">
        <v>1.6020000000000001</v>
      </c>
      <c r="U2378" s="5">
        <v>0.8</v>
      </c>
      <c r="V2378" s="5">
        <v>11.194000000000001</v>
      </c>
      <c r="W2378" s="5">
        <v>1.6</v>
      </c>
      <c r="X2378" s="5">
        <v>0.80100000000000005</v>
      </c>
      <c r="Y2378" s="5">
        <v>20</v>
      </c>
      <c r="Z2378" s="5">
        <f t="shared" si="62"/>
        <v>103.998</v>
      </c>
    </row>
    <row r="2379" spans="1:26" x14ac:dyDescent="0.25">
      <c r="A2379" s="3">
        <v>15</v>
      </c>
      <c r="B2379" s="5">
        <v>0.8</v>
      </c>
      <c r="C2379" s="5">
        <v>1.6</v>
      </c>
      <c r="D2379" s="5">
        <v>1.6</v>
      </c>
      <c r="E2379" s="5">
        <v>5.5979999999999999</v>
      </c>
      <c r="F2379" s="5">
        <v>13.603999999999999</v>
      </c>
      <c r="G2379" s="5">
        <v>1.6</v>
      </c>
      <c r="H2379" s="5">
        <v>1.6</v>
      </c>
      <c r="I2379" s="5">
        <v>18.395</v>
      </c>
      <c r="J2379" s="5">
        <v>2.4009999999999998</v>
      </c>
      <c r="K2379" s="5">
        <v>1.6</v>
      </c>
      <c r="L2379" s="5">
        <v>2.4</v>
      </c>
      <c r="M2379" s="5">
        <v>1.6</v>
      </c>
      <c r="N2379" s="5">
        <v>1.599</v>
      </c>
      <c r="O2379" s="5">
        <v>7.2060000000000004</v>
      </c>
      <c r="P2379" s="5">
        <v>7.2</v>
      </c>
      <c r="Q2379" s="5">
        <v>2.4</v>
      </c>
      <c r="R2379" s="5">
        <v>9.6</v>
      </c>
      <c r="S2379" s="5">
        <v>10.391</v>
      </c>
      <c r="T2379" s="5">
        <v>0.80100000000000005</v>
      </c>
      <c r="U2379" s="5">
        <v>1.6</v>
      </c>
      <c r="V2379" s="5">
        <v>19.195</v>
      </c>
      <c r="W2379" s="5">
        <v>0.8</v>
      </c>
      <c r="X2379" s="5">
        <v>1.6</v>
      </c>
      <c r="Y2379" s="5">
        <v>18.399999999999999</v>
      </c>
      <c r="Z2379" s="5">
        <f t="shared" si="62"/>
        <v>133.58999999999997</v>
      </c>
    </row>
    <row r="2380" spans="1:26" x14ac:dyDescent="0.25">
      <c r="A2380" s="3">
        <v>16</v>
      </c>
      <c r="B2380" s="5">
        <v>1.6</v>
      </c>
      <c r="C2380" s="5">
        <v>0.8</v>
      </c>
      <c r="D2380" s="5">
        <v>5.5979999999999999</v>
      </c>
      <c r="E2380" s="5">
        <v>13.295999999999999</v>
      </c>
      <c r="F2380" s="5">
        <v>0.872</v>
      </c>
      <c r="G2380" s="5">
        <v>0.8</v>
      </c>
      <c r="H2380" s="5">
        <v>1.601</v>
      </c>
      <c r="I2380" s="5">
        <v>18.399999999999999</v>
      </c>
      <c r="J2380" s="5">
        <v>0.8</v>
      </c>
      <c r="K2380" s="5">
        <v>1.6</v>
      </c>
      <c r="L2380" s="5">
        <v>0.8</v>
      </c>
      <c r="M2380" s="5">
        <v>1.599</v>
      </c>
      <c r="N2380" s="5">
        <v>0.80100000000000005</v>
      </c>
      <c r="O2380" s="5">
        <v>1.5920000000000001</v>
      </c>
      <c r="P2380" s="5">
        <v>0.80300000000000005</v>
      </c>
      <c r="Q2380" s="5">
        <v>8.0020000000000007</v>
      </c>
      <c r="R2380" s="5">
        <v>12.807</v>
      </c>
      <c r="S2380" s="5">
        <v>12.8</v>
      </c>
      <c r="T2380" s="5">
        <v>6.4</v>
      </c>
      <c r="U2380" s="5">
        <v>1.6</v>
      </c>
      <c r="V2380" s="5">
        <v>19.2</v>
      </c>
      <c r="W2380" s="5">
        <v>0.8</v>
      </c>
      <c r="X2380" s="5">
        <v>1.6</v>
      </c>
      <c r="Y2380" s="5">
        <v>11.194000000000001</v>
      </c>
      <c r="Z2380" s="5">
        <f t="shared" si="62"/>
        <v>125.36499999999998</v>
      </c>
    </row>
    <row r="2381" spans="1:26" x14ac:dyDescent="0.25">
      <c r="A2381" s="3">
        <v>17</v>
      </c>
      <c r="B2381" s="5">
        <v>8.8019999999999996</v>
      </c>
      <c r="C2381" s="5">
        <v>0.8</v>
      </c>
      <c r="D2381" s="5">
        <v>1.6</v>
      </c>
      <c r="E2381" s="5">
        <v>1.6</v>
      </c>
      <c r="F2381" s="5">
        <v>18.399999999999999</v>
      </c>
      <c r="G2381" s="5">
        <v>0.8</v>
      </c>
      <c r="H2381" s="5">
        <v>1.6</v>
      </c>
      <c r="I2381" s="5">
        <v>1.6</v>
      </c>
      <c r="J2381" s="5">
        <v>0.8</v>
      </c>
      <c r="K2381" s="5">
        <v>1.6</v>
      </c>
      <c r="L2381" s="5">
        <v>0.8</v>
      </c>
      <c r="M2381" s="5">
        <v>1.6</v>
      </c>
      <c r="N2381" s="5">
        <v>0.8</v>
      </c>
      <c r="O2381" s="5">
        <v>0.79600000000000004</v>
      </c>
      <c r="P2381" s="5">
        <v>10.449</v>
      </c>
      <c r="Q2381" s="5">
        <v>12.804</v>
      </c>
      <c r="R2381" s="5">
        <v>11.99</v>
      </c>
      <c r="S2381" s="5">
        <v>3.2029999999999998</v>
      </c>
      <c r="T2381" s="5">
        <v>1.6</v>
      </c>
      <c r="U2381" s="5">
        <v>0.8</v>
      </c>
      <c r="V2381" s="5">
        <v>1.6</v>
      </c>
      <c r="W2381" s="5">
        <v>1.6</v>
      </c>
      <c r="X2381" s="5">
        <v>0.8</v>
      </c>
      <c r="Y2381" s="5">
        <v>19.204999999999998</v>
      </c>
      <c r="Z2381" s="5">
        <f t="shared" si="62"/>
        <v>105.64899999999996</v>
      </c>
    </row>
    <row r="2382" spans="1:26" x14ac:dyDescent="0.25">
      <c r="A2382" s="3">
        <v>18</v>
      </c>
      <c r="B2382" s="5">
        <v>0.8</v>
      </c>
      <c r="C2382" s="5">
        <v>1.601</v>
      </c>
      <c r="D2382" s="5">
        <v>0.8</v>
      </c>
      <c r="E2382" s="5">
        <v>18.395</v>
      </c>
      <c r="F2382" s="5">
        <v>1.6</v>
      </c>
      <c r="G2382" s="5">
        <v>0.8</v>
      </c>
      <c r="H2382" s="5">
        <v>1.601</v>
      </c>
      <c r="I2382" s="5">
        <v>11.2</v>
      </c>
      <c r="J2382" s="5">
        <v>7.9930000000000003</v>
      </c>
      <c r="K2382" s="5">
        <v>1.601</v>
      </c>
      <c r="L2382" s="5">
        <v>0.79900000000000004</v>
      </c>
      <c r="M2382" s="5">
        <v>1.601</v>
      </c>
      <c r="N2382" s="5">
        <v>1.6</v>
      </c>
      <c r="O2382" s="5">
        <v>5.5970000000000004</v>
      </c>
      <c r="P2382" s="5">
        <v>12.807</v>
      </c>
      <c r="Q2382" s="5">
        <v>12.775</v>
      </c>
      <c r="R2382" s="5">
        <v>8.016</v>
      </c>
      <c r="S2382" s="5">
        <v>1.599</v>
      </c>
      <c r="T2382" s="5">
        <v>0.80100000000000005</v>
      </c>
      <c r="U2382" s="5">
        <v>1.599</v>
      </c>
      <c r="V2382" s="5">
        <v>0.8</v>
      </c>
      <c r="W2382" s="5">
        <v>1.6</v>
      </c>
      <c r="X2382" s="5">
        <v>18.373999999999999</v>
      </c>
      <c r="Y2382" s="5">
        <v>1.6020000000000001</v>
      </c>
      <c r="Z2382" s="5">
        <f t="shared" si="62"/>
        <v>115.96100000000001</v>
      </c>
    </row>
    <row r="2383" spans="1:26" x14ac:dyDescent="0.25">
      <c r="A2383" s="3">
        <v>19</v>
      </c>
      <c r="B2383" s="5">
        <v>0.8</v>
      </c>
      <c r="C2383" s="5">
        <v>18.41</v>
      </c>
      <c r="D2383" s="5">
        <v>1.6</v>
      </c>
      <c r="E2383" s="5">
        <v>1.601</v>
      </c>
      <c r="F2383" s="5">
        <v>0.79900000000000004</v>
      </c>
      <c r="G2383" s="5">
        <v>2.4020000000000001</v>
      </c>
      <c r="H2383" s="5">
        <v>18.395</v>
      </c>
      <c r="I2383" s="5">
        <v>0.79900000000000004</v>
      </c>
      <c r="J2383" s="5">
        <v>0.8</v>
      </c>
      <c r="K2383" s="5">
        <v>1.601</v>
      </c>
      <c r="L2383" s="5">
        <v>0.8</v>
      </c>
      <c r="M2383" s="5">
        <v>1.6</v>
      </c>
      <c r="N2383" s="5">
        <v>1.6</v>
      </c>
      <c r="O2383" s="5">
        <v>8.0039999999999996</v>
      </c>
      <c r="P2383" s="5">
        <v>12.795999999999999</v>
      </c>
      <c r="Q2383" s="5">
        <v>12.8</v>
      </c>
      <c r="R2383" s="5">
        <v>6.4020000000000001</v>
      </c>
      <c r="S2383" s="5">
        <v>1.6</v>
      </c>
      <c r="T2383" s="5">
        <v>1.6</v>
      </c>
      <c r="U2383" s="5">
        <v>0.8</v>
      </c>
      <c r="V2383" s="5">
        <v>1.6</v>
      </c>
      <c r="W2383" s="5">
        <v>19.2</v>
      </c>
      <c r="X2383" s="5">
        <v>0.8</v>
      </c>
      <c r="Y2383" s="5">
        <v>1.6</v>
      </c>
      <c r="Z2383" s="5">
        <f t="shared" si="62"/>
        <v>118.40899999999998</v>
      </c>
    </row>
    <row r="2384" spans="1:26" x14ac:dyDescent="0.25">
      <c r="A2384" s="3">
        <v>20</v>
      </c>
      <c r="B2384" s="5">
        <v>18.399999999999999</v>
      </c>
      <c r="C2384" s="5">
        <v>0.8</v>
      </c>
      <c r="D2384" s="5">
        <v>1.6</v>
      </c>
      <c r="E2384" s="5">
        <v>0.8</v>
      </c>
      <c r="F2384" s="5">
        <v>18.395</v>
      </c>
      <c r="G2384" s="5">
        <v>1.601</v>
      </c>
      <c r="H2384" s="5">
        <v>1.6</v>
      </c>
      <c r="I2384" s="5">
        <v>6.4</v>
      </c>
      <c r="J2384" s="5">
        <v>13.6</v>
      </c>
      <c r="K2384" s="5">
        <v>1.6</v>
      </c>
      <c r="L2384" s="5">
        <v>0.8</v>
      </c>
      <c r="M2384" s="5">
        <v>1.599</v>
      </c>
      <c r="N2384" s="5">
        <v>4.8040000000000003</v>
      </c>
      <c r="O2384" s="5">
        <v>13.589</v>
      </c>
      <c r="P2384" s="5">
        <v>12.013</v>
      </c>
      <c r="Q2384" s="5">
        <v>6.6429999999999998</v>
      </c>
      <c r="R2384" s="5">
        <v>1.744</v>
      </c>
      <c r="S2384" s="5">
        <v>0.80100000000000005</v>
      </c>
      <c r="T2384" s="5">
        <v>1.599</v>
      </c>
      <c r="U2384" s="5">
        <v>0.8</v>
      </c>
      <c r="V2384" s="5">
        <v>20.021999999999998</v>
      </c>
      <c r="W2384" s="5">
        <v>1.599</v>
      </c>
      <c r="X2384" s="5">
        <v>0.8</v>
      </c>
      <c r="Y2384" s="5">
        <v>19.204999999999998</v>
      </c>
      <c r="Z2384" s="5">
        <f t="shared" si="62"/>
        <v>150.81400000000002</v>
      </c>
    </row>
    <row r="2385" spans="1:26" x14ac:dyDescent="0.25">
      <c r="A2385" s="3">
        <v>21</v>
      </c>
      <c r="B2385" s="5">
        <v>1.6</v>
      </c>
      <c r="C2385" s="5">
        <v>0.80100000000000005</v>
      </c>
      <c r="D2385" s="5">
        <v>19.184000000000001</v>
      </c>
      <c r="E2385" s="5">
        <v>1.601</v>
      </c>
      <c r="F2385" s="5">
        <v>0.79900000000000004</v>
      </c>
      <c r="G2385" s="5">
        <v>1.6020000000000001</v>
      </c>
      <c r="H2385" s="5">
        <v>18.39</v>
      </c>
      <c r="I2385" s="5">
        <v>1.6</v>
      </c>
      <c r="J2385" s="5">
        <v>0.8</v>
      </c>
      <c r="K2385" s="5">
        <v>1.6</v>
      </c>
      <c r="L2385" s="5">
        <v>1.601</v>
      </c>
      <c r="M2385" s="5">
        <v>1.6</v>
      </c>
      <c r="N2385" s="5">
        <v>3.9990000000000001</v>
      </c>
      <c r="O2385" s="5">
        <v>12.804</v>
      </c>
      <c r="P2385" s="5">
        <v>12.795999999999999</v>
      </c>
      <c r="Q2385" s="5">
        <v>12</v>
      </c>
      <c r="R2385" s="5">
        <v>4</v>
      </c>
      <c r="S2385" s="5">
        <v>1.6</v>
      </c>
      <c r="T2385" s="5">
        <v>1.6</v>
      </c>
      <c r="U2385" s="5">
        <v>13.603999999999999</v>
      </c>
      <c r="V2385" s="5">
        <v>6.4</v>
      </c>
      <c r="W2385" s="5">
        <v>0.8</v>
      </c>
      <c r="X2385" s="5">
        <v>19.2</v>
      </c>
      <c r="Y2385" s="5">
        <v>1.6</v>
      </c>
      <c r="Z2385" s="5">
        <f t="shared" si="62"/>
        <v>141.58099999999999</v>
      </c>
    </row>
    <row r="2386" spans="1:26" x14ac:dyDescent="0.25">
      <c r="A2386" s="3">
        <v>22</v>
      </c>
      <c r="B2386" s="5">
        <v>0.8</v>
      </c>
      <c r="C2386" s="5">
        <v>19.2</v>
      </c>
      <c r="D2386" s="5">
        <v>0.8</v>
      </c>
      <c r="E2386" s="5">
        <v>1.4770000000000001</v>
      </c>
      <c r="F2386" s="5">
        <v>0.8</v>
      </c>
      <c r="G2386" s="5">
        <v>20.067</v>
      </c>
      <c r="H2386" s="5">
        <v>1.6</v>
      </c>
      <c r="I2386" s="5">
        <v>0.8</v>
      </c>
      <c r="J2386" s="5">
        <v>1.6</v>
      </c>
      <c r="K2386" s="5">
        <v>0.8</v>
      </c>
      <c r="L2386" s="5">
        <v>2.399</v>
      </c>
      <c r="M2386" s="5">
        <v>0.8</v>
      </c>
      <c r="N2386" s="5">
        <v>1.6</v>
      </c>
      <c r="O2386" s="5">
        <v>10.4</v>
      </c>
      <c r="P2386" s="5">
        <v>12.8</v>
      </c>
      <c r="Q2386" s="5">
        <v>11.997</v>
      </c>
      <c r="R2386" s="5">
        <v>12.8</v>
      </c>
      <c r="S2386" s="5">
        <v>10.403</v>
      </c>
      <c r="T2386" s="5">
        <v>0.8</v>
      </c>
      <c r="U2386" s="5">
        <v>1.6</v>
      </c>
      <c r="V2386" s="5">
        <v>6.4</v>
      </c>
      <c r="W2386" s="5">
        <v>0.8</v>
      </c>
      <c r="X2386" s="5">
        <v>20.010999999999999</v>
      </c>
      <c r="Y2386" s="5">
        <v>0.8</v>
      </c>
      <c r="Z2386" s="5">
        <f t="shared" si="62"/>
        <v>141.554</v>
      </c>
    </row>
    <row r="2387" spans="1:26" x14ac:dyDescent="0.25">
      <c r="A2387" s="3">
        <v>23</v>
      </c>
      <c r="B2387" s="5">
        <v>1.6</v>
      </c>
      <c r="C2387" s="5">
        <v>18.395</v>
      </c>
      <c r="D2387" s="5">
        <v>0.8</v>
      </c>
      <c r="E2387" s="5">
        <v>1.6</v>
      </c>
      <c r="F2387" s="5">
        <v>17.600000000000001</v>
      </c>
      <c r="G2387" s="5">
        <v>1.6</v>
      </c>
      <c r="H2387" s="5">
        <v>1.6</v>
      </c>
      <c r="I2387" s="5">
        <v>8</v>
      </c>
      <c r="J2387" s="5">
        <v>12.8</v>
      </c>
      <c r="K2387" s="5">
        <v>1.6</v>
      </c>
      <c r="L2387" s="5">
        <v>1.6</v>
      </c>
      <c r="M2387" s="5">
        <v>1.6</v>
      </c>
      <c r="N2387" s="5">
        <v>0.8</v>
      </c>
      <c r="O2387" s="5">
        <v>1.6</v>
      </c>
      <c r="P2387" s="5">
        <v>1.601</v>
      </c>
      <c r="Q2387" s="5">
        <v>0.8</v>
      </c>
      <c r="R2387" s="5">
        <v>1.6</v>
      </c>
      <c r="S2387" s="5">
        <v>4.7990000000000004</v>
      </c>
      <c r="T2387" s="5">
        <v>8.8019999999999996</v>
      </c>
      <c r="U2387" s="5">
        <v>1.6</v>
      </c>
      <c r="V2387" s="5">
        <v>9.6029999999999998</v>
      </c>
      <c r="W2387" s="5">
        <v>11.997</v>
      </c>
      <c r="X2387" s="5">
        <v>19.2</v>
      </c>
      <c r="Y2387" s="5">
        <v>1.6</v>
      </c>
      <c r="Z2387" s="5">
        <f t="shared" si="62"/>
        <v>132.79699999999994</v>
      </c>
    </row>
    <row r="2388" spans="1:26" x14ac:dyDescent="0.25">
      <c r="A2388" s="3">
        <v>24</v>
      </c>
      <c r="B2388" s="5">
        <v>0.8</v>
      </c>
      <c r="C2388" s="5">
        <v>19.2</v>
      </c>
      <c r="D2388" s="5">
        <v>0.8</v>
      </c>
      <c r="E2388" s="5">
        <v>1.6</v>
      </c>
      <c r="F2388" s="5">
        <v>13.608000000000001</v>
      </c>
      <c r="G2388" s="5">
        <v>7.2</v>
      </c>
      <c r="H2388" s="5">
        <v>0.8</v>
      </c>
      <c r="I2388" s="5">
        <v>1.599</v>
      </c>
      <c r="J2388" s="5">
        <v>0.80100000000000005</v>
      </c>
      <c r="K2388" s="5">
        <v>1.599</v>
      </c>
      <c r="L2388" s="5">
        <v>0.8</v>
      </c>
      <c r="M2388" s="5">
        <v>1.6</v>
      </c>
      <c r="N2388" s="5">
        <v>0.8</v>
      </c>
      <c r="O2388" s="5">
        <v>2.4</v>
      </c>
      <c r="P2388" s="5">
        <v>12.8</v>
      </c>
      <c r="Q2388" s="5">
        <v>11.202999999999999</v>
      </c>
      <c r="R2388" s="5">
        <v>0.8</v>
      </c>
      <c r="S2388" s="5">
        <v>1.6</v>
      </c>
      <c r="T2388" s="5">
        <v>0.8</v>
      </c>
      <c r="U2388" s="5">
        <v>1.6</v>
      </c>
      <c r="V2388" s="5">
        <v>0.8</v>
      </c>
      <c r="W2388" s="5">
        <v>19.2</v>
      </c>
      <c r="X2388" s="5">
        <v>1.6</v>
      </c>
      <c r="Y2388" s="5">
        <v>0.8</v>
      </c>
      <c r="Z2388" s="5">
        <f t="shared" si="62"/>
        <v>104.80999999999997</v>
      </c>
    </row>
    <row r="2389" spans="1:26" x14ac:dyDescent="0.25">
      <c r="A2389" s="3">
        <v>25</v>
      </c>
      <c r="B2389" s="5">
        <v>19.210999999999999</v>
      </c>
      <c r="C2389" s="5">
        <v>0.8</v>
      </c>
      <c r="D2389" s="5">
        <v>1.6</v>
      </c>
      <c r="E2389" s="5">
        <v>0.8</v>
      </c>
      <c r="F2389" s="5">
        <v>18.399999999999999</v>
      </c>
      <c r="G2389" s="5">
        <v>1.6</v>
      </c>
      <c r="H2389" s="5">
        <v>0.8</v>
      </c>
      <c r="I2389" s="5">
        <v>1.6</v>
      </c>
      <c r="J2389" s="5">
        <v>1.599</v>
      </c>
      <c r="K2389" s="5">
        <v>0.80100000000000005</v>
      </c>
      <c r="L2389" s="5">
        <v>1.6</v>
      </c>
      <c r="M2389" s="5">
        <v>1.6</v>
      </c>
      <c r="N2389" s="5">
        <v>0.8</v>
      </c>
      <c r="O2389" s="5">
        <v>8.798</v>
      </c>
      <c r="P2389" s="5">
        <v>12.8</v>
      </c>
      <c r="Q2389" s="5">
        <v>12.564</v>
      </c>
      <c r="R2389" s="5">
        <v>1.748</v>
      </c>
      <c r="S2389" s="5">
        <v>1.5960000000000001</v>
      </c>
      <c r="T2389" s="5">
        <v>1.6</v>
      </c>
      <c r="U2389" s="5">
        <v>0.8</v>
      </c>
      <c r="V2389" s="5">
        <v>1.601</v>
      </c>
      <c r="W2389" s="5">
        <v>17.001999999999999</v>
      </c>
      <c r="X2389" s="5">
        <v>1.7450000000000001</v>
      </c>
      <c r="Y2389" s="5">
        <v>0.8</v>
      </c>
      <c r="Z2389" s="5">
        <f t="shared" si="62"/>
        <v>112.26499999999999</v>
      </c>
    </row>
    <row r="2390" spans="1:26" x14ac:dyDescent="0.25">
      <c r="A2390" s="3">
        <v>26</v>
      </c>
      <c r="B2390" s="5">
        <v>13.596</v>
      </c>
      <c r="C2390" s="5">
        <v>6.4</v>
      </c>
      <c r="D2390" s="5">
        <v>0.8</v>
      </c>
      <c r="E2390" s="5">
        <v>1.6</v>
      </c>
      <c r="F2390" s="5">
        <v>0.8</v>
      </c>
      <c r="G2390" s="5">
        <v>18.395</v>
      </c>
      <c r="H2390" s="5">
        <v>0.8</v>
      </c>
      <c r="I2390" s="5">
        <v>1.601</v>
      </c>
      <c r="J2390" s="5">
        <v>0.8</v>
      </c>
      <c r="K2390" s="5">
        <v>1.599</v>
      </c>
      <c r="L2390" s="5">
        <v>0.8</v>
      </c>
      <c r="M2390" s="5">
        <v>1.6</v>
      </c>
      <c r="N2390" s="5">
        <v>0.8</v>
      </c>
      <c r="O2390" s="5">
        <v>1.6</v>
      </c>
      <c r="P2390" s="5">
        <v>1.6</v>
      </c>
      <c r="Q2390" s="5">
        <v>7.9980000000000002</v>
      </c>
      <c r="R2390" s="5">
        <v>11.997</v>
      </c>
      <c r="S2390" s="5">
        <v>12.804</v>
      </c>
      <c r="T2390" s="5">
        <v>5.6020000000000003</v>
      </c>
      <c r="U2390" s="5">
        <v>1.4770000000000001</v>
      </c>
      <c r="V2390" s="5">
        <v>0.874</v>
      </c>
      <c r="W2390" s="5">
        <v>1.6</v>
      </c>
      <c r="X2390" s="5">
        <v>18.405000000000001</v>
      </c>
      <c r="Y2390" s="5">
        <v>0.8</v>
      </c>
      <c r="Z2390" s="5">
        <f t="shared" si="62"/>
        <v>114.348</v>
      </c>
    </row>
    <row r="2391" spans="1:26" x14ac:dyDescent="0.25">
      <c r="A2391" s="3">
        <v>27</v>
      </c>
      <c r="B2391" s="5">
        <v>1.6</v>
      </c>
      <c r="C2391" s="5">
        <v>0.8</v>
      </c>
      <c r="D2391" s="5">
        <v>18.399999999999999</v>
      </c>
      <c r="E2391" s="5">
        <v>1.6</v>
      </c>
      <c r="F2391" s="5">
        <v>0.8</v>
      </c>
      <c r="G2391" s="5">
        <v>1.6</v>
      </c>
      <c r="H2391" s="5">
        <v>18.405000000000001</v>
      </c>
      <c r="I2391" s="5">
        <v>1.599</v>
      </c>
      <c r="J2391" s="5">
        <v>1.601</v>
      </c>
      <c r="K2391" s="5">
        <v>1.6</v>
      </c>
      <c r="L2391" s="5">
        <v>1.5940000000000001</v>
      </c>
      <c r="M2391" s="5">
        <v>0.80200000000000005</v>
      </c>
      <c r="N2391" s="5">
        <v>1.601</v>
      </c>
      <c r="O2391" s="5">
        <v>8.2289999999999992</v>
      </c>
      <c r="P2391" s="5">
        <v>12.462999999999999</v>
      </c>
      <c r="Q2391" s="5">
        <v>12.804</v>
      </c>
      <c r="R2391" s="5">
        <v>2.4009999999999998</v>
      </c>
      <c r="S2391" s="5">
        <v>1.599</v>
      </c>
      <c r="T2391" s="5">
        <v>0.8</v>
      </c>
      <c r="U2391" s="5">
        <v>1.6</v>
      </c>
      <c r="V2391" s="5">
        <v>18.399999999999999</v>
      </c>
      <c r="W2391" s="5">
        <v>1.6</v>
      </c>
      <c r="X2391" s="5">
        <v>0.8</v>
      </c>
      <c r="Y2391" s="5">
        <v>19.195</v>
      </c>
      <c r="Z2391" s="5">
        <f t="shared" si="62"/>
        <v>131.89299999999997</v>
      </c>
    </row>
    <row r="2392" spans="1:26" x14ac:dyDescent="0.25">
      <c r="A2392" s="3">
        <v>28</v>
      </c>
      <c r="B2392" s="5">
        <v>0.8</v>
      </c>
      <c r="C2392" s="5">
        <v>1.6</v>
      </c>
      <c r="D2392" s="5">
        <v>0.8</v>
      </c>
      <c r="E2392" s="5">
        <v>18.399999999999999</v>
      </c>
      <c r="F2392" s="5">
        <v>1.601</v>
      </c>
      <c r="G2392" s="5">
        <v>0.8</v>
      </c>
      <c r="H2392" s="5">
        <v>1.6</v>
      </c>
      <c r="I2392" s="5">
        <v>18.399999999999999</v>
      </c>
      <c r="J2392" s="5">
        <v>0.8</v>
      </c>
      <c r="K2392" s="5">
        <v>1.6</v>
      </c>
      <c r="L2392" s="5">
        <v>0.8</v>
      </c>
      <c r="M2392" s="5">
        <v>1.6</v>
      </c>
      <c r="N2392" s="5">
        <v>11.202999999999999</v>
      </c>
      <c r="O2392" s="5">
        <v>12.795999999999999</v>
      </c>
      <c r="P2392" s="5">
        <v>12.8</v>
      </c>
      <c r="Q2392" s="5">
        <v>12</v>
      </c>
      <c r="R2392" s="5">
        <v>12.8</v>
      </c>
      <c r="S2392" s="5">
        <v>12.003</v>
      </c>
      <c r="T2392" s="5">
        <v>11.2</v>
      </c>
      <c r="U2392" s="5">
        <v>1.6</v>
      </c>
      <c r="V2392" s="5">
        <v>2.399</v>
      </c>
      <c r="W2392" s="5">
        <v>19.204999999999998</v>
      </c>
      <c r="X2392" s="5">
        <v>1.6</v>
      </c>
      <c r="Y2392" s="5">
        <v>0.8</v>
      </c>
      <c r="Z2392" s="5">
        <f t="shared" si="62"/>
        <v>159.20699999999997</v>
      </c>
    </row>
    <row r="2393" spans="1:26" x14ac:dyDescent="0.25">
      <c r="A2393" s="3">
        <v>29</v>
      </c>
      <c r="B2393" s="5">
        <v>19.204999999999998</v>
      </c>
      <c r="C2393" s="5">
        <v>0.8</v>
      </c>
      <c r="D2393" s="5">
        <v>1.6</v>
      </c>
      <c r="E2393" s="5">
        <v>0.8</v>
      </c>
      <c r="F2393" s="5">
        <v>1.6</v>
      </c>
      <c r="G2393" s="5">
        <v>18.399999999999999</v>
      </c>
      <c r="H2393" s="5">
        <v>0.8</v>
      </c>
      <c r="I2393" s="5">
        <v>1.6</v>
      </c>
      <c r="J2393" s="5">
        <v>1.6</v>
      </c>
      <c r="K2393" s="5">
        <v>1.6</v>
      </c>
      <c r="L2393" s="5">
        <v>1.6020000000000001</v>
      </c>
      <c r="M2393" s="5">
        <v>0.8</v>
      </c>
      <c r="N2393" s="5">
        <v>1.6</v>
      </c>
      <c r="O2393" s="5">
        <v>10.4</v>
      </c>
      <c r="P2393" s="5">
        <v>12.814</v>
      </c>
      <c r="Q2393" s="5">
        <v>12.779</v>
      </c>
      <c r="R2393" s="5">
        <v>12</v>
      </c>
      <c r="S2393" s="5">
        <v>4.7990000000000004</v>
      </c>
      <c r="T2393" s="5">
        <v>1.6</v>
      </c>
      <c r="U2393" s="5">
        <v>14.391999999999999</v>
      </c>
      <c r="V2393" s="5">
        <v>5.6029999999999998</v>
      </c>
      <c r="W2393" s="5">
        <v>1.599</v>
      </c>
      <c r="X2393" s="5">
        <v>10.409000000000001</v>
      </c>
      <c r="Y2393" s="5">
        <v>9.6</v>
      </c>
      <c r="Z2393" s="5">
        <f t="shared" si="62"/>
        <v>148.00199999999998</v>
      </c>
    </row>
    <row r="2394" spans="1:26" x14ac:dyDescent="0.25">
      <c r="A2394" s="3">
        <v>30</v>
      </c>
      <c r="B2394" s="5">
        <v>0.8</v>
      </c>
      <c r="C2394" s="5">
        <v>1.6</v>
      </c>
      <c r="D2394" s="5">
        <v>18.399999999999999</v>
      </c>
      <c r="E2394" s="5">
        <v>0.8</v>
      </c>
      <c r="F2394" s="5">
        <v>1.6</v>
      </c>
      <c r="G2394" s="5">
        <v>0.8</v>
      </c>
      <c r="H2394" s="5">
        <v>12</v>
      </c>
      <c r="I2394" s="5">
        <v>8</v>
      </c>
      <c r="J2394" s="5">
        <v>1.4770000000000001</v>
      </c>
      <c r="K2394" s="5">
        <v>1.7450000000000001</v>
      </c>
      <c r="L2394" s="5">
        <v>0.8</v>
      </c>
      <c r="M2394" s="5">
        <v>1.599</v>
      </c>
      <c r="N2394" s="5">
        <v>1.601</v>
      </c>
      <c r="O2394" s="5">
        <v>12.804</v>
      </c>
      <c r="P2394" s="5">
        <v>12.792999999999999</v>
      </c>
      <c r="Q2394" s="5">
        <v>12.804</v>
      </c>
      <c r="R2394" s="5">
        <v>1.6</v>
      </c>
      <c r="S2394" s="5">
        <v>1.6</v>
      </c>
      <c r="T2394" s="5">
        <v>1.597</v>
      </c>
      <c r="U2394" s="5">
        <v>0.80100000000000005</v>
      </c>
      <c r="V2394" s="5">
        <v>19.210999999999999</v>
      </c>
      <c r="W2394" s="5">
        <v>1.599</v>
      </c>
      <c r="X2394" s="5">
        <v>0.8</v>
      </c>
      <c r="Y2394" s="5">
        <v>18.399999999999999</v>
      </c>
      <c r="Z2394" s="5">
        <f t="shared" si="62"/>
        <v>135.23099999999997</v>
      </c>
    </row>
    <row r="2395" spans="1:26" x14ac:dyDescent="0.25">
      <c r="A2395" s="3">
        <v>31</v>
      </c>
      <c r="B2395" s="5">
        <v>1.6</v>
      </c>
      <c r="C2395" s="5">
        <v>0.8</v>
      </c>
      <c r="D2395" s="5">
        <v>1.6</v>
      </c>
      <c r="E2395" s="5">
        <v>18.399999999999999</v>
      </c>
      <c r="F2395" s="5">
        <v>0.8</v>
      </c>
      <c r="G2395" s="5">
        <v>1.6</v>
      </c>
      <c r="H2395" s="5">
        <v>1.6</v>
      </c>
      <c r="I2395" s="5">
        <v>6.3979999999999997</v>
      </c>
      <c r="J2395" s="5">
        <v>14.4</v>
      </c>
      <c r="K2395" s="5">
        <v>1.601</v>
      </c>
      <c r="L2395" s="5">
        <v>0.8</v>
      </c>
      <c r="M2395" s="5">
        <v>1.5980000000000001</v>
      </c>
      <c r="N2395" s="5">
        <v>0.8</v>
      </c>
      <c r="O2395" s="5">
        <v>1.6020000000000001</v>
      </c>
      <c r="P2395" s="5">
        <v>0.79900000000000004</v>
      </c>
      <c r="Q2395" s="5">
        <v>1.6</v>
      </c>
      <c r="R2395" s="5">
        <v>0.79900000000000004</v>
      </c>
      <c r="S2395" s="5">
        <v>1.6</v>
      </c>
      <c r="T2395" s="5">
        <v>9.6</v>
      </c>
      <c r="U2395" s="5">
        <v>12.003</v>
      </c>
      <c r="V2395" s="5">
        <v>10.4</v>
      </c>
      <c r="W2395" s="5">
        <v>18.399999999999999</v>
      </c>
      <c r="X2395" s="5">
        <v>1.6</v>
      </c>
      <c r="Y2395" s="5">
        <v>0.8</v>
      </c>
      <c r="Z2395" s="5">
        <f t="shared" si="62"/>
        <v>111.19999999999997</v>
      </c>
    </row>
    <row r="2396" spans="1:26" ht="23.1" customHeight="1" x14ac:dyDescent="0.25">
      <c r="A2396" s="13" t="s">
        <v>37</v>
      </c>
      <c r="B2396" s="14">
        <f>SUM(Z2365:Z2395)</f>
        <v>4051.5459999999989</v>
      </c>
      <c r="C2396" s="15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6"/>
    </row>
    <row r="2398" spans="1:26" x14ac:dyDescent="0.25">
      <c r="A2398" s="6" t="s">
        <v>32</v>
      </c>
      <c r="B2398" s="6"/>
      <c r="C2398" s="6"/>
      <c r="D2398" s="6"/>
      <c r="E2398" s="6" t="s">
        <v>162</v>
      </c>
      <c r="F2398" s="6" t="s">
        <v>163</v>
      </c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</row>
    <row r="2399" spans="1:26" x14ac:dyDescent="0.25">
      <c r="A2399" s="6" t="s">
        <v>33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</row>
    <row r="2400" spans="1:26" x14ac:dyDescent="0.25">
      <c r="A2400" s="6" t="s">
        <v>34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</row>
    <row r="2401" spans="1:26" ht="23.1" customHeight="1" x14ac:dyDescent="0.25">
      <c r="A2401" s="7" t="s">
        <v>4</v>
      </c>
      <c r="B2401" s="8" t="s">
        <v>5</v>
      </c>
      <c r="C2401" s="9"/>
      <c r="D2401" s="9"/>
      <c r="E2401" s="9"/>
      <c r="F2401" s="9"/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10" t="s">
        <v>6</v>
      </c>
    </row>
    <row r="2402" spans="1:26" ht="23.1" customHeight="1" x14ac:dyDescent="0.25">
      <c r="A2402" s="11"/>
      <c r="B2402" s="10" t="s">
        <v>7</v>
      </c>
      <c r="C2402" s="10" t="s">
        <v>8</v>
      </c>
      <c r="D2402" s="10" t="s">
        <v>9</v>
      </c>
      <c r="E2402" s="10" t="s">
        <v>10</v>
      </c>
      <c r="F2402" s="10" t="s">
        <v>11</v>
      </c>
      <c r="G2402" s="10" t="s">
        <v>12</v>
      </c>
      <c r="H2402" s="10" t="s">
        <v>13</v>
      </c>
      <c r="I2402" s="10" t="s">
        <v>14</v>
      </c>
      <c r="J2402" s="10" t="s">
        <v>15</v>
      </c>
      <c r="K2402" s="10" t="s">
        <v>16</v>
      </c>
      <c r="L2402" s="10" t="s">
        <v>17</v>
      </c>
      <c r="M2402" s="10" t="s">
        <v>18</v>
      </c>
      <c r="N2402" s="10" t="s">
        <v>19</v>
      </c>
      <c r="O2402" s="10" t="s">
        <v>20</v>
      </c>
      <c r="P2402" s="10" t="s">
        <v>21</v>
      </c>
      <c r="Q2402" s="10" t="s">
        <v>22</v>
      </c>
      <c r="R2402" s="10" t="s">
        <v>23</v>
      </c>
      <c r="S2402" s="10" t="s">
        <v>24</v>
      </c>
      <c r="T2402" s="10" t="s">
        <v>25</v>
      </c>
      <c r="U2402" s="10" t="s">
        <v>26</v>
      </c>
      <c r="V2402" s="10" t="s">
        <v>27</v>
      </c>
      <c r="W2402" s="10" t="s">
        <v>28</v>
      </c>
      <c r="X2402" s="10" t="s">
        <v>29</v>
      </c>
      <c r="Y2402" s="10" t="s">
        <v>30</v>
      </c>
      <c r="Z2402" s="12" t="s">
        <v>31</v>
      </c>
    </row>
    <row r="2403" spans="1:26" x14ac:dyDescent="0.25">
      <c r="A2403" s="3">
        <v>1</v>
      </c>
      <c r="B2403" s="4">
        <v>3.12</v>
      </c>
      <c r="C2403" s="4">
        <v>3.2</v>
      </c>
      <c r="D2403" s="4">
        <v>3.2</v>
      </c>
      <c r="E2403" s="4">
        <v>3.2</v>
      </c>
      <c r="F2403" s="4">
        <v>2.64</v>
      </c>
      <c r="G2403" s="4">
        <v>2.16</v>
      </c>
      <c r="H2403" s="4">
        <v>2</v>
      </c>
      <c r="I2403" s="4">
        <v>2.2400000000000002</v>
      </c>
      <c r="J2403" s="4">
        <v>2</v>
      </c>
      <c r="K2403" s="4">
        <v>7.28</v>
      </c>
      <c r="L2403" s="4">
        <v>10.88</v>
      </c>
      <c r="M2403" s="4">
        <v>2</v>
      </c>
      <c r="N2403" s="4">
        <v>10.16</v>
      </c>
      <c r="O2403" s="4">
        <v>8</v>
      </c>
      <c r="P2403" s="4">
        <v>2.08</v>
      </c>
      <c r="Q2403" s="4">
        <v>9.52</v>
      </c>
      <c r="R2403" s="4">
        <v>9.68</v>
      </c>
      <c r="S2403" s="4">
        <v>4.16</v>
      </c>
      <c r="T2403" s="4">
        <v>21.92</v>
      </c>
      <c r="U2403" s="4">
        <v>31.12</v>
      </c>
      <c r="V2403" s="4">
        <v>22.88</v>
      </c>
      <c r="W2403" s="4">
        <v>13.2</v>
      </c>
      <c r="X2403" s="4">
        <v>3.52</v>
      </c>
      <c r="Y2403" s="4">
        <v>9.92</v>
      </c>
      <c r="Z2403" s="4">
        <f t="shared" ref="Z2403:Z2433" si="63">SUM(B2403:Y2403)</f>
        <v>190.07999999999996</v>
      </c>
    </row>
    <row r="2404" spans="1:26" x14ac:dyDescent="0.25">
      <c r="A2404" s="3">
        <v>2</v>
      </c>
      <c r="B2404" s="4">
        <v>29.84</v>
      </c>
      <c r="C2404" s="4">
        <v>30.4</v>
      </c>
      <c r="D2404" s="4">
        <v>29.2</v>
      </c>
      <c r="E2404" s="4">
        <v>33.04</v>
      </c>
      <c r="F2404" s="4">
        <v>30.08</v>
      </c>
      <c r="G2404" s="4">
        <v>27.2</v>
      </c>
      <c r="H2404" s="4">
        <v>28.48</v>
      </c>
      <c r="I2404" s="4">
        <v>27.52</v>
      </c>
      <c r="J2404" s="4">
        <v>26.4</v>
      </c>
      <c r="K2404" s="4">
        <v>29.28</v>
      </c>
      <c r="L2404" s="4">
        <v>40</v>
      </c>
      <c r="M2404" s="4">
        <v>28.24</v>
      </c>
      <c r="N2404" s="4">
        <v>22.24</v>
      </c>
      <c r="O2404" s="4">
        <v>40.32</v>
      </c>
      <c r="P2404" s="4">
        <v>21.76</v>
      </c>
      <c r="Q2404" s="4">
        <v>2.48</v>
      </c>
      <c r="R2404" s="4">
        <v>9.52</v>
      </c>
      <c r="S2404" s="4">
        <v>9.2799999999999994</v>
      </c>
      <c r="T2404" s="4">
        <v>2.56</v>
      </c>
      <c r="U2404" s="4">
        <v>3.92</v>
      </c>
      <c r="V2404" s="4">
        <v>15.12</v>
      </c>
      <c r="W2404" s="4">
        <v>3.68</v>
      </c>
      <c r="X2404" s="4">
        <v>3.52</v>
      </c>
      <c r="Y2404" s="4">
        <v>3.6</v>
      </c>
      <c r="Z2404" s="4">
        <f t="shared" si="63"/>
        <v>497.67999999999995</v>
      </c>
    </row>
    <row r="2405" spans="1:26" x14ac:dyDescent="0.25">
      <c r="A2405" s="3">
        <v>3</v>
      </c>
      <c r="B2405" s="5">
        <v>3.2</v>
      </c>
      <c r="C2405" s="5">
        <v>3.9990000000000001</v>
      </c>
      <c r="D2405" s="5">
        <v>3.2010000000000001</v>
      </c>
      <c r="E2405" s="5">
        <v>3.1989999999999998</v>
      </c>
      <c r="F2405" s="5">
        <v>4.0010000000000003</v>
      </c>
      <c r="G2405" s="5">
        <v>3.1989999999999998</v>
      </c>
      <c r="H2405" s="5">
        <v>3.202</v>
      </c>
      <c r="I2405" s="5">
        <v>2.399</v>
      </c>
      <c r="J2405" s="5">
        <v>2.399</v>
      </c>
      <c r="K2405" s="5">
        <v>16.8</v>
      </c>
      <c r="L2405" s="5">
        <v>2.399</v>
      </c>
      <c r="M2405" s="5">
        <v>2.4009999999999998</v>
      </c>
      <c r="N2405" s="5">
        <v>16.786000000000001</v>
      </c>
      <c r="O2405" s="5">
        <v>3.2</v>
      </c>
      <c r="P2405" s="5">
        <v>2.4020000000000001</v>
      </c>
      <c r="Q2405" s="5">
        <v>15.987</v>
      </c>
      <c r="R2405" s="5">
        <v>4.0019999999999998</v>
      </c>
      <c r="S2405" s="5">
        <v>3.202</v>
      </c>
      <c r="T2405" s="5">
        <v>14.388</v>
      </c>
      <c r="U2405" s="5">
        <v>4.8</v>
      </c>
      <c r="V2405" s="5">
        <v>3.202</v>
      </c>
      <c r="W2405" s="5">
        <v>2.399</v>
      </c>
      <c r="X2405" s="5">
        <v>3.2010000000000001</v>
      </c>
      <c r="Y2405" s="5">
        <v>3.2010000000000001</v>
      </c>
      <c r="Z2405" s="5">
        <f t="shared" si="63"/>
        <v>127.16899999999998</v>
      </c>
    </row>
    <row r="2406" spans="1:26" x14ac:dyDescent="0.25">
      <c r="A2406" s="3">
        <v>4</v>
      </c>
      <c r="B2406" s="5">
        <v>3.1989999999999998</v>
      </c>
      <c r="C2406" s="5">
        <v>3.1989999999999998</v>
      </c>
      <c r="D2406" s="5">
        <v>3.2010000000000001</v>
      </c>
      <c r="E2406" s="5">
        <v>3.1989999999999998</v>
      </c>
      <c r="F2406" s="5">
        <v>2.3969999999999998</v>
      </c>
      <c r="G2406" s="5">
        <v>2.4049999999999998</v>
      </c>
      <c r="H2406" s="5">
        <v>1.599</v>
      </c>
      <c r="I2406" s="5">
        <v>2.3980000000000001</v>
      </c>
      <c r="J2406" s="5">
        <v>15.221</v>
      </c>
      <c r="K2406" s="5">
        <v>3.1989999999999998</v>
      </c>
      <c r="L2406" s="5">
        <v>2.4009999999999998</v>
      </c>
      <c r="M2406" s="5">
        <v>16.791</v>
      </c>
      <c r="N2406" s="5">
        <v>2.4009999999999998</v>
      </c>
      <c r="O2406" s="5">
        <v>3.2010000000000001</v>
      </c>
      <c r="P2406" s="5">
        <v>15.996</v>
      </c>
      <c r="Q2406" s="5">
        <v>3.1989999999999998</v>
      </c>
      <c r="R2406" s="5">
        <v>2.4009999999999998</v>
      </c>
      <c r="S2406" s="5">
        <v>16.004000000000001</v>
      </c>
      <c r="T2406" s="5">
        <v>2.399</v>
      </c>
      <c r="U2406" s="5">
        <v>2.4009999999999998</v>
      </c>
      <c r="V2406" s="5">
        <v>3.1989999999999998</v>
      </c>
      <c r="W2406" s="5">
        <v>3.2</v>
      </c>
      <c r="X2406" s="5">
        <v>4.0010000000000003</v>
      </c>
      <c r="Y2406" s="5">
        <v>3.1970000000000001</v>
      </c>
      <c r="Z2406" s="5">
        <f t="shared" si="63"/>
        <v>120.80799999999998</v>
      </c>
    </row>
    <row r="2407" spans="1:26" x14ac:dyDescent="0.25">
      <c r="A2407" s="3">
        <v>5</v>
      </c>
      <c r="B2407" s="5">
        <v>4.0019999999999998</v>
      </c>
      <c r="C2407" s="5">
        <v>4</v>
      </c>
      <c r="D2407" s="5">
        <v>4.0010000000000003</v>
      </c>
      <c r="E2407" s="5">
        <v>3.1989999999999998</v>
      </c>
      <c r="F2407" s="5">
        <v>3.1989999999999998</v>
      </c>
      <c r="G2407" s="5">
        <v>3.2</v>
      </c>
      <c r="H2407" s="5">
        <v>2.4009999999999998</v>
      </c>
      <c r="I2407" s="5">
        <v>2.4</v>
      </c>
      <c r="J2407" s="5">
        <v>2.399</v>
      </c>
      <c r="K2407" s="5">
        <v>17.605</v>
      </c>
      <c r="L2407" s="5">
        <v>31.173999999999999</v>
      </c>
      <c r="M2407" s="5">
        <v>27.207999999999998</v>
      </c>
      <c r="N2407" s="5">
        <v>21.6</v>
      </c>
      <c r="O2407" s="5">
        <v>25.6</v>
      </c>
      <c r="P2407" s="5">
        <v>36.81</v>
      </c>
      <c r="Q2407" s="5">
        <v>24.792999999999999</v>
      </c>
      <c r="R2407" s="5">
        <v>23.2</v>
      </c>
      <c r="S2407" s="5">
        <v>39.200000000000003</v>
      </c>
      <c r="T2407" s="5">
        <v>30.4</v>
      </c>
      <c r="U2407" s="5">
        <v>31.209</v>
      </c>
      <c r="V2407" s="5">
        <v>24.8</v>
      </c>
      <c r="W2407" s="5">
        <v>3.1989999999999998</v>
      </c>
      <c r="X2407" s="5">
        <v>3.2010000000000001</v>
      </c>
      <c r="Y2407" s="5">
        <v>2.399</v>
      </c>
      <c r="Z2407" s="5">
        <f t="shared" si="63"/>
        <v>371.19900000000001</v>
      </c>
    </row>
    <row r="2408" spans="1:26" x14ac:dyDescent="0.25">
      <c r="A2408" s="3">
        <v>6</v>
      </c>
      <c r="B2408" s="5">
        <v>3.2010000000000001</v>
      </c>
      <c r="C2408" s="5">
        <v>3.2010000000000001</v>
      </c>
      <c r="D2408" s="5">
        <v>3.2</v>
      </c>
      <c r="E2408" s="5">
        <v>3.1989999999999998</v>
      </c>
      <c r="F2408" s="5">
        <v>3.2</v>
      </c>
      <c r="G2408" s="5">
        <v>3.2010000000000001</v>
      </c>
      <c r="H2408" s="5">
        <v>2.399</v>
      </c>
      <c r="I2408" s="5">
        <v>2.4009999999999998</v>
      </c>
      <c r="J2408" s="5">
        <v>11.997</v>
      </c>
      <c r="K2408" s="5">
        <v>11.202999999999999</v>
      </c>
      <c r="L2408" s="5">
        <v>7.1980000000000004</v>
      </c>
      <c r="M2408" s="5">
        <v>22.4</v>
      </c>
      <c r="N2408" s="5">
        <v>20.806000000000001</v>
      </c>
      <c r="O2408" s="5">
        <v>16</v>
      </c>
      <c r="P2408" s="5">
        <v>15.996</v>
      </c>
      <c r="Q2408" s="5">
        <v>23.98</v>
      </c>
      <c r="R2408" s="5">
        <v>15.221</v>
      </c>
      <c r="S2408" s="5">
        <v>17.600000000000001</v>
      </c>
      <c r="T2408" s="5">
        <v>15.996</v>
      </c>
      <c r="U2408" s="5">
        <v>2.4009999999999998</v>
      </c>
      <c r="V2408" s="5">
        <v>3.1989999999999998</v>
      </c>
      <c r="W2408" s="5">
        <v>16</v>
      </c>
      <c r="X2408" s="5">
        <v>3.9990000000000001</v>
      </c>
      <c r="Y2408" s="5">
        <v>4.8</v>
      </c>
      <c r="Z2408" s="5">
        <f t="shared" si="63"/>
        <v>232.79800000000003</v>
      </c>
    </row>
    <row r="2409" spans="1:26" x14ac:dyDescent="0.25">
      <c r="A2409" s="3">
        <v>7</v>
      </c>
      <c r="B2409" s="5">
        <v>4</v>
      </c>
      <c r="C2409" s="5">
        <v>4.8010000000000002</v>
      </c>
      <c r="D2409" s="5">
        <v>3.9990000000000001</v>
      </c>
      <c r="E2409" s="5">
        <v>4.8010000000000002</v>
      </c>
      <c r="F2409" s="5">
        <v>4</v>
      </c>
      <c r="G2409" s="5">
        <v>3.9990000000000001</v>
      </c>
      <c r="H2409" s="5">
        <v>2.4</v>
      </c>
      <c r="I2409" s="5">
        <v>2.399</v>
      </c>
      <c r="J2409" s="5">
        <v>15.208</v>
      </c>
      <c r="K2409" s="5">
        <v>9.6029999999999998</v>
      </c>
      <c r="L2409" s="5">
        <v>14.404</v>
      </c>
      <c r="M2409" s="5">
        <v>25.593</v>
      </c>
      <c r="N2409" s="5">
        <v>17.600000000000001</v>
      </c>
      <c r="O2409" s="5">
        <v>15.996</v>
      </c>
      <c r="P2409" s="5">
        <v>30.408000000000001</v>
      </c>
      <c r="Q2409" s="5">
        <v>17.585000000000001</v>
      </c>
      <c r="R2409" s="5">
        <v>15.208</v>
      </c>
      <c r="S2409" s="5">
        <v>24.814</v>
      </c>
      <c r="T2409" s="5">
        <v>3.1989999999999998</v>
      </c>
      <c r="U2409" s="5">
        <v>3.2010000000000001</v>
      </c>
      <c r="V2409" s="5">
        <v>3.2</v>
      </c>
      <c r="W2409" s="5">
        <v>3.1989999999999998</v>
      </c>
      <c r="X2409" s="5">
        <v>3.2010000000000001</v>
      </c>
      <c r="Y2409" s="5">
        <v>3.1989999999999998</v>
      </c>
      <c r="Z2409" s="5">
        <f t="shared" si="63"/>
        <v>236.01700000000002</v>
      </c>
    </row>
    <row r="2410" spans="1:26" x14ac:dyDescent="0.25">
      <c r="A2410" s="3">
        <v>8</v>
      </c>
      <c r="B2410" s="5">
        <v>3.2010000000000001</v>
      </c>
      <c r="C2410" s="5">
        <v>4</v>
      </c>
      <c r="D2410" s="5">
        <v>3.1989999999999998</v>
      </c>
      <c r="E2410" s="5">
        <v>3.2</v>
      </c>
      <c r="F2410" s="5">
        <v>3.2010000000000001</v>
      </c>
      <c r="G2410" s="5">
        <v>2.399</v>
      </c>
      <c r="H2410" s="5">
        <v>2.399</v>
      </c>
      <c r="I2410" s="5">
        <v>2.4009999999999998</v>
      </c>
      <c r="J2410" s="5">
        <v>15.204000000000001</v>
      </c>
      <c r="K2410" s="5">
        <v>6.3959999999999999</v>
      </c>
      <c r="L2410" s="5">
        <v>5.65</v>
      </c>
      <c r="M2410" s="5">
        <v>26.045000000000002</v>
      </c>
      <c r="N2410" s="5">
        <v>11.2</v>
      </c>
      <c r="O2410" s="5">
        <v>9.6</v>
      </c>
      <c r="P2410" s="5">
        <v>24.8</v>
      </c>
      <c r="Q2410" s="5">
        <v>11.99</v>
      </c>
      <c r="R2410" s="5">
        <v>13.6</v>
      </c>
      <c r="S2410" s="5">
        <v>20.783000000000001</v>
      </c>
      <c r="T2410" s="5">
        <v>15.208</v>
      </c>
      <c r="U2410" s="5">
        <v>2.4009999999999998</v>
      </c>
      <c r="V2410" s="5">
        <v>3.198</v>
      </c>
      <c r="W2410" s="5">
        <v>3.2010000000000001</v>
      </c>
      <c r="X2410" s="5">
        <v>3.2010000000000001</v>
      </c>
      <c r="Y2410" s="5">
        <v>3.1960000000000002</v>
      </c>
      <c r="Z2410" s="5">
        <f t="shared" si="63"/>
        <v>199.67300000000003</v>
      </c>
    </row>
    <row r="2411" spans="1:26" x14ac:dyDescent="0.25">
      <c r="A2411" s="3">
        <v>9</v>
      </c>
      <c r="B2411" s="5">
        <v>3.202</v>
      </c>
      <c r="C2411" s="5">
        <v>3.9940000000000002</v>
      </c>
      <c r="D2411" s="5">
        <v>3.2040000000000002</v>
      </c>
      <c r="E2411" s="5">
        <v>3.2</v>
      </c>
      <c r="F2411" s="5">
        <v>3.2</v>
      </c>
      <c r="G2411" s="5">
        <v>2.399</v>
      </c>
      <c r="H2411" s="5">
        <v>3.2010000000000001</v>
      </c>
      <c r="I2411" s="5">
        <v>2.4009999999999998</v>
      </c>
      <c r="J2411" s="5">
        <v>2.399</v>
      </c>
      <c r="K2411" s="5">
        <v>7.2119999999999997</v>
      </c>
      <c r="L2411" s="5">
        <v>12.8</v>
      </c>
      <c r="M2411" s="5">
        <v>14.388</v>
      </c>
      <c r="N2411" s="5">
        <v>16.809000000000001</v>
      </c>
      <c r="O2411" s="5">
        <v>26.393000000000001</v>
      </c>
      <c r="P2411" s="5">
        <v>15.504</v>
      </c>
      <c r="Q2411" s="5">
        <v>19.212</v>
      </c>
      <c r="R2411" s="5">
        <v>27.207999999999998</v>
      </c>
      <c r="S2411" s="5">
        <v>15.996</v>
      </c>
      <c r="T2411" s="5">
        <v>20.806000000000001</v>
      </c>
      <c r="U2411" s="5">
        <v>6.3949999999999996</v>
      </c>
      <c r="V2411" s="5">
        <v>2.4009999999999998</v>
      </c>
      <c r="W2411" s="5">
        <v>3.2</v>
      </c>
      <c r="X2411" s="5">
        <v>3.2010000000000001</v>
      </c>
      <c r="Y2411" s="5">
        <v>3.2</v>
      </c>
      <c r="Z2411" s="5">
        <f t="shared" si="63"/>
        <v>221.92500000000001</v>
      </c>
    </row>
    <row r="2412" spans="1:26" x14ac:dyDescent="0.25">
      <c r="A2412" s="3">
        <v>10</v>
      </c>
      <c r="B2412" s="5">
        <v>3.1989999999999998</v>
      </c>
      <c r="C2412" s="5">
        <v>3.1989999999999998</v>
      </c>
      <c r="D2412" s="5">
        <v>3.202</v>
      </c>
      <c r="E2412" s="5">
        <v>3.1989999999999998</v>
      </c>
      <c r="F2412" s="5">
        <v>3.2010000000000001</v>
      </c>
      <c r="G2412" s="5">
        <v>3.2</v>
      </c>
      <c r="H2412" s="5">
        <v>2.399</v>
      </c>
      <c r="I2412" s="5">
        <v>2.4020000000000001</v>
      </c>
      <c r="J2412" s="5">
        <v>2.4</v>
      </c>
      <c r="K2412" s="5">
        <v>6.3959999999999999</v>
      </c>
      <c r="L2412" s="5">
        <v>28.007999999999999</v>
      </c>
      <c r="M2412" s="5">
        <v>13.589</v>
      </c>
      <c r="N2412" s="5">
        <v>29.584</v>
      </c>
      <c r="O2412" s="5">
        <v>17.61</v>
      </c>
      <c r="P2412" s="5">
        <v>27.207999999999998</v>
      </c>
      <c r="Q2412" s="5">
        <v>22.393999999999998</v>
      </c>
      <c r="R2412" s="5">
        <v>19.204999999999998</v>
      </c>
      <c r="S2412" s="5">
        <v>19.189</v>
      </c>
      <c r="T2412" s="5">
        <v>2.4</v>
      </c>
      <c r="U2412" s="5">
        <v>3.1970000000000001</v>
      </c>
      <c r="V2412" s="5">
        <v>6.4020000000000001</v>
      </c>
      <c r="W2412" s="5">
        <v>4.0039999999999996</v>
      </c>
      <c r="X2412" s="5">
        <v>4</v>
      </c>
      <c r="Y2412" s="5">
        <v>3.9990000000000001</v>
      </c>
      <c r="Z2412" s="5">
        <f t="shared" si="63"/>
        <v>233.58599999999996</v>
      </c>
    </row>
    <row r="2413" spans="1:26" x14ac:dyDescent="0.25">
      <c r="A2413" s="3">
        <v>11</v>
      </c>
      <c r="B2413" s="5">
        <v>4.7990000000000004</v>
      </c>
      <c r="C2413" s="5">
        <v>4.0010000000000003</v>
      </c>
      <c r="D2413" s="5">
        <v>4.8010000000000002</v>
      </c>
      <c r="E2413" s="5">
        <v>3.9990000000000001</v>
      </c>
      <c r="F2413" s="5">
        <v>4.8010000000000002</v>
      </c>
      <c r="G2413" s="5">
        <v>2.4</v>
      </c>
      <c r="H2413" s="5">
        <v>3.198</v>
      </c>
      <c r="I2413" s="5">
        <v>2.4009999999999998</v>
      </c>
      <c r="J2413" s="5">
        <v>2.4</v>
      </c>
      <c r="K2413" s="5">
        <v>9.5869999999999997</v>
      </c>
      <c r="L2413" s="5">
        <v>8.0069999999999997</v>
      </c>
      <c r="M2413" s="5">
        <v>2.399</v>
      </c>
      <c r="N2413" s="5">
        <v>17.605</v>
      </c>
      <c r="O2413" s="5">
        <v>2.399</v>
      </c>
      <c r="P2413" s="5">
        <v>4.8010000000000002</v>
      </c>
      <c r="Q2413" s="5">
        <v>14.404</v>
      </c>
      <c r="R2413" s="5">
        <v>2.3980000000000001</v>
      </c>
      <c r="S2413" s="5">
        <v>2.4020000000000001</v>
      </c>
      <c r="T2413" s="5">
        <v>16.791</v>
      </c>
      <c r="U2413" s="5">
        <v>2.4009999999999998</v>
      </c>
      <c r="V2413" s="5">
        <v>1.599</v>
      </c>
      <c r="W2413" s="5">
        <v>3.202</v>
      </c>
      <c r="X2413" s="5">
        <v>3.2</v>
      </c>
      <c r="Y2413" s="5">
        <v>3.1989999999999998</v>
      </c>
      <c r="Z2413" s="5">
        <f t="shared" si="63"/>
        <v>127.19399999999999</v>
      </c>
    </row>
    <row r="2414" spans="1:26" x14ac:dyDescent="0.25">
      <c r="A2414" s="3">
        <v>12</v>
      </c>
      <c r="B2414" s="5">
        <v>3.2010000000000001</v>
      </c>
      <c r="C2414" s="5">
        <v>3.1989999999999998</v>
      </c>
      <c r="D2414" s="5">
        <v>3.2010000000000001</v>
      </c>
      <c r="E2414" s="5">
        <v>3.2</v>
      </c>
      <c r="F2414" s="5">
        <v>3.2</v>
      </c>
      <c r="G2414" s="5">
        <v>1.6</v>
      </c>
      <c r="H2414" s="5">
        <v>2.4</v>
      </c>
      <c r="I2414" s="5">
        <v>2.399</v>
      </c>
      <c r="J2414" s="5">
        <v>1.6</v>
      </c>
      <c r="K2414" s="5">
        <v>18.405000000000001</v>
      </c>
      <c r="L2414" s="5">
        <v>6.4</v>
      </c>
      <c r="M2414" s="5">
        <v>5.5979999999999999</v>
      </c>
      <c r="N2414" s="5">
        <v>20.806000000000001</v>
      </c>
      <c r="O2414" s="5">
        <v>11.196999999999999</v>
      </c>
      <c r="P2414" s="5">
        <v>8</v>
      </c>
      <c r="Q2414" s="5">
        <v>8</v>
      </c>
      <c r="R2414" s="5">
        <v>13.574</v>
      </c>
      <c r="S2414" s="5">
        <v>15.234</v>
      </c>
      <c r="T2414" s="5">
        <v>8.7949999999999999</v>
      </c>
      <c r="U2414" s="5">
        <v>4.8029999999999999</v>
      </c>
      <c r="V2414" s="5">
        <v>3.9940000000000002</v>
      </c>
      <c r="W2414" s="5">
        <v>3.2040000000000002</v>
      </c>
      <c r="X2414" s="5">
        <v>3.1989999999999998</v>
      </c>
      <c r="Y2414" s="5">
        <v>3.2010000000000001</v>
      </c>
      <c r="Z2414" s="5">
        <f t="shared" si="63"/>
        <v>158.41</v>
      </c>
    </row>
    <row r="2415" spans="1:26" x14ac:dyDescent="0.25">
      <c r="A2415" s="3">
        <v>13</v>
      </c>
      <c r="B2415" s="5">
        <v>3.1989999999999998</v>
      </c>
      <c r="C2415" s="5">
        <v>3.198</v>
      </c>
      <c r="D2415" s="5">
        <v>3.181</v>
      </c>
      <c r="E2415" s="5">
        <v>3.222</v>
      </c>
      <c r="F2415" s="5">
        <v>3.2</v>
      </c>
      <c r="G2415" s="5">
        <v>3.2</v>
      </c>
      <c r="H2415" s="5">
        <v>2.4</v>
      </c>
      <c r="I2415" s="5">
        <v>2.4</v>
      </c>
      <c r="J2415" s="5">
        <v>1.6</v>
      </c>
      <c r="K2415" s="5">
        <v>9.6</v>
      </c>
      <c r="L2415" s="5">
        <v>15.996</v>
      </c>
      <c r="M2415" s="5">
        <v>28.808</v>
      </c>
      <c r="N2415" s="5">
        <v>16.791</v>
      </c>
      <c r="O2415" s="5">
        <v>14.412000000000001</v>
      </c>
      <c r="P2415" s="5">
        <v>18.399999999999999</v>
      </c>
      <c r="Q2415" s="5">
        <v>27.992000000000001</v>
      </c>
      <c r="R2415" s="5">
        <v>12.8</v>
      </c>
      <c r="S2415" s="5">
        <v>16.795000000000002</v>
      </c>
      <c r="T2415" s="5">
        <v>7.2039999999999997</v>
      </c>
      <c r="U2415" s="5">
        <v>14.396000000000001</v>
      </c>
      <c r="V2415" s="5">
        <v>1.6</v>
      </c>
      <c r="W2415" s="5">
        <v>3.2</v>
      </c>
      <c r="X2415" s="5">
        <v>3.1960000000000002</v>
      </c>
      <c r="Y2415" s="5">
        <v>2.4020000000000001</v>
      </c>
      <c r="Z2415" s="5">
        <f t="shared" si="63"/>
        <v>219.19200000000001</v>
      </c>
    </row>
    <row r="2416" spans="1:26" x14ac:dyDescent="0.25">
      <c r="A2416" s="3">
        <v>14</v>
      </c>
      <c r="B2416" s="5">
        <v>3.2</v>
      </c>
      <c r="C2416" s="5">
        <v>3.1909999999999998</v>
      </c>
      <c r="D2416" s="5">
        <v>3.21</v>
      </c>
      <c r="E2416" s="5">
        <v>3.2</v>
      </c>
      <c r="F2416" s="5">
        <v>3.2010000000000001</v>
      </c>
      <c r="G2416" s="5">
        <v>3.1989999999999998</v>
      </c>
      <c r="H2416" s="5">
        <v>2.4</v>
      </c>
      <c r="I2416" s="5">
        <v>11.194000000000001</v>
      </c>
      <c r="J2416" s="5">
        <v>3.2</v>
      </c>
      <c r="K2416" s="5">
        <v>7.2</v>
      </c>
      <c r="L2416" s="5">
        <v>0.8</v>
      </c>
      <c r="M2416" s="5">
        <v>0.8</v>
      </c>
      <c r="N2416" s="5">
        <v>14.4</v>
      </c>
      <c r="O2416" s="5">
        <v>0.80100000000000005</v>
      </c>
      <c r="P2416" s="5">
        <v>0.8</v>
      </c>
      <c r="Q2416" s="5">
        <v>0</v>
      </c>
      <c r="R2416" s="5">
        <v>13.6</v>
      </c>
      <c r="S2416" s="5">
        <v>0.79700000000000004</v>
      </c>
      <c r="T2416" s="5">
        <v>0.80400000000000005</v>
      </c>
      <c r="U2416" s="5">
        <v>4.7990000000000004</v>
      </c>
      <c r="V2416" s="5">
        <v>5.5979999999999999</v>
      </c>
      <c r="W2416" s="5">
        <v>4.0030000000000001</v>
      </c>
      <c r="X2416" s="5">
        <v>4</v>
      </c>
      <c r="Y2416" s="5">
        <v>4</v>
      </c>
      <c r="Z2416" s="5">
        <f t="shared" si="63"/>
        <v>98.397000000000006</v>
      </c>
    </row>
    <row r="2417" spans="1:26" x14ac:dyDescent="0.25">
      <c r="A2417" s="3">
        <v>15</v>
      </c>
      <c r="B2417" s="5">
        <v>4.0010000000000003</v>
      </c>
      <c r="C2417" s="5">
        <v>3.9990000000000001</v>
      </c>
      <c r="D2417" s="5">
        <v>4.8010000000000002</v>
      </c>
      <c r="E2417" s="5">
        <v>3.996</v>
      </c>
      <c r="F2417" s="5">
        <v>3.2029999999999998</v>
      </c>
      <c r="G2417" s="5">
        <v>4.0010000000000003</v>
      </c>
      <c r="H2417" s="5">
        <v>2.399</v>
      </c>
      <c r="I2417" s="5">
        <v>2.399</v>
      </c>
      <c r="J2417" s="5">
        <v>3.202</v>
      </c>
      <c r="K2417" s="5">
        <v>11.997</v>
      </c>
      <c r="L2417" s="5">
        <v>15.991</v>
      </c>
      <c r="M2417" s="5">
        <v>12.003</v>
      </c>
      <c r="N2417" s="5">
        <v>5.6</v>
      </c>
      <c r="O2417" s="5">
        <v>18.399999999999999</v>
      </c>
      <c r="P2417" s="5">
        <v>20.806000000000001</v>
      </c>
      <c r="Q2417" s="5">
        <v>12.795999999999999</v>
      </c>
      <c r="R2417" s="5">
        <v>12.003</v>
      </c>
      <c r="S2417" s="5">
        <v>29.574999999999999</v>
      </c>
      <c r="T2417" s="5">
        <v>13.608000000000001</v>
      </c>
      <c r="U2417" s="5">
        <v>1.6</v>
      </c>
      <c r="V2417" s="5">
        <v>3.202</v>
      </c>
      <c r="W2417" s="5">
        <v>3.1989999999999998</v>
      </c>
      <c r="X2417" s="5">
        <v>3.2010000000000001</v>
      </c>
      <c r="Y2417" s="5">
        <v>3.2</v>
      </c>
      <c r="Z2417" s="5">
        <f t="shared" si="63"/>
        <v>199.18199999999996</v>
      </c>
    </row>
    <row r="2418" spans="1:26" x14ac:dyDescent="0.25">
      <c r="A2418" s="3">
        <v>16</v>
      </c>
      <c r="B2418" s="5">
        <v>3.2</v>
      </c>
      <c r="C2418" s="5">
        <v>4</v>
      </c>
      <c r="D2418" s="5">
        <v>3.2</v>
      </c>
      <c r="E2418" s="5">
        <v>3.6920000000000002</v>
      </c>
      <c r="F2418" s="5">
        <v>3.4889999999999999</v>
      </c>
      <c r="G2418" s="5">
        <v>2.4009999999999998</v>
      </c>
      <c r="H2418" s="5">
        <v>2.4009999999999998</v>
      </c>
      <c r="I2418" s="5">
        <v>2.4</v>
      </c>
      <c r="J2418" s="5">
        <v>3.2</v>
      </c>
      <c r="K2418" s="5">
        <v>15.2</v>
      </c>
      <c r="L2418" s="5">
        <v>33.572000000000003</v>
      </c>
      <c r="M2418" s="5">
        <v>17.594999999999999</v>
      </c>
      <c r="N2418" s="5">
        <v>18.414999999999999</v>
      </c>
      <c r="O2418" s="5">
        <v>35.161000000000001</v>
      </c>
      <c r="P2418" s="5">
        <v>18.41</v>
      </c>
      <c r="Q2418" s="5">
        <v>17.62</v>
      </c>
      <c r="R2418" s="5">
        <v>21.594000000000001</v>
      </c>
      <c r="S2418" s="5">
        <v>28.792000000000002</v>
      </c>
      <c r="T2418" s="5">
        <v>10.403</v>
      </c>
      <c r="U2418" s="5">
        <v>2.4</v>
      </c>
      <c r="V2418" s="5">
        <v>3.1989999999999998</v>
      </c>
      <c r="W2418" s="5">
        <v>3.2010000000000001</v>
      </c>
      <c r="X2418" s="5">
        <v>3.198</v>
      </c>
      <c r="Y2418" s="5">
        <v>3.202</v>
      </c>
      <c r="Z2418" s="5">
        <f t="shared" si="63"/>
        <v>259.94499999999999</v>
      </c>
    </row>
    <row r="2419" spans="1:26" x14ac:dyDescent="0.25">
      <c r="A2419" s="3">
        <v>17</v>
      </c>
      <c r="B2419" s="5">
        <v>3.2010000000000001</v>
      </c>
      <c r="C2419" s="5">
        <v>3.1989999999999998</v>
      </c>
      <c r="D2419" s="5">
        <v>3.2</v>
      </c>
      <c r="E2419" s="5">
        <v>3.2010000000000001</v>
      </c>
      <c r="F2419" s="5">
        <v>3.1989999999999998</v>
      </c>
      <c r="G2419" s="5">
        <v>2.4009999999999998</v>
      </c>
      <c r="H2419" s="5">
        <v>1.6</v>
      </c>
      <c r="I2419" s="5">
        <v>2.399</v>
      </c>
      <c r="J2419" s="5">
        <v>10.397</v>
      </c>
      <c r="K2419" s="5">
        <v>19.2</v>
      </c>
      <c r="L2419" s="5">
        <v>20.8</v>
      </c>
      <c r="M2419" s="5">
        <v>19.2</v>
      </c>
      <c r="N2419" s="5">
        <v>34.4</v>
      </c>
      <c r="O2419" s="5">
        <v>24.806999999999999</v>
      </c>
      <c r="P2419" s="5">
        <v>20.788</v>
      </c>
      <c r="Q2419" s="5">
        <v>33.619</v>
      </c>
      <c r="R2419" s="5">
        <v>20.794</v>
      </c>
      <c r="S2419" s="5">
        <v>3.202</v>
      </c>
      <c r="T2419" s="5">
        <v>2.399</v>
      </c>
      <c r="U2419" s="5">
        <v>9.6</v>
      </c>
      <c r="V2419" s="5">
        <v>7.9980000000000002</v>
      </c>
      <c r="W2419" s="5">
        <v>3.2010000000000001</v>
      </c>
      <c r="X2419" s="5">
        <v>3.2</v>
      </c>
      <c r="Y2419" s="5">
        <v>3.2</v>
      </c>
      <c r="Z2419" s="5">
        <f t="shared" si="63"/>
        <v>259.20499999999998</v>
      </c>
    </row>
    <row r="2420" spans="1:26" x14ac:dyDescent="0.25">
      <c r="A2420" s="3">
        <v>18</v>
      </c>
      <c r="B2420" s="5">
        <v>3.2</v>
      </c>
      <c r="C2420" s="5">
        <v>3.2</v>
      </c>
      <c r="D2420" s="5">
        <v>3.198</v>
      </c>
      <c r="E2420" s="5">
        <v>3.2010000000000001</v>
      </c>
      <c r="F2420" s="5">
        <v>3.202</v>
      </c>
      <c r="G2420" s="5">
        <v>3.1989999999999998</v>
      </c>
      <c r="H2420" s="5">
        <v>3.2010000000000001</v>
      </c>
      <c r="I2420" s="5">
        <v>1.6</v>
      </c>
      <c r="J2420" s="5">
        <v>2.4</v>
      </c>
      <c r="K2420" s="5">
        <v>2.399</v>
      </c>
      <c r="L2420" s="5">
        <v>1.599</v>
      </c>
      <c r="M2420" s="5">
        <v>15.2</v>
      </c>
      <c r="N2420" s="5">
        <v>2.4020000000000001</v>
      </c>
      <c r="O2420" s="5">
        <v>1.599</v>
      </c>
      <c r="P2420" s="5">
        <v>8.0039999999999996</v>
      </c>
      <c r="Q2420" s="5">
        <v>8.798</v>
      </c>
      <c r="R2420" s="5">
        <v>2.4009999999999998</v>
      </c>
      <c r="S2420" s="5">
        <v>1.6</v>
      </c>
      <c r="T2420" s="5">
        <v>11.993</v>
      </c>
      <c r="U2420" s="5">
        <v>4.8010000000000002</v>
      </c>
      <c r="V2420" s="5">
        <v>3.1970000000000001</v>
      </c>
      <c r="W2420" s="5">
        <v>3.2040000000000002</v>
      </c>
      <c r="X2420" s="5">
        <v>3.9980000000000002</v>
      </c>
      <c r="Y2420" s="5">
        <v>4.8040000000000003</v>
      </c>
      <c r="Z2420" s="5">
        <f t="shared" si="63"/>
        <v>102.39999999999999</v>
      </c>
    </row>
    <row r="2421" spans="1:26" x14ac:dyDescent="0.25">
      <c r="A2421" s="3">
        <v>19</v>
      </c>
      <c r="B2421" s="5">
        <v>3.996</v>
      </c>
      <c r="C2421" s="5">
        <v>4.7949999999999999</v>
      </c>
      <c r="D2421" s="5">
        <v>4.0069999999999997</v>
      </c>
      <c r="E2421" s="5">
        <v>4.7969999999999997</v>
      </c>
      <c r="F2421" s="5">
        <v>4.0030000000000001</v>
      </c>
      <c r="G2421" s="5">
        <v>3.9969999999999999</v>
      </c>
      <c r="H2421" s="5">
        <v>3.202</v>
      </c>
      <c r="I2421" s="5">
        <v>1.6</v>
      </c>
      <c r="J2421" s="5">
        <v>6.4020000000000001</v>
      </c>
      <c r="K2421" s="5">
        <v>14.388</v>
      </c>
      <c r="L2421" s="5">
        <v>7.2080000000000002</v>
      </c>
      <c r="M2421" s="5">
        <v>7.9980000000000002</v>
      </c>
      <c r="N2421" s="5">
        <v>9.6029999999999998</v>
      </c>
      <c r="O2421" s="5">
        <v>2.4</v>
      </c>
      <c r="P2421" s="5">
        <v>2.4</v>
      </c>
      <c r="Q2421" s="5">
        <v>14.4</v>
      </c>
      <c r="R2421" s="5">
        <v>1.6</v>
      </c>
      <c r="S2421" s="5">
        <v>4.8010000000000002</v>
      </c>
      <c r="T2421" s="5">
        <v>12.8</v>
      </c>
      <c r="U2421" s="5">
        <v>2.4</v>
      </c>
      <c r="V2421" s="5">
        <v>2.4</v>
      </c>
      <c r="W2421" s="5">
        <v>3.2</v>
      </c>
      <c r="X2421" s="5">
        <v>2.4009999999999998</v>
      </c>
      <c r="Y2421" s="5">
        <v>3.9990000000000001</v>
      </c>
      <c r="Z2421" s="5">
        <f t="shared" si="63"/>
        <v>128.79700000000003</v>
      </c>
    </row>
    <row r="2422" spans="1:26" x14ac:dyDescent="0.25">
      <c r="A2422" s="3">
        <v>20</v>
      </c>
      <c r="B2422" s="5">
        <v>3.2010000000000001</v>
      </c>
      <c r="C2422" s="5">
        <v>3.198</v>
      </c>
      <c r="D2422" s="5">
        <v>3.2010000000000001</v>
      </c>
      <c r="E2422" s="5">
        <v>3.1989999999999998</v>
      </c>
      <c r="F2422" s="5">
        <v>3.2010000000000001</v>
      </c>
      <c r="G2422" s="5">
        <v>1.6</v>
      </c>
      <c r="H2422" s="5">
        <v>2.399</v>
      </c>
      <c r="I2422" s="5">
        <v>2.4009999999999998</v>
      </c>
      <c r="J2422" s="5">
        <v>3.2</v>
      </c>
      <c r="K2422" s="5">
        <v>9.6</v>
      </c>
      <c r="L2422" s="5">
        <v>20.788</v>
      </c>
      <c r="M2422" s="5">
        <v>23.187000000000001</v>
      </c>
      <c r="N2422" s="5">
        <v>13.611000000000001</v>
      </c>
      <c r="O2422" s="5">
        <v>31.981999999999999</v>
      </c>
      <c r="P2422" s="5">
        <v>16.795000000000002</v>
      </c>
      <c r="Q2422" s="5">
        <v>20.812000000000001</v>
      </c>
      <c r="R2422" s="5">
        <v>23.992999999999999</v>
      </c>
      <c r="S2422" s="5">
        <v>22.405999999999999</v>
      </c>
      <c r="T2422" s="5">
        <v>2.399</v>
      </c>
      <c r="U2422" s="5">
        <v>2.4009999999999998</v>
      </c>
      <c r="V2422" s="5">
        <v>3.1989999999999998</v>
      </c>
      <c r="W2422" s="5">
        <v>3.198</v>
      </c>
      <c r="X2422" s="5">
        <v>3.2029999999999998</v>
      </c>
      <c r="Y2422" s="5">
        <v>2.4009999999999998</v>
      </c>
      <c r="Z2422" s="5">
        <f t="shared" si="63"/>
        <v>225.57500000000005</v>
      </c>
    </row>
    <row r="2423" spans="1:26" x14ac:dyDescent="0.25">
      <c r="A2423" s="3">
        <v>21</v>
      </c>
      <c r="B2423" s="5">
        <v>3.1970000000000001</v>
      </c>
      <c r="C2423" s="5">
        <v>3.9990000000000001</v>
      </c>
      <c r="D2423" s="5">
        <v>3.2029999999999998</v>
      </c>
      <c r="E2423" s="5">
        <v>3.198</v>
      </c>
      <c r="F2423" s="5">
        <v>3.198</v>
      </c>
      <c r="G2423" s="5">
        <v>2.4020000000000001</v>
      </c>
      <c r="H2423" s="5">
        <v>2.4009999999999998</v>
      </c>
      <c r="I2423" s="5">
        <v>1.6</v>
      </c>
      <c r="J2423" s="5">
        <v>2.3969999999999998</v>
      </c>
      <c r="K2423" s="5">
        <v>22.425000000000001</v>
      </c>
      <c r="L2423" s="5">
        <v>26.407</v>
      </c>
      <c r="M2423" s="5">
        <v>16.805</v>
      </c>
      <c r="N2423" s="5">
        <v>15.196</v>
      </c>
      <c r="O2423" s="5">
        <v>24.8</v>
      </c>
      <c r="P2423" s="5">
        <v>4.8</v>
      </c>
      <c r="Q2423" s="5">
        <v>14.4</v>
      </c>
      <c r="R2423" s="5">
        <v>20</v>
      </c>
      <c r="S2423" s="5">
        <v>4.0010000000000003</v>
      </c>
      <c r="T2423" s="5">
        <v>2.399</v>
      </c>
      <c r="U2423" s="5">
        <v>2.4</v>
      </c>
      <c r="V2423" s="5">
        <v>2.4009999999999998</v>
      </c>
      <c r="W2423" s="5">
        <v>3.2</v>
      </c>
      <c r="X2423" s="5">
        <v>4</v>
      </c>
      <c r="Y2423" s="5">
        <v>3.198</v>
      </c>
      <c r="Z2423" s="5">
        <f t="shared" si="63"/>
        <v>192.02700000000004</v>
      </c>
    </row>
    <row r="2424" spans="1:26" x14ac:dyDescent="0.25">
      <c r="A2424" s="3">
        <v>22</v>
      </c>
      <c r="B2424" s="5">
        <v>3.2010000000000001</v>
      </c>
      <c r="C2424" s="5">
        <v>4.0010000000000003</v>
      </c>
      <c r="D2424" s="5">
        <v>3.2</v>
      </c>
      <c r="E2424" s="5">
        <v>4</v>
      </c>
      <c r="F2424" s="5">
        <v>3.198</v>
      </c>
      <c r="G2424" s="5">
        <v>3.2029999999999998</v>
      </c>
      <c r="H2424" s="5">
        <v>2.3969999999999998</v>
      </c>
      <c r="I2424" s="5">
        <v>2.403</v>
      </c>
      <c r="J2424" s="5">
        <v>16.805</v>
      </c>
      <c r="K2424" s="5">
        <v>15.162000000000001</v>
      </c>
      <c r="L2424" s="5">
        <v>10.423</v>
      </c>
      <c r="M2424" s="5">
        <v>27.207999999999998</v>
      </c>
      <c r="N2424" s="5">
        <v>17.594999999999999</v>
      </c>
      <c r="O2424" s="5">
        <v>21.611999999999998</v>
      </c>
      <c r="P2424" s="5">
        <v>28.783999999999999</v>
      </c>
      <c r="Q2424" s="5">
        <v>19.210999999999999</v>
      </c>
      <c r="R2424" s="5">
        <v>23.986999999999998</v>
      </c>
      <c r="S2424" s="5">
        <v>27.215</v>
      </c>
      <c r="T2424" s="5">
        <v>12.792999999999999</v>
      </c>
      <c r="U2424" s="5">
        <v>5.6029999999999998</v>
      </c>
      <c r="V2424" s="5">
        <v>10.4</v>
      </c>
      <c r="W2424" s="5">
        <v>4.8</v>
      </c>
      <c r="X2424" s="5">
        <v>5.6</v>
      </c>
      <c r="Y2424" s="5">
        <v>5.5919999999999996</v>
      </c>
      <c r="Z2424" s="5">
        <f t="shared" si="63"/>
        <v>278.39299999999997</v>
      </c>
    </row>
    <row r="2425" spans="1:26" x14ac:dyDescent="0.25">
      <c r="A2425" s="3">
        <v>23</v>
      </c>
      <c r="B2425" s="5">
        <v>4.8070000000000004</v>
      </c>
      <c r="C2425" s="5">
        <v>4.8</v>
      </c>
      <c r="D2425" s="5">
        <v>4.8</v>
      </c>
      <c r="E2425" s="5">
        <v>4.8</v>
      </c>
      <c r="F2425" s="5">
        <v>4</v>
      </c>
      <c r="G2425" s="5">
        <v>4.8</v>
      </c>
      <c r="H2425" s="5">
        <v>4</v>
      </c>
      <c r="I2425" s="5">
        <v>4</v>
      </c>
      <c r="J2425" s="5">
        <v>3.2</v>
      </c>
      <c r="K2425" s="5">
        <v>15.196</v>
      </c>
      <c r="L2425" s="5">
        <v>32.817999999999998</v>
      </c>
      <c r="M2425" s="5">
        <v>25.593</v>
      </c>
      <c r="N2425" s="5">
        <v>29.6</v>
      </c>
      <c r="O2425" s="5">
        <v>41.576999999999998</v>
      </c>
      <c r="P2425" s="5">
        <v>21.606000000000002</v>
      </c>
      <c r="Q2425" s="5">
        <v>16.013000000000002</v>
      </c>
      <c r="R2425" s="5">
        <v>24.779</v>
      </c>
      <c r="S2425" s="5">
        <v>3.198</v>
      </c>
      <c r="T2425" s="5">
        <v>2.4009999999999998</v>
      </c>
      <c r="U2425" s="5">
        <v>15.2</v>
      </c>
      <c r="V2425" s="5">
        <v>3.1970000000000001</v>
      </c>
      <c r="W2425" s="5">
        <v>3.2029999999999998</v>
      </c>
      <c r="X2425" s="5">
        <v>3.2</v>
      </c>
      <c r="Y2425" s="5">
        <v>2.4</v>
      </c>
      <c r="Z2425" s="5">
        <f t="shared" si="63"/>
        <v>279.18799999999999</v>
      </c>
    </row>
    <row r="2426" spans="1:26" x14ac:dyDescent="0.25">
      <c r="A2426" s="3">
        <v>24</v>
      </c>
      <c r="B2426" s="5">
        <v>3.1960000000000002</v>
      </c>
      <c r="C2426" s="5">
        <v>3.2040000000000002</v>
      </c>
      <c r="D2426" s="5">
        <v>3.1989999999999998</v>
      </c>
      <c r="E2426" s="5">
        <v>3.2029999999999998</v>
      </c>
      <c r="F2426" s="5">
        <v>3.2</v>
      </c>
      <c r="G2426" s="5">
        <v>1.6</v>
      </c>
      <c r="H2426" s="5">
        <v>2.2149999999999999</v>
      </c>
      <c r="I2426" s="5">
        <v>2.6179999999999999</v>
      </c>
      <c r="J2426" s="5">
        <v>8.0020000000000007</v>
      </c>
      <c r="K2426" s="5">
        <v>0</v>
      </c>
      <c r="L2426" s="5">
        <v>0</v>
      </c>
      <c r="M2426" s="5">
        <v>0</v>
      </c>
      <c r="N2426" s="5">
        <v>2.742</v>
      </c>
      <c r="O2426" s="5">
        <v>1.6</v>
      </c>
      <c r="P2426" s="5">
        <v>6.3979999999999997</v>
      </c>
      <c r="Q2426" s="5">
        <v>11.196999999999999</v>
      </c>
      <c r="R2426" s="5">
        <v>1.601</v>
      </c>
      <c r="S2426" s="5">
        <v>3.198</v>
      </c>
      <c r="T2426" s="5">
        <v>13.608000000000001</v>
      </c>
      <c r="U2426" s="5">
        <v>3.2</v>
      </c>
      <c r="V2426" s="5">
        <v>2.738</v>
      </c>
      <c r="W2426" s="5">
        <v>3.8490000000000002</v>
      </c>
      <c r="X2426" s="5">
        <v>2.399</v>
      </c>
      <c r="Y2426" s="5">
        <v>3.2</v>
      </c>
      <c r="Z2426" s="5">
        <f t="shared" si="63"/>
        <v>86.167000000000002</v>
      </c>
    </row>
    <row r="2427" spans="1:26" x14ac:dyDescent="0.25">
      <c r="A2427" s="3">
        <v>25</v>
      </c>
      <c r="B2427" s="5">
        <v>3.1989999999999998</v>
      </c>
      <c r="C2427" s="5">
        <v>3.2029999999999998</v>
      </c>
      <c r="D2427" s="5">
        <v>0</v>
      </c>
      <c r="E2427" s="5">
        <v>0</v>
      </c>
      <c r="F2427" s="5">
        <v>0</v>
      </c>
      <c r="G2427" s="5">
        <v>2.742</v>
      </c>
      <c r="H2427" s="5">
        <v>1.601</v>
      </c>
      <c r="I2427" s="5">
        <v>2.1509999999999998</v>
      </c>
      <c r="J2427" s="5">
        <v>16.276</v>
      </c>
      <c r="K2427" s="5">
        <v>3.2010000000000001</v>
      </c>
      <c r="L2427" s="5">
        <v>1.476</v>
      </c>
      <c r="M2427" s="5">
        <v>11.349</v>
      </c>
      <c r="N2427" s="5">
        <v>6.4039999999999999</v>
      </c>
      <c r="O2427" s="5">
        <v>2.4009999999999998</v>
      </c>
      <c r="P2427" s="5">
        <v>4</v>
      </c>
      <c r="Q2427" s="5">
        <v>12.804</v>
      </c>
      <c r="R2427" s="5">
        <v>2.403</v>
      </c>
      <c r="S2427" s="5">
        <v>2.3849999999999998</v>
      </c>
      <c r="T2427" s="5">
        <v>14.616</v>
      </c>
      <c r="U2427" s="5">
        <v>1.625</v>
      </c>
      <c r="V2427" s="5">
        <v>2.6139999999999999</v>
      </c>
      <c r="W2427" s="5">
        <v>3.2010000000000001</v>
      </c>
      <c r="X2427" s="5">
        <v>3.2040000000000002</v>
      </c>
      <c r="Y2427" s="5">
        <v>2.944</v>
      </c>
      <c r="Z2427" s="5">
        <f t="shared" si="63"/>
        <v>103.79899999999999</v>
      </c>
    </row>
    <row r="2428" spans="1:26" x14ac:dyDescent="0.25">
      <c r="A2428" s="3">
        <v>26</v>
      </c>
      <c r="B2428" s="5">
        <v>3.508</v>
      </c>
      <c r="C2428" s="5">
        <v>3.2010000000000001</v>
      </c>
      <c r="D2428" s="5">
        <v>3.1989999999999998</v>
      </c>
      <c r="E2428" s="5">
        <v>3.2</v>
      </c>
      <c r="F2428" s="5">
        <v>3.6920000000000002</v>
      </c>
      <c r="G2428" s="5">
        <v>3.4910000000000001</v>
      </c>
      <c r="H2428" s="5">
        <v>2.4</v>
      </c>
      <c r="I2428" s="5">
        <v>1.4770000000000001</v>
      </c>
      <c r="J2428" s="5">
        <v>8.7270000000000003</v>
      </c>
      <c r="K2428" s="5">
        <v>19.960999999999999</v>
      </c>
      <c r="L2428" s="5">
        <v>1.601</v>
      </c>
      <c r="M2428" s="5">
        <v>3.1989999999999998</v>
      </c>
      <c r="N2428" s="5">
        <v>14.407999999999999</v>
      </c>
      <c r="O2428" s="5">
        <v>2.391</v>
      </c>
      <c r="P2428" s="5">
        <v>1.605</v>
      </c>
      <c r="Q2428" s="5">
        <v>7.9930000000000003</v>
      </c>
      <c r="R2428" s="5">
        <v>9.6050000000000004</v>
      </c>
      <c r="S2428" s="5">
        <v>1.6</v>
      </c>
      <c r="T2428" s="5">
        <v>2.3969999999999998</v>
      </c>
      <c r="U2428" s="5">
        <v>15.225</v>
      </c>
      <c r="V2428" s="5">
        <v>3.6920000000000002</v>
      </c>
      <c r="W2428" s="5">
        <v>3.4889999999999999</v>
      </c>
      <c r="X2428" s="5">
        <v>4.7990000000000004</v>
      </c>
      <c r="Y2428" s="5">
        <v>4.0019999999999998</v>
      </c>
      <c r="Z2428" s="5">
        <f t="shared" si="63"/>
        <v>128.86200000000002</v>
      </c>
    </row>
    <row r="2429" spans="1:26" x14ac:dyDescent="0.25">
      <c r="A2429" s="3">
        <v>27</v>
      </c>
      <c r="B2429" s="5">
        <v>4.8040000000000003</v>
      </c>
      <c r="C2429" s="5">
        <v>4.4260000000000002</v>
      </c>
      <c r="D2429" s="5">
        <v>4.3609999999999998</v>
      </c>
      <c r="E2429" s="5">
        <v>4.8079999999999998</v>
      </c>
      <c r="F2429" s="5">
        <v>4.1130000000000004</v>
      </c>
      <c r="G2429" s="5">
        <v>3.84</v>
      </c>
      <c r="H2429" s="5">
        <v>2.4009999999999998</v>
      </c>
      <c r="I2429" s="5">
        <v>3.198</v>
      </c>
      <c r="J2429" s="5">
        <v>7.202</v>
      </c>
      <c r="K2429" s="5">
        <v>30.4</v>
      </c>
      <c r="L2429" s="5">
        <v>31.039000000000001</v>
      </c>
      <c r="M2429" s="5">
        <v>27.885000000000002</v>
      </c>
      <c r="N2429" s="5">
        <v>32.817999999999998</v>
      </c>
      <c r="O2429" s="5">
        <v>34.293999999999997</v>
      </c>
      <c r="P2429" s="5">
        <v>20.16</v>
      </c>
      <c r="Q2429" s="5">
        <v>3.2010000000000001</v>
      </c>
      <c r="R2429" s="5">
        <v>11.183999999999999</v>
      </c>
      <c r="S2429" s="5">
        <v>8</v>
      </c>
      <c r="T2429" s="5">
        <v>3.2010000000000001</v>
      </c>
      <c r="U2429" s="5">
        <v>3.1989999999999998</v>
      </c>
      <c r="V2429" s="5">
        <v>4.8010000000000002</v>
      </c>
      <c r="W2429" s="5">
        <v>5.5979999999999999</v>
      </c>
      <c r="X2429" s="5">
        <v>8</v>
      </c>
      <c r="Y2429" s="5">
        <v>12.804</v>
      </c>
      <c r="Z2429" s="5">
        <f t="shared" si="63"/>
        <v>275.73699999999997</v>
      </c>
    </row>
    <row r="2430" spans="1:26" x14ac:dyDescent="0.25">
      <c r="A2430" s="3">
        <v>28</v>
      </c>
      <c r="B2430" s="5">
        <v>0</v>
      </c>
      <c r="C2430" s="5">
        <v>0</v>
      </c>
      <c r="D2430" s="5">
        <v>0</v>
      </c>
      <c r="E2430" s="5">
        <v>17.829000000000001</v>
      </c>
      <c r="F2430" s="5">
        <v>3.2</v>
      </c>
      <c r="G2430" s="5">
        <v>2.399</v>
      </c>
      <c r="H2430" s="5">
        <v>2.4009999999999998</v>
      </c>
      <c r="I2430" s="5">
        <v>2.214</v>
      </c>
      <c r="J2430" s="5">
        <v>1.7430000000000001</v>
      </c>
      <c r="K2430" s="5">
        <v>2.403</v>
      </c>
      <c r="L2430" s="5">
        <v>12.007</v>
      </c>
      <c r="M2430" s="5">
        <v>5.5949999999999998</v>
      </c>
      <c r="N2430" s="5">
        <v>1.6</v>
      </c>
      <c r="O2430" s="5">
        <v>14.4</v>
      </c>
      <c r="P2430" s="5">
        <v>28.808</v>
      </c>
      <c r="Q2430" s="5">
        <v>16</v>
      </c>
      <c r="R2430" s="5">
        <v>14.391999999999999</v>
      </c>
      <c r="S2430" s="5">
        <v>21.606000000000002</v>
      </c>
      <c r="T2430" s="5">
        <v>23.206</v>
      </c>
      <c r="U2430" s="5">
        <v>12</v>
      </c>
      <c r="V2430" s="5">
        <v>12.786</v>
      </c>
      <c r="W2430" s="5">
        <v>14.416</v>
      </c>
      <c r="X2430" s="5">
        <v>19.204999999999998</v>
      </c>
      <c r="Y2430" s="5">
        <v>27.161999999999999</v>
      </c>
      <c r="Z2430" s="5">
        <f t="shared" si="63"/>
        <v>255.37199999999999</v>
      </c>
    </row>
    <row r="2431" spans="1:26" x14ac:dyDescent="0.25">
      <c r="A2431" s="3">
        <v>29</v>
      </c>
      <c r="B2431" s="5">
        <v>28.030999999999999</v>
      </c>
      <c r="C2431" s="5">
        <v>21.594000000000001</v>
      </c>
      <c r="D2431" s="5">
        <v>25.606999999999999</v>
      </c>
      <c r="E2431" s="5">
        <v>28.015999999999998</v>
      </c>
      <c r="F2431" s="5">
        <v>23.986999999999998</v>
      </c>
      <c r="G2431" s="5">
        <v>25.606999999999999</v>
      </c>
      <c r="H2431" s="5">
        <v>29.608000000000001</v>
      </c>
      <c r="I2431" s="5">
        <v>27.2</v>
      </c>
      <c r="J2431" s="5">
        <v>24</v>
      </c>
      <c r="K2431" s="5">
        <v>25.614000000000001</v>
      </c>
      <c r="L2431" s="5">
        <v>22.411999999999999</v>
      </c>
      <c r="M2431" s="5">
        <v>26.370999999999999</v>
      </c>
      <c r="N2431" s="5">
        <v>37.621000000000002</v>
      </c>
      <c r="O2431" s="5">
        <v>24.806999999999999</v>
      </c>
      <c r="P2431" s="5">
        <v>22.381</v>
      </c>
      <c r="Q2431" s="5">
        <v>23.986999999999998</v>
      </c>
      <c r="R2431" s="5">
        <v>36.03</v>
      </c>
      <c r="S2431" s="5">
        <v>27.969000000000001</v>
      </c>
      <c r="T2431" s="5">
        <v>27.207999999999998</v>
      </c>
      <c r="U2431" s="5">
        <v>25.6</v>
      </c>
      <c r="V2431" s="5">
        <v>23.2</v>
      </c>
      <c r="W2431" s="5">
        <v>23.966999999999999</v>
      </c>
      <c r="X2431" s="5">
        <v>27.238</v>
      </c>
      <c r="Y2431" s="5">
        <v>26.407</v>
      </c>
      <c r="Z2431" s="5">
        <f t="shared" si="63"/>
        <v>634.4620000000001</v>
      </c>
    </row>
    <row r="2432" spans="1:26" x14ac:dyDescent="0.25">
      <c r="A2432" s="3">
        <v>30</v>
      </c>
      <c r="B2432" s="5">
        <v>27.992000000000001</v>
      </c>
      <c r="C2432" s="5">
        <v>29.6</v>
      </c>
      <c r="D2432" s="5">
        <v>26.378</v>
      </c>
      <c r="E2432" s="5">
        <v>28.815999999999999</v>
      </c>
      <c r="F2432" s="5">
        <v>19.204999999999998</v>
      </c>
      <c r="G2432" s="5">
        <v>19.195</v>
      </c>
      <c r="H2432" s="5">
        <v>24.806999999999999</v>
      </c>
      <c r="I2432" s="5">
        <v>25.805</v>
      </c>
      <c r="J2432" s="5">
        <v>17.963000000000001</v>
      </c>
      <c r="K2432" s="5">
        <v>23.231999999999999</v>
      </c>
      <c r="L2432" s="5">
        <v>22.393999999999998</v>
      </c>
      <c r="M2432" s="5">
        <v>16</v>
      </c>
      <c r="N2432" s="5">
        <v>19.2</v>
      </c>
      <c r="O2432" s="5">
        <v>19.195</v>
      </c>
      <c r="P2432" s="5">
        <v>2.4009999999999998</v>
      </c>
      <c r="Q2432" s="5">
        <v>2.399</v>
      </c>
      <c r="R2432" s="5">
        <v>8.0020000000000007</v>
      </c>
      <c r="S2432" s="5">
        <v>8</v>
      </c>
      <c r="T2432" s="5">
        <v>2.4</v>
      </c>
      <c r="U2432" s="5">
        <v>2.4009999999999998</v>
      </c>
      <c r="V2432" s="5">
        <v>3.9990000000000001</v>
      </c>
      <c r="W2432" s="5">
        <v>4.0010000000000003</v>
      </c>
      <c r="X2432" s="5">
        <v>3.9990000000000001</v>
      </c>
      <c r="Y2432" s="5">
        <v>4</v>
      </c>
      <c r="Z2432" s="5">
        <f t="shared" si="63"/>
        <v>361.38399999999996</v>
      </c>
    </row>
    <row r="2433" spans="1:26" x14ac:dyDescent="0.25">
      <c r="A2433" s="3">
        <v>31</v>
      </c>
      <c r="B2433" s="5">
        <v>4</v>
      </c>
      <c r="C2433" s="5">
        <v>4.0010000000000003</v>
      </c>
      <c r="D2433" s="5">
        <v>3.9990000000000001</v>
      </c>
      <c r="E2433" s="5">
        <v>4.0010000000000003</v>
      </c>
      <c r="F2433" s="5">
        <v>3.1970000000000001</v>
      </c>
      <c r="G2433" s="5">
        <v>4.0019999999999998</v>
      </c>
      <c r="H2433" s="5">
        <v>2.399</v>
      </c>
      <c r="I2433" s="5">
        <v>3.2010000000000001</v>
      </c>
      <c r="J2433" s="5">
        <v>3.1989999999999998</v>
      </c>
      <c r="K2433" s="5">
        <v>2.403</v>
      </c>
      <c r="L2433" s="5">
        <v>4.0010000000000003</v>
      </c>
      <c r="M2433" s="5">
        <v>13.592000000000001</v>
      </c>
      <c r="N2433" s="5">
        <v>3.2029999999999998</v>
      </c>
      <c r="O2433" s="5">
        <v>2.3969999999999998</v>
      </c>
      <c r="P2433" s="5">
        <v>16</v>
      </c>
      <c r="Q2433" s="5">
        <v>1.6</v>
      </c>
      <c r="R2433" s="5">
        <v>2.952</v>
      </c>
      <c r="S2433" s="5">
        <v>6.1050000000000004</v>
      </c>
      <c r="T2433" s="5">
        <v>12.007</v>
      </c>
      <c r="U2433" s="5">
        <v>2.4</v>
      </c>
      <c r="V2433" s="5">
        <v>3.1989999999999998</v>
      </c>
      <c r="W2433" s="5">
        <v>3.2010000000000001</v>
      </c>
      <c r="X2433" s="5">
        <v>3.9990000000000001</v>
      </c>
      <c r="Y2433" s="5">
        <v>3.2</v>
      </c>
      <c r="Z2433" s="5">
        <f t="shared" si="63"/>
        <v>112.258</v>
      </c>
    </row>
    <row r="2434" spans="1:26" ht="23.1" customHeight="1" x14ac:dyDescent="0.25">
      <c r="A2434" s="13" t="s">
        <v>37</v>
      </c>
      <c r="B2434" s="14">
        <f>SUM(Z2403:Z2433)</f>
        <v>6916.8810000000012</v>
      </c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6"/>
    </row>
    <row r="2436" spans="1:26" x14ac:dyDescent="0.25">
      <c r="A2436" s="6" t="s">
        <v>32</v>
      </c>
      <c r="B2436" s="6"/>
      <c r="C2436" s="6"/>
      <c r="D2436" s="6"/>
      <c r="E2436" s="6" t="s">
        <v>164</v>
      </c>
      <c r="F2436" s="6" t="s">
        <v>165</v>
      </c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</row>
    <row r="2437" spans="1:26" x14ac:dyDescent="0.25">
      <c r="A2437" s="6" t="s">
        <v>33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</row>
    <row r="2438" spans="1:26" x14ac:dyDescent="0.25">
      <c r="A2438" s="6" t="s">
        <v>34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</row>
    <row r="2439" spans="1:26" ht="23.1" customHeight="1" x14ac:dyDescent="0.25">
      <c r="A2439" s="7" t="s">
        <v>4</v>
      </c>
      <c r="B2439" s="8" t="s">
        <v>5</v>
      </c>
      <c r="C2439" s="9"/>
      <c r="D2439" s="9"/>
      <c r="E2439" s="9"/>
      <c r="F2439" s="9"/>
      <c r="G2439" s="9"/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10" t="s">
        <v>6</v>
      </c>
    </row>
    <row r="2440" spans="1:26" ht="23.1" customHeight="1" x14ac:dyDescent="0.25">
      <c r="A2440" s="11"/>
      <c r="B2440" s="10" t="s">
        <v>7</v>
      </c>
      <c r="C2440" s="10" t="s">
        <v>8</v>
      </c>
      <c r="D2440" s="10" t="s">
        <v>9</v>
      </c>
      <c r="E2440" s="10" t="s">
        <v>10</v>
      </c>
      <c r="F2440" s="10" t="s">
        <v>11</v>
      </c>
      <c r="G2440" s="10" t="s">
        <v>12</v>
      </c>
      <c r="H2440" s="10" t="s">
        <v>13</v>
      </c>
      <c r="I2440" s="10" t="s">
        <v>14</v>
      </c>
      <c r="J2440" s="10" t="s">
        <v>15</v>
      </c>
      <c r="K2440" s="10" t="s">
        <v>16</v>
      </c>
      <c r="L2440" s="10" t="s">
        <v>17</v>
      </c>
      <c r="M2440" s="10" t="s">
        <v>18</v>
      </c>
      <c r="N2440" s="10" t="s">
        <v>19</v>
      </c>
      <c r="O2440" s="10" t="s">
        <v>20</v>
      </c>
      <c r="P2440" s="10" t="s">
        <v>21</v>
      </c>
      <c r="Q2440" s="10" t="s">
        <v>22</v>
      </c>
      <c r="R2440" s="10" t="s">
        <v>23</v>
      </c>
      <c r="S2440" s="10" t="s">
        <v>24</v>
      </c>
      <c r="T2440" s="10" t="s">
        <v>25</v>
      </c>
      <c r="U2440" s="10" t="s">
        <v>26</v>
      </c>
      <c r="V2440" s="10" t="s">
        <v>27</v>
      </c>
      <c r="W2440" s="10" t="s">
        <v>28</v>
      </c>
      <c r="X2440" s="10" t="s">
        <v>29</v>
      </c>
      <c r="Y2440" s="10" t="s">
        <v>30</v>
      </c>
      <c r="Z2440" s="12" t="s">
        <v>31</v>
      </c>
    </row>
    <row r="2441" spans="1:26" x14ac:dyDescent="0.25">
      <c r="A2441" s="3">
        <v>1</v>
      </c>
      <c r="B2441" s="4">
        <v>0.23300000000000001</v>
      </c>
      <c r="C2441" s="4">
        <v>0.183</v>
      </c>
      <c r="D2441" s="4">
        <v>0.20399999999999999</v>
      </c>
      <c r="E2441" s="4">
        <v>0.129</v>
      </c>
      <c r="F2441" s="4">
        <v>0.28699999999999998</v>
      </c>
      <c r="G2441" s="4">
        <v>0.153</v>
      </c>
      <c r="H2441" s="4">
        <v>0.121</v>
      </c>
      <c r="I2441" s="4">
        <v>0.53800000000000003</v>
      </c>
      <c r="J2441" s="4">
        <v>1.357</v>
      </c>
      <c r="K2441" s="4">
        <v>1.264</v>
      </c>
      <c r="L2441" s="4">
        <v>1.224</v>
      </c>
      <c r="M2441" s="4">
        <v>1.4670000000000001</v>
      </c>
      <c r="N2441" s="4">
        <v>1.2729999999999999</v>
      </c>
      <c r="O2441" s="4">
        <v>1.4419999999999999</v>
      </c>
      <c r="P2441" s="4">
        <v>1.288</v>
      </c>
      <c r="Q2441" s="4">
        <v>1.2869999999999999</v>
      </c>
      <c r="R2441" s="4">
        <v>1.214</v>
      </c>
      <c r="S2441" s="4">
        <v>1.4570000000000001</v>
      </c>
      <c r="T2441" s="4">
        <v>1.361</v>
      </c>
      <c r="U2441" s="4">
        <v>1.373</v>
      </c>
      <c r="V2441" s="4">
        <v>1.21</v>
      </c>
      <c r="W2441" s="4">
        <v>0.75700000000000001</v>
      </c>
      <c r="X2441" s="4">
        <v>0.624</v>
      </c>
      <c r="Y2441" s="4">
        <v>0.63800000000000001</v>
      </c>
      <c r="Z2441" s="4">
        <f t="shared" ref="Z2441:Z2471" si="64">SUM(B2441:Y2441)</f>
        <v>21.084000000000003</v>
      </c>
    </row>
    <row r="2442" spans="1:26" x14ac:dyDescent="0.25">
      <c r="A2442" s="3">
        <v>2</v>
      </c>
      <c r="B2442" s="4">
        <v>0.623</v>
      </c>
      <c r="C2442" s="4">
        <v>0.59199999999999997</v>
      </c>
      <c r="D2442" s="4">
        <v>0.54200000000000004</v>
      </c>
      <c r="E2442" s="4">
        <v>0.57299999999999995</v>
      </c>
      <c r="F2442" s="4">
        <v>0.56399999999999995</v>
      </c>
      <c r="G2442" s="4">
        <v>0.61399999999999999</v>
      </c>
      <c r="H2442" s="4">
        <v>0.84699999999999998</v>
      </c>
      <c r="I2442" s="4">
        <v>0.77900000000000003</v>
      </c>
      <c r="J2442" s="4">
        <v>0.76600000000000001</v>
      </c>
      <c r="K2442" s="4">
        <v>0.69599999999999995</v>
      </c>
      <c r="L2442" s="4">
        <v>0.64100000000000001</v>
      </c>
      <c r="M2442" s="4">
        <v>0.76200000000000001</v>
      </c>
      <c r="N2442" s="4">
        <v>0.83399999999999996</v>
      </c>
      <c r="O2442" s="4">
        <v>1.296</v>
      </c>
      <c r="P2442" s="4">
        <v>0.995</v>
      </c>
      <c r="Q2442" s="4">
        <v>0.86199999999999999</v>
      </c>
      <c r="R2442" s="4">
        <v>0.745</v>
      </c>
      <c r="S2442" s="4">
        <v>0.56999999999999995</v>
      </c>
      <c r="T2442" s="4">
        <v>0.70799999999999996</v>
      </c>
      <c r="U2442" s="4">
        <v>0.89700000000000002</v>
      </c>
      <c r="V2442" s="4">
        <v>0.69899999999999995</v>
      </c>
      <c r="W2442" s="4">
        <v>0.71</v>
      </c>
      <c r="X2442" s="4">
        <v>0.60899999999999999</v>
      </c>
      <c r="Y2442" s="4">
        <v>0.89300000000000002</v>
      </c>
      <c r="Z2442" s="4">
        <f t="shared" si="64"/>
        <v>17.817</v>
      </c>
    </row>
    <row r="2443" spans="1:26" x14ac:dyDescent="0.25">
      <c r="A2443" s="3">
        <v>3</v>
      </c>
      <c r="B2443" s="5">
        <v>1.099</v>
      </c>
      <c r="C2443" s="5">
        <v>1.123</v>
      </c>
      <c r="D2443" s="5">
        <v>1.111</v>
      </c>
      <c r="E2443" s="5">
        <v>0.42099999999999999</v>
      </c>
      <c r="F2443" s="5">
        <v>0.47899999999999998</v>
      </c>
      <c r="G2443" s="5">
        <v>0.58099999999999996</v>
      </c>
      <c r="H2443" s="5">
        <v>0.76</v>
      </c>
      <c r="I2443" s="5">
        <v>0.70099999999999996</v>
      </c>
      <c r="J2443" s="5">
        <v>0.63900000000000001</v>
      </c>
      <c r="K2443" s="5">
        <v>0.57099999999999995</v>
      </c>
      <c r="L2443" s="5">
        <v>0.54400000000000004</v>
      </c>
      <c r="M2443" s="5">
        <v>0.505</v>
      </c>
      <c r="N2443" s="5">
        <v>0.51900000000000002</v>
      </c>
      <c r="O2443" s="5">
        <v>0.61899999999999999</v>
      </c>
      <c r="P2443" s="5">
        <v>0.66100000000000003</v>
      </c>
      <c r="Q2443" s="5">
        <v>0.56899999999999995</v>
      </c>
      <c r="R2443" s="5">
        <v>0.55000000000000004</v>
      </c>
      <c r="S2443" s="5">
        <v>0.56000000000000005</v>
      </c>
      <c r="T2443" s="5">
        <v>0.54900000000000004</v>
      </c>
      <c r="U2443" s="5">
        <v>1.079</v>
      </c>
      <c r="V2443" s="5">
        <v>0.19</v>
      </c>
      <c r="W2443" s="5">
        <v>0.42</v>
      </c>
      <c r="X2443" s="5">
        <v>0.78900000000000003</v>
      </c>
      <c r="Y2443" s="5">
        <v>0.59899999999999998</v>
      </c>
      <c r="Z2443" s="5">
        <f t="shared" si="64"/>
        <v>15.638000000000002</v>
      </c>
    </row>
    <row r="2444" spans="1:26" x14ac:dyDescent="0.25">
      <c r="A2444" s="3">
        <v>4</v>
      </c>
      <c r="B2444" s="5">
        <v>0.439</v>
      </c>
      <c r="C2444" s="5">
        <v>0.39</v>
      </c>
      <c r="D2444" s="5">
        <v>0.41</v>
      </c>
      <c r="E2444" s="5">
        <v>0.37</v>
      </c>
      <c r="F2444" s="5">
        <v>0.39</v>
      </c>
      <c r="G2444" s="5">
        <v>0.4</v>
      </c>
      <c r="H2444" s="5">
        <v>0.41</v>
      </c>
      <c r="I2444" s="5">
        <v>0.75</v>
      </c>
      <c r="J2444" s="5">
        <v>1.2969999999999999</v>
      </c>
      <c r="K2444" s="5">
        <v>1.2290000000000001</v>
      </c>
      <c r="L2444" s="5">
        <v>1.214</v>
      </c>
      <c r="M2444" s="5">
        <v>1.288</v>
      </c>
      <c r="N2444" s="5">
        <v>1.2270000000000001</v>
      </c>
      <c r="O2444" s="5">
        <v>1.3140000000000001</v>
      </c>
      <c r="P2444" s="5">
        <v>1.2410000000000001</v>
      </c>
      <c r="Q2444" s="5">
        <v>1.204</v>
      </c>
      <c r="R2444" s="5">
        <v>1.2330000000000001</v>
      </c>
      <c r="S2444" s="5">
        <v>1.2090000000000001</v>
      </c>
      <c r="T2444" s="5">
        <v>1.353</v>
      </c>
      <c r="U2444" s="5">
        <v>1.2709999999999999</v>
      </c>
      <c r="V2444" s="5">
        <v>1.169</v>
      </c>
      <c r="W2444" s="5">
        <v>1.2</v>
      </c>
      <c r="X2444" s="5">
        <v>1.181</v>
      </c>
      <c r="Y2444" s="5">
        <v>1.1180000000000001</v>
      </c>
      <c r="Z2444" s="5">
        <f t="shared" si="64"/>
        <v>23.307000000000002</v>
      </c>
    </row>
    <row r="2445" spans="1:26" x14ac:dyDescent="0.25">
      <c r="A2445" s="3">
        <v>5</v>
      </c>
      <c r="B2445" s="5">
        <v>0.76100000000000001</v>
      </c>
      <c r="C2445" s="5">
        <v>0.56000000000000005</v>
      </c>
      <c r="D2445" s="5">
        <v>0.68100000000000005</v>
      </c>
      <c r="E2445" s="5">
        <v>0.62</v>
      </c>
      <c r="F2445" s="5">
        <v>0.621</v>
      </c>
      <c r="G2445" s="5">
        <v>0.63900000000000001</v>
      </c>
      <c r="H2445" s="5">
        <v>0.9</v>
      </c>
      <c r="I2445" s="5">
        <v>1.2709999999999999</v>
      </c>
      <c r="J2445" s="5">
        <v>0.28000000000000003</v>
      </c>
      <c r="K2445" s="5">
        <v>0.1</v>
      </c>
      <c r="L2445" s="5">
        <v>0.28000000000000003</v>
      </c>
      <c r="M2445" s="5">
        <v>0.55000000000000004</v>
      </c>
      <c r="N2445" s="5">
        <v>0.66900000000000004</v>
      </c>
      <c r="O2445" s="5">
        <v>0.11</v>
      </c>
      <c r="P2445" s="5">
        <v>0.46</v>
      </c>
      <c r="Q2445" s="5">
        <v>0.77100000000000002</v>
      </c>
      <c r="R2445" s="5">
        <v>0.84</v>
      </c>
      <c r="S2445" s="5">
        <v>1.2250000000000001</v>
      </c>
      <c r="T2445" s="5">
        <v>1.2649999999999999</v>
      </c>
      <c r="U2445" s="5">
        <v>1.1399999999999999</v>
      </c>
      <c r="V2445" s="5">
        <v>0.69</v>
      </c>
      <c r="W2445" s="5">
        <v>0.62</v>
      </c>
      <c r="X2445" s="5">
        <v>0.66</v>
      </c>
      <c r="Y2445" s="5">
        <v>0.6</v>
      </c>
      <c r="Z2445" s="5">
        <f t="shared" si="64"/>
        <v>16.313000000000002</v>
      </c>
    </row>
    <row r="2446" spans="1:26" x14ac:dyDescent="0.25">
      <c r="A2446" s="3">
        <v>6</v>
      </c>
      <c r="B2446" s="5">
        <v>0.67900000000000005</v>
      </c>
      <c r="C2446" s="5">
        <v>0.57099999999999995</v>
      </c>
      <c r="D2446" s="5">
        <v>0.63</v>
      </c>
      <c r="E2446" s="5">
        <v>0.27</v>
      </c>
      <c r="F2446" s="5">
        <v>0.14000000000000001</v>
      </c>
      <c r="G2446" s="5">
        <v>0.46</v>
      </c>
      <c r="H2446" s="5">
        <v>0.4</v>
      </c>
      <c r="I2446" s="5">
        <v>0.47</v>
      </c>
      <c r="J2446" s="5">
        <v>0.42</v>
      </c>
      <c r="K2446" s="5">
        <v>0.49099999999999999</v>
      </c>
      <c r="L2446" s="5">
        <v>0.09</v>
      </c>
      <c r="M2446" s="5">
        <v>0.24099999999999999</v>
      </c>
      <c r="N2446" s="5">
        <v>0.12</v>
      </c>
      <c r="O2446" s="5">
        <v>0.14000000000000001</v>
      </c>
      <c r="P2446" s="5">
        <v>0.26</v>
      </c>
      <c r="Q2446" s="5">
        <v>0.17</v>
      </c>
      <c r="R2446" s="5">
        <v>0.11</v>
      </c>
      <c r="S2446" s="5">
        <v>0.13</v>
      </c>
      <c r="T2446" s="5">
        <v>0.12</v>
      </c>
      <c r="U2446" s="5">
        <v>0.13</v>
      </c>
      <c r="V2446" s="5">
        <v>0.11</v>
      </c>
      <c r="W2446" s="5">
        <v>0.18</v>
      </c>
      <c r="X2446" s="5">
        <v>0.14000000000000001</v>
      </c>
      <c r="Y2446" s="5">
        <v>0.98699999999999999</v>
      </c>
      <c r="Z2446" s="5">
        <f t="shared" si="64"/>
        <v>7.4589999999999987</v>
      </c>
    </row>
    <row r="2447" spans="1:26" x14ac:dyDescent="0.25">
      <c r="A2447" s="3">
        <v>7</v>
      </c>
      <c r="B2447" s="5">
        <v>0.71199999999999997</v>
      </c>
      <c r="C2447" s="5">
        <v>0.66800000000000004</v>
      </c>
      <c r="D2447" s="5">
        <v>0.21</v>
      </c>
      <c r="E2447" s="5">
        <v>0.23</v>
      </c>
      <c r="F2447" s="5">
        <v>0.26</v>
      </c>
      <c r="G2447" s="5">
        <v>0.39</v>
      </c>
      <c r="H2447" s="5">
        <v>0.25</v>
      </c>
      <c r="I2447" s="5">
        <v>0.31</v>
      </c>
      <c r="J2447" s="5">
        <v>0.23</v>
      </c>
      <c r="K2447" s="5">
        <v>0.16900000000000001</v>
      </c>
      <c r="L2447" s="5">
        <v>0.20100000000000001</v>
      </c>
      <c r="M2447" s="5">
        <v>0.19900000000000001</v>
      </c>
      <c r="N2447" s="5">
        <v>0.23100000000000001</v>
      </c>
      <c r="O2447" s="5">
        <v>0.35</v>
      </c>
      <c r="P2447" s="5">
        <v>0.39900000000000002</v>
      </c>
      <c r="Q2447" s="5">
        <v>0.26100000000000001</v>
      </c>
      <c r="R2447" s="5">
        <v>0.2</v>
      </c>
      <c r="S2447" s="5">
        <v>0.21</v>
      </c>
      <c r="T2447" s="5">
        <v>0.38100000000000001</v>
      </c>
      <c r="U2447" s="5">
        <v>0.28999999999999998</v>
      </c>
      <c r="V2447" s="5">
        <v>1</v>
      </c>
      <c r="W2447" s="5">
        <v>0.22</v>
      </c>
      <c r="X2447" s="5">
        <v>0.2</v>
      </c>
      <c r="Y2447" s="5">
        <v>0.2</v>
      </c>
      <c r="Z2447" s="5">
        <f t="shared" si="64"/>
        <v>7.7710000000000008</v>
      </c>
    </row>
    <row r="2448" spans="1:26" x14ac:dyDescent="0.25">
      <c r="A2448" s="3">
        <v>8</v>
      </c>
      <c r="B2448" s="5">
        <v>0.19</v>
      </c>
      <c r="C2448" s="5">
        <v>0.2</v>
      </c>
      <c r="D2448" s="5">
        <v>0.19</v>
      </c>
      <c r="E2448" s="5">
        <v>0.21</v>
      </c>
      <c r="F2448" s="5">
        <v>0.18</v>
      </c>
      <c r="G2448" s="5">
        <v>0.18</v>
      </c>
      <c r="H2448" s="5">
        <v>0.25</v>
      </c>
      <c r="I2448" s="5">
        <v>0.13</v>
      </c>
      <c r="J2448" s="5">
        <v>0.19</v>
      </c>
      <c r="K2448" s="5">
        <v>0.17</v>
      </c>
      <c r="L2448" s="5">
        <v>0.13300000000000001</v>
      </c>
      <c r="M2448" s="5">
        <v>0.155</v>
      </c>
      <c r="N2448" s="5">
        <v>0.17</v>
      </c>
      <c r="O2448" s="5">
        <v>0.15</v>
      </c>
      <c r="P2448" s="5">
        <v>0.161</v>
      </c>
      <c r="Q2448" s="5">
        <v>0.14000000000000001</v>
      </c>
      <c r="R2448" s="5">
        <v>0.15</v>
      </c>
      <c r="S2448" s="5">
        <v>0.12</v>
      </c>
      <c r="T2448" s="5">
        <v>0.16</v>
      </c>
      <c r="U2448" s="5">
        <v>0.11</v>
      </c>
      <c r="V2448" s="5">
        <v>0.34799999999999998</v>
      </c>
      <c r="W2448" s="5">
        <v>0.20100000000000001</v>
      </c>
      <c r="X2448" s="5">
        <v>0.187</v>
      </c>
      <c r="Y2448" s="5">
        <v>0.19900000000000001</v>
      </c>
      <c r="Z2448" s="5">
        <f t="shared" si="64"/>
        <v>4.2739999999999991</v>
      </c>
    </row>
    <row r="2449" spans="1:26" x14ac:dyDescent="0.25">
      <c r="A2449" s="3">
        <v>9</v>
      </c>
      <c r="B2449" s="5">
        <v>0.15</v>
      </c>
      <c r="C2449" s="5">
        <v>0.19</v>
      </c>
      <c r="D2449" s="5">
        <v>0.17</v>
      </c>
      <c r="E2449" s="5">
        <v>0.17</v>
      </c>
      <c r="F2449" s="5">
        <v>0.2</v>
      </c>
      <c r="G2449" s="5">
        <v>0.19</v>
      </c>
      <c r="H2449" s="5">
        <v>0.18</v>
      </c>
      <c r="I2449" s="5">
        <v>0.13</v>
      </c>
      <c r="J2449" s="5">
        <v>0.16</v>
      </c>
      <c r="K2449" s="5">
        <v>0.10100000000000001</v>
      </c>
      <c r="L2449" s="5">
        <v>0.28899999999999998</v>
      </c>
      <c r="M2449" s="5">
        <v>0.12</v>
      </c>
      <c r="N2449" s="5">
        <v>0.13</v>
      </c>
      <c r="O2449" s="5">
        <v>0.309</v>
      </c>
      <c r="P2449" s="5">
        <v>0.14099999999999999</v>
      </c>
      <c r="Q2449" s="5">
        <v>0.16</v>
      </c>
      <c r="R2449" s="5">
        <v>0.2</v>
      </c>
      <c r="S2449" s="5">
        <v>0.1</v>
      </c>
      <c r="T2449" s="5">
        <v>0.2</v>
      </c>
      <c r="U2449" s="5">
        <v>0.52100000000000002</v>
      </c>
      <c r="V2449" s="5">
        <v>0.49</v>
      </c>
      <c r="W2449" s="5">
        <v>0.50800000000000001</v>
      </c>
      <c r="X2449" s="5">
        <v>0.58299999999999996</v>
      </c>
      <c r="Y2449" s="5">
        <v>0.499</v>
      </c>
      <c r="Z2449" s="5">
        <f t="shared" si="64"/>
        <v>5.891</v>
      </c>
    </row>
    <row r="2450" spans="1:26" x14ac:dyDescent="0.25">
      <c r="A2450" s="3">
        <v>10</v>
      </c>
      <c r="B2450" s="5">
        <v>0.45</v>
      </c>
      <c r="C2450" s="5">
        <v>0.41099999999999998</v>
      </c>
      <c r="D2450" s="5">
        <v>0.439</v>
      </c>
      <c r="E2450" s="5">
        <v>0.46899999999999997</v>
      </c>
      <c r="F2450" s="5">
        <v>0.33100000000000002</v>
      </c>
      <c r="G2450" s="5">
        <v>0.11</v>
      </c>
      <c r="H2450" s="5">
        <v>0.15</v>
      </c>
      <c r="I2450" s="5">
        <v>0.73799999999999999</v>
      </c>
      <c r="J2450" s="5">
        <v>1.2529999999999999</v>
      </c>
      <c r="K2450" s="5">
        <v>1.17</v>
      </c>
      <c r="L2450" s="5">
        <v>1.208</v>
      </c>
      <c r="M2450" s="5">
        <v>1.212</v>
      </c>
      <c r="N2450" s="5">
        <v>1.21</v>
      </c>
      <c r="O2450" s="5">
        <v>1.34</v>
      </c>
      <c r="P2450" s="5">
        <v>1.2490000000000001</v>
      </c>
      <c r="Q2450" s="5">
        <v>1.181</v>
      </c>
      <c r="R2450" s="5">
        <v>1.179</v>
      </c>
      <c r="S2450" s="5">
        <v>1.401</v>
      </c>
      <c r="T2450" s="5">
        <v>1.2010000000000001</v>
      </c>
      <c r="U2450" s="5">
        <v>0.61</v>
      </c>
      <c r="V2450" s="5">
        <v>0.63900000000000001</v>
      </c>
      <c r="W2450" s="5">
        <v>0.23</v>
      </c>
      <c r="X2450" s="5">
        <v>0.23</v>
      </c>
      <c r="Y2450" s="5">
        <v>0.21</v>
      </c>
      <c r="Z2450" s="5">
        <f t="shared" si="64"/>
        <v>18.620999999999999</v>
      </c>
    </row>
    <row r="2451" spans="1:26" x14ac:dyDescent="0.25">
      <c r="A2451" s="3">
        <v>11</v>
      </c>
      <c r="B2451" s="5">
        <v>0.14000000000000001</v>
      </c>
      <c r="C2451" s="5">
        <v>0.18</v>
      </c>
      <c r="D2451" s="5">
        <v>0.15</v>
      </c>
      <c r="E2451" s="5">
        <v>0.18</v>
      </c>
      <c r="F2451" s="5">
        <v>0.16</v>
      </c>
      <c r="G2451" s="5">
        <v>0.16</v>
      </c>
      <c r="H2451" s="5">
        <v>0.99099999999999999</v>
      </c>
      <c r="I2451" s="5">
        <v>1.1599999999999999</v>
      </c>
      <c r="J2451" s="5">
        <v>0.38</v>
      </c>
      <c r="K2451" s="5">
        <v>0.11</v>
      </c>
      <c r="L2451" s="5">
        <v>0.15</v>
      </c>
      <c r="M2451" s="5">
        <v>0.14000000000000001</v>
      </c>
      <c r="N2451" s="5">
        <v>0.17</v>
      </c>
      <c r="O2451" s="5">
        <v>0.13</v>
      </c>
      <c r="P2451" s="5">
        <v>0.12</v>
      </c>
      <c r="Q2451" s="5">
        <v>0.17</v>
      </c>
      <c r="R2451" s="5">
        <v>0.13</v>
      </c>
      <c r="S2451" s="5">
        <v>0.15</v>
      </c>
      <c r="T2451" s="5">
        <v>0.15</v>
      </c>
      <c r="U2451" s="5">
        <v>0.47899999999999998</v>
      </c>
      <c r="V2451" s="5">
        <v>0.439</v>
      </c>
      <c r="W2451" s="5">
        <v>0.40300000000000002</v>
      </c>
      <c r="X2451" s="5">
        <v>0.77900000000000003</v>
      </c>
      <c r="Y2451" s="5">
        <v>0.34</v>
      </c>
      <c r="Z2451" s="5">
        <f t="shared" si="64"/>
        <v>7.3610000000000007</v>
      </c>
    </row>
    <row r="2452" spans="1:26" x14ac:dyDescent="0.25">
      <c r="A2452" s="3">
        <v>12</v>
      </c>
      <c r="B2452" s="5">
        <v>0.19</v>
      </c>
      <c r="C2452" s="5">
        <v>0.15</v>
      </c>
      <c r="D2452" s="5">
        <v>0.28999999999999998</v>
      </c>
      <c r="E2452" s="5">
        <v>0.18</v>
      </c>
      <c r="F2452" s="5">
        <v>0.35099999999999998</v>
      </c>
      <c r="G2452" s="5">
        <v>0.40899999999999997</v>
      </c>
      <c r="H2452" s="5">
        <v>0.46100000000000002</v>
      </c>
      <c r="I2452" s="5">
        <v>0.12</v>
      </c>
      <c r="J2452" s="5">
        <v>0.86899999999999999</v>
      </c>
      <c r="K2452" s="5">
        <v>0.98099999999999998</v>
      </c>
      <c r="L2452" s="5">
        <v>0.13</v>
      </c>
      <c r="M2452" s="5">
        <v>0.15</v>
      </c>
      <c r="N2452" s="5">
        <v>0.19</v>
      </c>
      <c r="O2452" s="5">
        <v>0.18</v>
      </c>
      <c r="P2452" s="5">
        <v>0.29099999999999998</v>
      </c>
      <c r="Q2452" s="5">
        <v>0.129</v>
      </c>
      <c r="R2452" s="5">
        <v>0.19</v>
      </c>
      <c r="S2452" s="5">
        <v>0.14000000000000001</v>
      </c>
      <c r="T2452" s="5">
        <v>0.1</v>
      </c>
      <c r="U2452" s="5">
        <v>0.15</v>
      </c>
      <c r="V2452" s="5">
        <v>0.17</v>
      </c>
      <c r="W2452" s="5">
        <v>0.3</v>
      </c>
      <c r="X2452" s="5">
        <v>0.14000000000000001</v>
      </c>
      <c r="Y2452" s="5">
        <v>0.19</v>
      </c>
      <c r="Z2452" s="5">
        <f t="shared" si="64"/>
        <v>6.4509999999999996</v>
      </c>
    </row>
    <row r="2453" spans="1:26" x14ac:dyDescent="0.25">
      <c r="A2453" s="3">
        <v>13</v>
      </c>
      <c r="B2453" s="5">
        <v>0.13900000000000001</v>
      </c>
      <c r="C2453" s="5">
        <v>0.18099999999999999</v>
      </c>
      <c r="D2453" s="5">
        <v>0.11</v>
      </c>
      <c r="E2453" s="5">
        <v>0.15</v>
      </c>
      <c r="F2453" s="5">
        <v>0.09</v>
      </c>
      <c r="G2453" s="5">
        <v>0.09</v>
      </c>
      <c r="H2453" s="5">
        <v>0.1</v>
      </c>
      <c r="I2453" s="5">
        <v>0.25</v>
      </c>
      <c r="J2453" s="5">
        <v>0.18</v>
      </c>
      <c r="K2453" s="5">
        <v>0.23</v>
      </c>
      <c r="L2453" s="5">
        <v>0.19</v>
      </c>
      <c r="M2453" s="5">
        <v>0.2</v>
      </c>
      <c r="N2453" s="5">
        <v>0.12</v>
      </c>
      <c r="O2453" s="5">
        <v>0.13</v>
      </c>
      <c r="P2453" s="5">
        <v>0.17</v>
      </c>
      <c r="Q2453" s="5">
        <v>0.39</v>
      </c>
      <c r="R2453" s="5">
        <v>0.28999999999999998</v>
      </c>
      <c r="S2453" s="5">
        <v>0.27</v>
      </c>
      <c r="T2453" s="5">
        <v>9.9000000000000005E-2</v>
      </c>
      <c r="U2453" s="5">
        <v>0.15</v>
      </c>
      <c r="V2453" s="5">
        <v>0.15</v>
      </c>
      <c r="W2453" s="5">
        <v>0.20100000000000001</v>
      </c>
      <c r="X2453" s="5">
        <v>0.2</v>
      </c>
      <c r="Y2453" s="5">
        <v>0.18</v>
      </c>
      <c r="Z2453" s="5">
        <f t="shared" si="64"/>
        <v>4.26</v>
      </c>
    </row>
    <row r="2454" spans="1:26" x14ac:dyDescent="0.25">
      <c r="A2454" s="3">
        <v>14</v>
      </c>
      <c r="B2454" s="5">
        <v>0.22</v>
      </c>
      <c r="C2454" s="5">
        <v>0.18</v>
      </c>
      <c r="D2454" s="5">
        <v>0.22</v>
      </c>
      <c r="E2454" s="5">
        <v>0.18</v>
      </c>
      <c r="F2454" s="5">
        <v>0.19</v>
      </c>
      <c r="G2454" s="5">
        <v>0.16</v>
      </c>
      <c r="H2454" s="5">
        <v>0.159</v>
      </c>
      <c r="I2454" s="5">
        <v>0.13100000000000001</v>
      </c>
      <c r="J2454" s="5">
        <v>0.12</v>
      </c>
      <c r="K2454" s="5">
        <v>0.191</v>
      </c>
      <c r="L2454" s="5">
        <v>0.12</v>
      </c>
      <c r="M2454" s="5">
        <v>0.14000000000000001</v>
      </c>
      <c r="N2454" s="5">
        <v>0.21</v>
      </c>
      <c r="O2454" s="5">
        <v>0.19900000000000001</v>
      </c>
      <c r="P2454" s="5">
        <v>0.12</v>
      </c>
      <c r="Q2454" s="5">
        <v>0.13</v>
      </c>
      <c r="R2454" s="5">
        <v>0.129</v>
      </c>
      <c r="S2454" s="5">
        <v>0.311</v>
      </c>
      <c r="T2454" s="5">
        <v>0.15</v>
      </c>
      <c r="U2454" s="5">
        <v>0.11</v>
      </c>
      <c r="V2454" s="5">
        <v>0.2</v>
      </c>
      <c r="W2454" s="5">
        <v>0.17</v>
      </c>
      <c r="X2454" s="5">
        <v>0.21</v>
      </c>
      <c r="Y2454" s="5">
        <v>0.16</v>
      </c>
      <c r="Z2454" s="5">
        <f t="shared" si="64"/>
        <v>4.1099999999999994</v>
      </c>
    </row>
    <row r="2455" spans="1:26" x14ac:dyDescent="0.25">
      <c r="A2455" s="3">
        <v>15</v>
      </c>
      <c r="B2455" s="5">
        <v>0.18</v>
      </c>
      <c r="C2455" s="5">
        <v>0.18</v>
      </c>
      <c r="D2455" s="5">
        <v>0.22900000000000001</v>
      </c>
      <c r="E2455" s="5">
        <v>0.2</v>
      </c>
      <c r="F2455" s="5">
        <v>0.18</v>
      </c>
      <c r="G2455" s="5">
        <v>0.23</v>
      </c>
      <c r="H2455" s="5">
        <v>0.12</v>
      </c>
      <c r="I2455" s="5">
        <v>0.15</v>
      </c>
      <c r="J2455" s="5">
        <v>1.0089999999999999</v>
      </c>
      <c r="K2455" s="5">
        <v>0.76500000000000001</v>
      </c>
      <c r="L2455" s="5">
        <v>0.84899999999999998</v>
      </c>
      <c r="M2455" s="5">
        <v>0.80900000000000005</v>
      </c>
      <c r="N2455" s="5">
        <v>0.28000000000000003</v>
      </c>
      <c r="O2455" s="5">
        <v>0.13</v>
      </c>
      <c r="P2455" s="5">
        <v>0.12</v>
      </c>
      <c r="Q2455" s="5">
        <v>0.13</v>
      </c>
      <c r="R2455" s="5">
        <v>0.23</v>
      </c>
      <c r="S2455" s="5">
        <v>0.21</v>
      </c>
      <c r="T2455" s="5">
        <v>0.11</v>
      </c>
      <c r="U2455" s="5">
        <v>0.14899999999999999</v>
      </c>
      <c r="V2455" s="5">
        <v>0.15</v>
      </c>
      <c r="W2455" s="5">
        <v>0.18</v>
      </c>
      <c r="X2455" s="5">
        <v>0.32</v>
      </c>
      <c r="Y2455" s="5">
        <v>0.18099999999999999</v>
      </c>
      <c r="Z2455" s="5">
        <f t="shared" si="64"/>
        <v>7.0910000000000011</v>
      </c>
    </row>
    <row r="2456" spans="1:26" x14ac:dyDescent="0.25">
      <c r="A2456" s="3">
        <v>16</v>
      </c>
      <c r="B2456" s="5">
        <v>0.16</v>
      </c>
      <c r="C2456" s="5">
        <v>0.16900000000000001</v>
      </c>
      <c r="D2456" s="5">
        <v>0.17100000000000001</v>
      </c>
      <c r="E2456" s="5">
        <v>0.16</v>
      </c>
      <c r="F2456" s="5">
        <v>0.16200000000000001</v>
      </c>
      <c r="G2456" s="5">
        <v>0.18099999999999999</v>
      </c>
      <c r="H2456" s="5">
        <v>0.14000000000000001</v>
      </c>
      <c r="I2456" s="5">
        <v>0.21</v>
      </c>
      <c r="J2456" s="5">
        <v>0.46899999999999997</v>
      </c>
      <c r="K2456" s="5">
        <v>0.78200000000000003</v>
      </c>
      <c r="L2456" s="5">
        <v>0.71</v>
      </c>
      <c r="M2456" s="5">
        <v>0.81</v>
      </c>
      <c r="N2456" s="5">
        <v>0.68899999999999995</v>
      </c>
      <c r="O2456" s="5">
        <v>0.74</v>
      </c>
      <c r="P2456" s="5">
        <v>0.90800000000000003</v>
      </c>
      <c r="Q2456" s="5">
        <v>0.65100000000000002</v>
      </c>
      <c r="R2456" s="5">
        <v>0.83</v>
      </c>
      <c r="S2456" s="5">
        <v>0.63900000000000001</v>
      </c>
      <c r="T2456" s="5">
        <v>0.86099999999999999</v>
      </c>
      <c r="U2456" s="5">
        <v>0.78</v>
      </c>
      <c r="V2456" s="5">
        <v>0.75800000000000001</v>
      </c>
      <c r="W2456" s="5">
        <v>0.68100000000000005</v>
      </c>
      <c r="X2456" s="5">
        <v>0.26100000000000001</v>
      </c>
      <c r="Y2456" s="5">
        <v>0.20399999999999999</v>
      </c>
      <c r="Z2456" s="5">
        <f t="shared" si="64"/>
        <v>12.126000000000001</v>
      </c>
    </row>
    <row r="2457" spans="1:26" x14ac:dyDescent="0.25">
      <c r="A2457" s="3">
        <v>17</v>
      </c>
      <c r="B2457" s="5">
        <v>0.14499999999999999</v>
      </c>
      <c r="C2457" s="5">
        <v>0.56899999999999995</v>
      </c>
      <c r="D2457" s="5">
        <v>0.44</v>
      </c>
      <c r="E2457" s="5">
        <v>0.51</v>
      </c>
      <c r="F2457" s="5">
        <v>0.66100000000000003</v>
      </c>
      <c r="G2457" s="5">
        <v>1.1599999999999999</v>
      </c>
      <c r="H2457" s="5">
        <v>0.63</v>
      </c>
      <c r="I2457" s="5">
        <v>0.65</v>
      </c>
      <c r="J2457" s="5">
        <v>0.67</v>
      </c>
      <c r="K2457" s="5">
        <v>0.68200000000000005</v>
      </c>
      <c r="L2457" s="5">
        <v>0.74</v>
      </c>
      <c r="M2457" s="5">
        <v>0.53100000000000003</v>
      </c>
      <c r="N2457" s="5">
        <v>0.21</v>
      </c>
      <c r="O2457" s="5">
        <v>0.16</v>
      </c>
      <c r="P2457" s="5">
        <v>0.33</v>
      </c>
      <c r="Q2457" s="5">
        <v>0.17</v>
      </c>
      <c r="R2457" s="5">
        <v>0.59899999999999998</v>
      </c>
      <c r="S2457" s="5">
        <v>0.77900000000000003</v>
      </c>
      <c r="T2457" s="5">
        <v>0.52200000000000002</v>
      </c>
      <c r="U2457" s="5">
        <v>0.50800000000000001</v>
      </c>
      <c r="V2457" s="5">
        <v>0.439</v>
      </c>
      <c r="W2457" s="5">
        <v>0.57299999999999995</v>
      </c>
      <c r="X2457" s="5">
        <v>0.51</v>
      </c>
      <c r="Y2457" s="5">
        <v>0.73</v>
      </c>
      <c r="Z2457" s="5">
        <f t="shared" si="64"/>
        <v>12.918000000000001</v>
      </c>
    </row>
    <row r="2458" spans="1:26" x14ac:dyDescent="0.25">
      <c r="A2458" s="3">
        <v>18</v>
      </c>
      <c r="B2458" s="5">
        <v>0.51800000000000002</v>
      </c>
      <c r="C2458" s="5">
        <v>0.58199999999999996</v>
      </c>
      <c r="D2458" s="5">
        <v>0.4</v>
      </c>
      <c r="E2458" s="5">
        <v>0.35</v>
      </c>
      <c r="F2458" s="5">
        <v>0.32600000000000001</v>
      </c>
      <c r="G2458" s="5">
        <v>0.46800000000000003</v>
      </c>
      <c r="H2458" s="5">
        <v>0.26100000000000001</v>
      </c>
      <c r="I2458" s="5">
        <v>0.13900000000000001</v>
      </c>
      <c r="J2458" s="5">
        <v>0.29099999999999998</v>
      </c>
      <c r="K2458" s="5">
        <v>0.23899999999999999</v>
      </c>
      <c r="L2458" s="5">
        <v>0.12</v>
      </c>
      <c r="M2458" s="5">
        <v>0.15</v>
      </c>
      <c r="N2458" s="5">
        <v>0.13</v>
      </c>
      <c r="O2458" s="5">
        <v>0.19</v>
      </c>
      <c r="P2458" s="5">
        <v>0.15</v>
      </c>
      <c r="Q2458" s="5">
        <v>0.12</v>
      </c>
      <c r="R2458" s="5">
        <v>0.14899999999999999</v>
      </c>
      <c r="S2458" s="5">
        <v>0.121</v>
      </c>
      <c r="T2458" s="5">
        <v>0.23899999999999999</v>
      </c>
      <c r="U2458" s="5">
        <v>0.12</v>
      </c>
      <c r="V2458" s="5">
        <v>0.15</v>
      </c>
      <c r="W2458" s="5">
        <v>0.1</v>
      </c>
      <c r="X2458" s="5">
        <v>0.16</v>
      </c>
      <c r="Y2458" s="5">
        <v>0.1</v>
      </c>
      <c r="Z2458" s="5">
        <f t="shared" si="64"/>
        <v>5.5730000000000004</v>
      </c>
    </row>
    <row r="2459" spans="1:26" x14ac:dyDescent="0.25">
      <c r="A2459" s="3">
        <v>19</v>
      </c>
      <c r="B2459" s="5">
        <v>0.17</v>
      </c>
      <c r="C2459" s="5">
        <v>0.14899999999999999</v>
      </c>
      <c r="D2459" s="5">
        <v>0.191</v>
      </c>
      <c r="E2459" s="5">
        <v>0.15</v>
      </c>
      <c r="F2459" s="5">
        <v>0.189</v>
      </c>
      <c r="G2459" s="5">
        <v>0.19</v>
      </c>
      <c r="H2459" s="5">
        <v>0.14000000000000001</v>
      </c>
      <c r="I2459" s="5">
        <v>0.23</v>
      </c>
      <c r="J2459" s="5">
        <v>0.14099999999999999</v>
      </c>
      <c r="K2459" s="5">
        <v>1.163</v>
      </c>
      <c r="L2459" s="5">
        <v>1.31</v>
      </c>
      <c r="M2459" s="5">
        <v>1.1180000000000001</v>
      </c>
      <c r="N2459" s="5">
        <v>1.343</v>
      </c>
      <c r="O2459" s="5">
        <v>0.93</v>
      </c>
      <c r="P2459" s="5">
        <v>0.56999999999999995</v>
      </c>
      <c r="Q2459" s="5">
        <v>0.45</v>
      </c>
      <c r="R2459" s="5">
        <v>0.69099999999999995</v>
      </c>
      <c r="S2459" s="5">
        <v>0.48599999999999999</v>
      </c>
      <c r="T2459" s="5">
        <v>0.77</v>
      </c>
      <c r="U2459" s="5">
        <v>0.501</v>
      </c>
      <c r="V2459" s="5">
        <v>0.71899999999999997</v>
      </c>
      <c r="W2459" s="5">
        <v>0.32</v>
      </c>
      <c r="X2459" s="5">
        <v>0.22</v>
      </c>
      <c r="Y2459" s="5">
        <v>0.18</v>
      </c>
      <c r="Z2459" s="5">
        <f t="shared" si="64"/>
        <v>12.321</v>
      </c>
    </row>
    <row r="2460" spans="1:26" x14ac:dyDescent="0.25">
      <c r="A2460" s="3">
        <v>20</v>
      </c>
      <c r="B2460" s="5">
        <v>0.19</v>
      </c>
      <c r="C2460" s="5">
        <v>0.22</v>
      </c>
      <c r="D2460" s="5">
        <v>0.35</v>
      </c>
      <c r="E2460" s="5">
        <v>0.22</v>
      </c>
      <c r="F2460" s="5">
        <v>0.34899999999999998</v>
      </c>
      <c r="G2460" s="5">
        <v>0.28100000000000003</v>
      </c>
      <c r="H2460" s="5">
        <v>0.54</v>
      </c>
      <c r="I2460" s="5">
        <v>0.439</v>
      </c>
      <c r="J2460" s="5">
        <v>0.21099999999999999</v>
      </c>
      <c r="K2460" s="5">
        <v>0.15</v>
      </c>
      <c r="L2460" s="5">
        <v>0.16</v>
      </c>
      <c r="M2460" s="5">
        <v>0.95899999999999996</v>
      </c>
      <c r="N2460" s="5">
        <v>0.35</v>
      </c>
      <c r="O2460" s="5">
        <v>0.17</v>
      </c>
      <c r="P2460" s="5">
        <v>0.44900000000000001</v>
      </c>
      <c r="Q2460" s="5">
        <v>0.22</v>
      </c>
      <c r="R2460" s="5">
        <v>0.17</v>
      </c>
      <c r="S2460" s="5">
        <v>0.11</v>
      </c>
      <c r="T2460" s="5">
        <v>0.36</v>
      </c>
      <c r="U2460" s="5">
        <v>0.309</v>
      </c>
      <c r="V2460" s="5">
        <v>0.21</v>
      </c>
      <c r="W2460" s="5">
        <v>0.28000000000000003</v>
      </c>
      <c r="X2460" s="5">
        <v>0.21</v>
      </c>
      <c r="Y2460" s="5">
        <v>0.20899999999999999</v>
      </c>
      <c r="Z2460" s="5">
        <f t="shared" si="64"/>
        <v>7.1159999999999997</v>
      </c>
    </row>
    <row r="2461" spans="1:26" x14ac:dyDescent="0.25">
      <c r="A2461" s="3">
        <v>21</v>
      </c>
      <c r="B2461" s="5">
        <v>0.21</v>
      </c>
      <c r="C2461" s="5">
        <v>0.2</v>
      </c>
      <c r="D2461" s="5">
        <v>0.17899999999999999</v>
      </c>
      <c r="E2461" s="5">
        <v>0.19</v>
      </c>
      <c r="F2461" s="5">
        <v>0.36899999999999999</v>
      </c>
      <c r="G2461" s="5">
        <v>0.78100000000000003</v>
      </c>
      <c r="H2461" s="5">
        <v>0.33</v>
      </c>
      <c r="I2461" s="5">
        <v>0.17</v>
      </c>
      <c r="J2461" s="5">
        <v>0.12</v>
      </c>
      <c r="K2461" s="5">
        <v>0.121</v>
      </c>
      <c r="L2461" s="5">
        <v>0.09</v>
      </c>
      <c r="M2461" s="5">
        <v>0.441</v>
      </c>
      <c r="N2461" s="5">
        <v>0.11</v>
      </c>
      <c r="O2461" s="5">
        <v>0.30099999999999999</v>
      </c>
      <c r="P2461" s="5">
        <v>0.11</v>
      </c>
      <c r="Q2461" s="5">
        <v>0.34</v>
      </c>
      <c r="R2461" s="5">
        <v>0.46</v>
      </c>
      <c r="S2461" s="5">
        <v>0.77</v>
      </c>
      <c r="T2461" s="5">
        <v>0.33900000000000002</v>
      </c>
      <c r="U2461" s="5">
        <v>0.25</v>
      </c>
      <c r="V2461" s="5">
        <v>0.47</v>
      </c>
      <c r="W2461" s="5">
        <v>0.35899999999999999</v>
      </c>
      <c r="X2461" s="5">
        <v>0.21</v>
      </c>
      <c r="Y2461" s="5">
        <v>0.24</v>
      </c>
      <c r="Z2461" s="5">
        <f t="shared" si="64"/>
        <v>7.16</v>
      </c>
    </row>
    <row r="2462" spans="1:26" x14ac:dyDescent="0.25">
      <c r="A2462" s="3">
        <v>22</v>
      </c>
      <c r="B2462" s="5">
        <v>0.309</v>
      </c>
      <c r="C2462" s="5">
        <v>0.2</v>
      </c>
      <c r="D2462" s="5">
        <v>0.16</v>
      </c>
      <c r="E2462" s="5">
        <v>0.2</v>
      </c>
      <c r="F2462" s="5">
        <v>0.16</v>
      </c>
      <c r="G2462" s="5">
        <v>0.14000000000000001</v>
      </c>
      <c r="H2462" s="5">
        <v>0.14000000000000001</v>
      </c>
      <c r="I2462" s="5">
        <v>0.27</v>
      </c>
      <c r="J2462" s="5">
        <v>0.15</v>
      </c>
      <c r="K2462" s="5">
        <v>0.55800000000000005</v>
      </c>
      <c r="L2462" s="5">
        <v>1.1180000000000001</v>
      </c>
      <c r="M2462" s="5">
        <v>0.28199999999999997</v>
      </c>
      <c r="N2462" s="5">
        <v>0.13</v>
      </c>
      <c r="O2462" s="5">
        <v>0.12</v>
      </c>
      <c r="P2462" s="5">
        <v>0.14000000000000001</v>
      </c>
      <c r="Q2462" s="5">
        <v>0.12</v>
      </c>
      <c r="R2462" s="5">
        <v>0.38</v>
      </c>
      <c r="S2462" s="5">
        <v>0.12</v>
      </c>
      <c r="T2462" s="5">
        <v>0.24</v>
      </c>
      <c r="U2462" s="5">
        <v>0.11</v>
      </c>
      <c r="V2462" s="5">
        <v>0.19</v>
      </c>
      <c r="W2462" s="5">
        <v>0.19</v>
      </c>
      <c r="X2462" s="5">
        <v>0.19</v>
      </c>
      <c r="Y2462" s="5">
        <v>0.18099999999999999</v>
      </c>
      <c r="Z2462" s="5">
        <f t="shared" si="64"/>
        <v>5.7980000000000018</v>
      </c>
    </row>
    <row r="2463" spans="1:26" x14ac:dyDescent="0.25">
      <c r="A2463" s="3">
        <v>23</v>
      </c>
      <c r="B2463" s="5">
        <v>0.28899999999999998</v>
      </c>
      <c r="C2463" s="5">
        <v>0.54100000000000004</v>
      </c>
      <c r="D2463" s="5">
        <v>0.85</v>
      </c>
      <c r="E2463" s="5">
        <v>1.0900000000000001</v>
      </c>
      <c r="F2463" s="5">
        <v>1.0189999999999999</v>
      </c>
      <c r="G2463" s="5">
        <v>0.55000000000000004</v>
      </c>
      <c r="H2463" s="5">
        <v>0.57999999999999996</v>
      </c>
      <c r="I2463" s="5">
        <v>0.46</v>
      </c>
      <c r="J2463" s="5">
        <v>0.21</v>
      </c>
      <c r="K2463" s="5">
        <v>0.16</v>
      </c>
      <c r="L2463" s="5">
        <v>0.08</v>
      </c>
      <c r="M2463" s="5">
        <v>0.14000000000000001</v>
      </c>
      <c r="N2463" s="5">
        <v>0.12</v>
      </c>
      <c r="O2463" s="5">
        <v>0.13</v>
      </c>
      <c r="P2463" s="5">
        <v>0.13</v>
      </c>
      <c r="Q2463" s="5">
        <v>0.21099999999999999</v>
      </c>
      <c r="R2463" s="5">
        <v>0.1</v>
      </c>
      <c r="S2463" s="5">
        <v>0.15</v>
      </c>
      <c r="T2463" s="5">
        <v>0.1</v>
      </c>
      <c r="U2463" s="5">
        <v>0.37</v>
      </c>
      <c r="V2463" s="5">
        <v>0.18</v>
      </c>
      <c r="W2463" s="5">
        <v>0.22</v>
      </c>
      <c r="X2463" s="5">
        <v>0.26900000000000002</v>
      </c>
      <c r="Y2463" s="5">
        <v>0.89</v>
      </c>
      <c r="Z2463" s="5">
        <f t="shared" si="64"/>
        <v>8.8390000000000004</v>
      </c>
    </row>
    <row r="2464" spans="1:26" x14ac:dyDescent="0.25">
      <c r="A2464" s="3">
        <v>24</v>
      </c>
      <c r="B2464" s="5">
        <v>0.33</v>
      </c>
      <c r="C2464" s="5">
        <v>0.36</v>
      </c>
      <c r="D2464" s="5">
        <v>0.56000000000000005</v>
      </c>
      <c r="E2464" s="5">
        <v>0.69099999999999995</v>
      </c>
      <c r="F2464" s="5">
        <v>0.72899999999999998</v>
      </c>
      <c r="G2464" s="5">
        <v>0.27</v>
      </c>
      <c r="H2464" s="5">
        <v>0.28000000000000003</v>
      </c>
      <c r="I2464" s="5">
        <v>0.1</v>
      </c>
      <c r="J2464" s="5">
        <v>0.14899999999999999</v>
      </c>
      <c r="K2464" s="5">
        <v>0.191</v>
      </c>
      <c r="L2464" s="5">
        <v>0.18</v>
      </c>
      <c r="M2464" s="5">
        <v>0.16</v>
      </c>
      <c r="N2464" s="5">
        <v>0.33</v>
      </c>
      <c r="O2464" s="5">
        <v>0.33</v>
      </c>
      <c r="P2464" s="5">
        <v>0.27</v>
      </c>
      <c r="Q2464" s="5">
        <v>0.11</v>
      </c>
      <c r="R2464" s="5">
        <v>0.16</v>
      </c>
      <c r="S2464" s="5">
        <v>0.13</v>
      </c>
      <c r="T2464" s="5">
        <v>0.16</v>
      </c>
      <c r="U2464" s="5">
        <v>0.22900000000000001</v>
      </c>
      <c r="V2464" s="5">
        <v>0.11</v>
      </c>
      <c r="W2464" s="5">
        <v>0.19</v>
      </c>
      <c r="X2464" s="5">
        <v>0.15</v>
      </c>
      <c r="Y2464" s="5">
        <v>0.18</v>
      </c>
      <c r="Z2464" s="5">
        <f t="shared" si="64"/>
        <v>6.3490000000000011</v>
      </c>
    </row>
    <row r="2465" spans="1:26" x14ac:dyDescent="0.25">
      <c r="A2465" s="3">
        <v>25</v>
      </c>
      <c r="B2465" s="5">
        <v>0.33</v>
      </c>
      <c r="C2465" s="5">
        <v>0.16</v>
      </c>
      <c r="D2465" s="5">
        <v>0.18</v>
      </c>
      <c r="E2465" s="5">
        <v>0.15</v>
      </c>
      <c r="F2465" s="5">
        <v>0.19</v>
      </c>
      <c r="G2465" s="5">
        <v>0.13</v>
      </c>
      <c r="H2465" s="5">
        <v>0.14000000000000001</v>
      </c>
      <c r="I2465" s="5">
        <v>0.11</v>
      </c>
      <c r="J2465" s="5">
        <v>0.33800000000000002</v>
      </c>
      <c r="K2465" s="5">
        <v>0.19</v>
      </c>
      <c r="L2465" s="5">
        <v>0.18</v>
      </c>
      <c r="M2465" s="5">
        <v>0.11</v>
      </c>
      <c r="N2465" s="5">
        <v>0.23</v>
      </c>
      <c r="O2465" s="5">
        <v>0.12</v>
      </c>
      <c r="P2465" s="5">
        <v>0.3</v>
      </c>
      <c r="Q2465" s="5">
        <v>0.11</v>
      </c>
      <c r="R2465" s="5">
        <v>0.18</v>
      </c>
      <c r="S2465" s="5">
        <v>0.12</v>
      </c>
      <c r="T2465" s="5">
        <v>0.14000000000000001</v>
      </c>
      <c r="U2465" s="5">
        <v>0.14000000000000001</v>
      </c>
      <c r="V2465" s="5">
        <v>0.20899999999999999</v>
      </c>
      <c r="W2465" s="5">
        <v>0.15</v>
      </c>
      <c r="X2465" s="5">
        <v>0.189</v>
      </c>
      <c r="Y2465" s="5">
        <v>0.72099999999999997</v>
      </c>
      <c r="Z2465" s="5">
        <f t="shared" si="64"/>
        <v>4.8170000000000002</v>
      </c>
    </row>
    <row r="2466" spans="1:26" x14ac:dyDescent="0.25">
      <c r="A2466" s="3">
        <v>26</v>
      </c>
      <c r="B2466" s="5">
        <v>0.77900000000000003</v>
      </c>
      <c r="C2466" s="5">
        <v>0.76100000000000001</v>
      </c>
      <c r="D2466" s="5">
        <v>0.81</v>
      </c>
      <c r="E2466" s="5">
        <v>0.67300000000000004</v>
      </c>
      <c r="F2466" s="5">
        <v>0.70899999999999996</v>
      </c>
      <c r="G2466" s="5">
        <v>0.86</v>
      </c>
      <c r="H2466" s="5">
        <v>0.88100000000000001</v>
      </c>
      <c r="I2466" s="5">
        <v>0.94</v>
      </c>
      <c r="J2466" s="5">
        <v>0.13</v>
      </c>
      <c r="K2466" s="5">
        <v>0.19</v>
      </c>
      <c r="L2466" s="5">
        <v>0.13</v>
      </c>
      <c r="M2466" s="5">
        <v>0.17</v>
      </c>
      <c r="N2466" s="5">
        <v>0.12</v>
      </c>
      <c r="O2466" s="5">
        <v>0.14000000000000001</v>
      </c>
      <c r="P2466" s="5">
        <v>0.29899999999999999</v>
      </c>
      <c r="Q2466" s="5">
        <v>0.15</v>
      </c>
      <c r="R2466" s="5">
        <v>0.1</v>
      </c>
      <c r="S2466" s="5">
        <v>0.15</v>
      </c>
      <c r="T2466" s="5">
        <v>0.12</v>
      </c>
      <c r="U2466" s="5">
        <v>0.23899999999999999</v>
      </c>
      <c r="V2466" s="5">
        <v>0.71199999999999997</v>
      </c>
      <c r="W2466" s="5">
        <v>0.61099999999999999</v>
      </c>
      <c r="X2466" s="5">
        <v>0.71899999999999997</v>
      </c>
      <c r="Y2466" s="5">
        <v>0.26</v>
      </c>
      <c r="Z2466" s="5">
        <f t="shared" si="64"/>
        <v>10.653</v>
      </c>
    </row>
    <row r="2467" spans="1:26" x14ac:dyDescent="0.25">
      <c r="A2467" s="3">
        <v>27</v>
      </c>
      <c r="B2467" s="5">
        <v>0.16</v>
      </c>
      <c r="C2467" s="5">
        <v>0.18</v>
      </c>
      <c r="D2467" s="5">
        <v>0.21</v>
      </c>
      <c r="E2467" s="5">
        <v>0.16900000000000001</v>
      </c>
      <c r="F2467" s="5">
        <v>0.36199999999999999</v>
      </c>
      <c r="G2467" s="5">
        <v>0.61199999999999999</v>
      </c>
      <c r="H2467" s="5">
        <v>0.29899999999999999</v>
      </c>
      <c r="I2467" s="5">
        <v>0.121</v>
      </c>
      <c r="J2467" s="5">
        <v>0.13</v>
      </c>
      <c r="K2467" s="5">
        <v>0.28999999999999998</v>
      </c>
      <c r="L2467" s="5">
        <v>0.22</v>
      </c>
      <c r="M2467" s="5">
        <v>0.22900000000000001</v>
      </c>
      <c r="N2467" s="5">
        <v>0.19</v>
      </c>
      <c r="O2467" s="5">
        <v>0.14599999999999999</v>
      </c>
      <c r="P2467" s="5">
        <v>0.14399999999999999</v>
      </c>
      <c r="Q2467" s="5">
        <v>0.12</v>
      </c>
      <c r="R2467" s="5">
        <v>0.14000000000000001</v>
      </c>
      <c r="S2467" s="5">
        <v>0.151</v>
      </c>
      <c r="T2467" s="5">
        <v>0.14000000000000001</v>
      </c>
      <c r="U2467" s="5">
        <v>0.11</v>
      </c>
      <c r="V2467" s="5">
        <v>0.2</v>
      </c>
      <c r="W2467" s="5">
        <v>0.311</v>
      </c>
      <c r="X2467" s="5">
        <v>0.19</v>
      </c>
      <c r="Y2467" s="5">
        <v>0.15</v>
      </c>
      <c r="Z2467" s="5">
        <f t="shared" si="64"/>
        <v>4.9740000000000011</v>
      </c>
    </row>
    <row r="2468" spans="1:26" x14ac:dyDescent="0.25">
      <c r="A2468" s="3">
        <v>28</v>
      </c>
      <c r="B2468" s="5">
        <v>0.19</v>
      </c>
      <c r="C2468" s="5">
        <v>0.15</v>
      </c>
      <c r="D2468" s="5">
        <v>0.19</v>
      </c>
      <c r="E2468" s="5">
        <v>0.15</v>
      </c>
      <c r="F2468" s="5">
        <v>0.18</v>
      </c>
      <c r="G2468" s="5">
        <v>0.28100000000000003</v>
      </c>
      <c r="H2468" s="5">
        <v>0.17899999999999999</v>
      </c>
      <c r="I2468" s="5">
        <v>0.13100000000000001</v>
      </c>
      <c r="J2468" s="5">
        <v>0.65</v>
      </c>
      <c r="K2468" s="5">
        <v>1.1559999999999999</v>
      </c>
      <c r="L2468" s="5">
        <v>1.1279999999999999</v>
      </c>
      <c r="M2468" s="5">
        <v>1.151</v>
      </c>
      <c r="N2468" s="5">
        <v>1.232</v>
      </c>
      <c r="O2468" s="5">
        <v>1.24</v>
      </c>
      <c r="P2468" s="5">
        <v>0.51</v>
      </c>
      <c r="Q2468" s="5">
        <v>0.1</v>
      </c>
      <c r="R2468" s="5">
        <v>0.14000000000000001</v>
      </c>
      <c r="S2468" s="5">
        <v>0.65</v>
      </c>
      <c r="T2468" s="5">
        <v>1.2589999999999999</v>
      </c>
      <c r="U2468" s="5">
        <v>1.272</v>
      </c>
      <c r="V2468" s="5">
        <v>0.38</v>
      </c>
      <c r="W2468" s="5">
        <v>0.18</v>
      </c>
      <c r="X2468" s="5">
        <v>0.19</v>
      </c>
      <c r="Y2468" s="5">
        <v>0.83</v>
      </c>
      <c r="Z2468" s="5">
        <f t="shared" si="64"/>
        <v>13.519</v>
      </c>
    </row>
    <row r="2469" spans="1:26" x14ac:dyDescent="0.25">
      <c r="A2469" s="3">
        <v>29</v>
      </c>
      <c r="B2469" s="5">
        <v>1.1080000000000001</v>
      </c>
      <c r="C2469" s="5">
        <v>1.111</v>
      </c>
      <c r="D2469" s="5">
        <v>1.0589999999999999</v>
      </c>
      <c r="E2469" s="5">
        <v>1.1020000000000001</v>
      </c>
      <c r="F2469" s="5">
        <v>0.51900000000000002</v>
      </c>
      <c r="G2469" s="5">
        <v>0.2</v>
      </c>
      <c r="H2469" s="5">
        <v>1.079</v>
      </c>
      <c r="I2469" s="5">
        <v>1</v>
      </c>
      <c r="J2469" s="5">
        <v>0.45900000000000002</v>
      </c>
      <c r="K2469" s="5">
        <v>0.13</v>
      </c>
      <c r="L2469" s="5">
        <v>0.12</v>
      </c>
      <c r="M2469" s="5">
        <v>0.13</v>
      </c>
      <c r="N2469" s="5">
        <v>0.13</v>
      </c>
      <c r="O2469" s="5">
        <v>0.19</v>
      </c>
      <c r="P2469" s="5">
        <v>0.31</v>
      </c>
      <c r="Q2469" s="5">
        <v>0.1</v>
      </c>
      <c r="R2469" s="5">
        <v>0.17</v>
      </c>
      <c r="S2469" s="5">
        <v>0.1</v>
      </c>
      <c r="T2469" s="5">
        <v>0.14899999999999999</v>
      </c>
      <c r="U2469" s="5">
        <v>0.45100000000000001</v>
      </c>
      <c r="V2469" s="5">
        <v>0.56899999999999995</v>
      </c>
      <c r="W2469" s="5">
        <v>0.48899999999999999</v>
      </c>
      <c r="X2469" s="5">
        <v>0.73099999999999998</v>
      </c>
      <c r="Y2469" s="5">
        <v>0.65</v>
      </c>
      <c r="Z2469" s="5">
        <f t="shared" si="64"/>
        <v>12.056000000000001</v>
      </c>
    </row>
    <row r="2470" spans="1:26" x14ac:dyDescent="0.25">
      <c r="A2470" s="3">
        <v>30</v>
      </c>
      <c r="B2470" s="5">
        <v>0.58099999999999996</v>
      </c>
      <c r="C2470" s="5">
        <v>0.51100000000000001</v>
      </c>
      <c r="D2470" s="5">
        <v>0.499</v>
      </c>
      <c r="E2470" s="5">
        <v>0.56000000000000005</v>
      </c>
      <c r="F2470" s="5">
        <v>0.49</v>
      </c>
      <c r="G2470" s="5">
        <v>0.56899999999999995</v>
      </c>
      <c r="H2470" s="5">
        <v>0.81200000000000006</v>
      </c>
      <c r="I2470" s="5">
        <v>0.32</v>
      </c>
      <c r="J2470" s="5">
        <v>0.31900000000000001</v>
      </c>
      <c r="K2470" s="5">
        <v>0.17899999999999999</v>
      </c>
      <c r="L2470" s="5">
        <v>0.2</v>
      </c>
      <c r="M2470" s="5">
        <v>0.11</v>
      </c>
      <c r="N2470" s="5">
        <v>0.23</v>
      </c>
      <c r="O2470" s="5">
        <v>0.33</v>
      </c>
      <c r="P2470" s="5">
        <v>0.28000000000000003</v>
      </c>
      <c r="Q2470" s="5">
        <v>0.12</v>
      </c>
      <c r="R2470" s="5">
        <v>0.16</v>
      </c>
      <c r="S2470" s="5">
        <v>0.1</v>
      </c>
      <c r="T2470" s="5">
        <v>0.28999999999999998</v>
      </c>
      <c r="U2470" s="5">
        <v>0.20899999999999999</v>
      </c>
      <c r="V2470" s="5">
        <v>0.14000000000000001</v>
      </c>
      <c r="W2470" s="5">
        <v>0.17899999999999999</v>
      </c>
      <c r="X2470" s="5">
        <v>0.151</v>
      </c>
      <c r="Y2470" s="5">
        <v>0.18</v>
      </c>
      <c r="Z2470" s="5">
        <f t="shared" si="64"/>
        <v>7.519000000000001</v>
      </c>
    </row>
    <row r="2471" spans="1:26" x14ac:dyDescent="0.25">
      <c r="A2471" s="3">
        <v>31</v>
      </c>
      <c r="B2471" s="5">
        <v>0.39100000000000001</v>
      </c>
      <c r="C2471" s="5">
        <v>0.22</v>
      </c>
      <c r="D2471" s="5">
        <v>0.15</v>
      </c>
      <c r="E2471" s="5">
        <v>0.18</v>
      </c>
      <c r="F2471" s="5">
        <v>0.15</v>
      </c>
      <c r="G2471" s="5">
        <v>0.16</v>
      </c>
      <c r="H2471" s="5">
        <v>0.14000000000000001</v>
      </c>
      <c r="I2471" s="5">
        <v>0.32900000000000001</v>
      </c>
      <c r="J2471" s="5">
        <v>1.0609999999999999</v>
      </c>
      <c r="K2471" s="5">
        <v>0.74</v>
      </c>
      <c r="L2471" s="5">
        <v>0.94099999999999995</v>
      </c>
      <c r="M2471" s="5">
        <v>0.6</v>
      </c>
      <c r="N2471" s="5">
        <v>0.14000000000000001</v>
      </c>
      <c r="O2471" s="5">
        <v>0.20100000000000001</v>
      </c>
      <c r="P2471" s="5">
        <v>0.2</v>
      </c>
      <c r="Q2471" s="5">
        <v>0.11</v>
      </c>
      <c r="R2471" s="5">
        <v>0.34</v>
      </c>
      <c r="S2471" s="5">
        <v>0.11</v>
      </c>
      <c r="T2471" s="5">
        <v>0.14000000000000001</v>
      </c>
      <c r="U2471" s="5">
        <v>0.28999999999999998</v>
      </c>
      <c r="V2471" s="5">
        <v>0.16</v>
      </c>
      <c r="W2471" s="5">
        <v>0.18</v>
      </c>
      <c r="X2471" s="5">
        <v>0.17</v>
      </c>
      <c r="Y2471" s="5">
        <v>0.16</v>
      </c>
      <c r="Z2471" s="5">
        <f t="shared" si="64"/>
        <v>7.262999999999999</v>
      </c>
    </row>
    <row r="2472" spans="1:26" ht="23.1" customHeight="1" x14ac:dyDescent="0.25">
      <c r="A2472" s="13" t="s">
        <v>37</v>
      </c>
      <c r="B2472" s="14">
        <f>SUM(Z2441:Z2471)</f>
        <v>306.44899999999996</v>
      </c>
      <c r="C2472" s="15"/>
      <c r="D2472" s="15"/>
      <c r="E2472" s="15"/>
      <c r="F2472" s="15"/>
      <c r="G2472" s="15"/>
      <c r="H2472" s="15"/>
      <c r="I2472" s="15"/>
      <c r="J2472" s="15"/>
      <c r="K2472" s="15"/>
      <c r="L2472" s="15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  <c r="Y2472" s="15"/>
      <c r="Z2472" s="16"/>
    </row>
    <row r="2474" spans="1:26" x14ac:dyDescent="0.25">
      <c r="A2474" s="6" t="s">
        <v>32</v>
      </c>
      <c r="B2474" s="6"/>
      <c r="C2474" s="6"/>
      <c r="D2474" s="6"/>
      <c r="E2474" s="6" t="s">
        <v>166</v>
      </c>
      <c r="F2474" s="6" t="s">
        <v>167</v>
      </c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</row>
    <row r="2475" spans="1:26" x14ac:dyDescent="0.25">
      <c r="A2475" s="6" t="s">
        <v>33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</row>
    <row r="2476" spans="1:26" x14ac:dyDescent="0.25">
      <c r="A2476" s="6" t="s">
        <v>34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</row>
    <row r="2477" spans="1:26" ht="23.1" customHeight="1" x14ac:dyDescent="0.25">
      <c r="A2477" s="7" t="s">
        <v>4</v>
      </c>
      <c r="B2477" s="8" t="s">
        <v>5</v>
      </c>
      <c r="C2477" s="9"/>
      <c r="D2477" s="9"/>
      <c r="E2477" s="9"/>
      <c r="F2477" s="9"/>
      <c r="G2477" s="9"/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10" t="s">
        <v>6</v>
      </c>
    </row>
    <row r="2478" spans="1:26" ht="23.1" customHeight="1" x14ac:dyDescent="0.25">
      <c r="A2478" s="11"/>
      <c r="B2478" s="10" t="s">
        <v>7</v>
      </c>
      <c r="C2478" s="10" t="s">
        <v>8</v>
      </c>
      <c r="D2478" s="10" t="s">
        <v>9</v>
      </c>
      <c r="E2478" s="10" t="s">
        <v>10</v>
      </c>
      <c r="F2478" s="10" t="s">
        <v>11</v>
      </c>
      <c r="G2478" s="10" t="s">
        <v>12</v>
      </c>
      <c r="H2478" s="10" t="s">
        <v>13</v>
      </c>
      <c r="I2478" s="10" t="s">
        <v>14</v>
      </c>
      <c r="J2478" s="10" t="s">
        <v>15</v>
      </c>
      <c r="K2478" s="10" t="s">
        <v>16</v>
      </c>
      <c r="L2478" s="10" t="s">
        <v>17</v>
      </c>
      <c r="M2478" s="10" t="s">
        <v>18</v>
      </c>
      <c r="N2478" s="10" t="s">
        <v>19</v>
      </c>
      <c r="O2478" s="10" t="s">
        <v>20</v>
      </c>
      <c r="P2478" s="10" t="s">
        <v>21</v>
      </c>
      <c r="Q2478" s="10" t="s">
        <v>22</v>
      </c>
      <c r="R2478" s="10" t="s">
        <v>23</v>
      </c>
      <c r="S2478" s="10" t="s">
        <v>24</v>
      </c>
      <c r="T2478" s="10" t="s">
        <v>25</v>
      </c>
      <c r="U2478" s="10" t="s">
        <v>26</v>
      </c>
      <c r="V2478" s="10" t="s">
        <v>27</v>
      </c>
      <c r="W2478" s="10" t="s">
        <v>28</v>
      </c>
      <c r="X2478" s="10" t="s">
        <v>29</v>
      </c>
      <c r="Y2478" s="10" t="s">
        <v>30</v>
      </c>
      <c r="Z2478" s="12" t="s">
        <v>31</v>
      </c>
    </row>
    <row r="2479" spans="1:26" x14ac:dyDescent="0.25">
      <c r="A2479" s="3">
        <v>1</v>
      </c>
      <c r="B2479" s="4">
        <v>2.5</v>
      </c>
      <c r="C2479" s="4">
        <v>2.5</v>
      </c>
      <c r="D2479" s="4">
        <v>3</v>
      </c>
      <c r="E2479" s="4">
        <v>2.5</v>
      </c>
      <c r="F2479" s="4">
        <v>2.5</v>
      </c>
      <c r="G2479" s="4">
        <v>3</v>
      </c>
      <c r="H2479" s="4">
        <v>3</v>
      </c>
      <c r="I2479" s="4">
        <v>2.5</v>
      </c>
      <c r="J2479" s="4">
        <v>2.5</v>
      </c>
      <c r="K2479" s="4">
        <v>2.5</v>
      </c>
      <c r="L2479" s="4">
        <v>3</v>
      </c>
      <c r="M2479" s="4">
        <v>3</v>
      </c>
      <c r="N2479" s="4">
        <v>2.5</v>
      </c>
      <c r="O2479" s="4">
        <v>3</v>
      </c>
      <c r="P2479" s="4">
        <v>6.5</v>
      </c>
      <c r="Q2479" s="4">
        <v>4.5</v>
      </c>
      <c r="R2479" s="4">
        <v>3</v>
      </c>
      <c r="S2479" s="4">
        <v>2.5</v>
      </c>
      <c r="T2479" s="4">
        <v>3.5</v>
      </c>
      <c r="U2479" s="4">
        <v>2.5</v>
      </c>
      <c r="V2479" s="4">
        <v>3.5</v>
      </c>
      <c r="W2479" s="4">
        <v>2.5</v>
      </c>
      <c r="X2479" s="4">
        <v>2.5</v>
      </c>
      <c r="Y2479" s="4">
        <v>3</v>
      </c>
      <c r="Z2479" s="4">
        <f t="shared" ref="Z2479:Z2509" si="65">SUM(B2479:Y2479)</f>
        <v>72</v>
      </c>
    </row>
    <row r="2480" spans="1:26" x14ac:dyDescent="0.25">
      <c r="A2480" s="3">
        <v>2</v>
      </c>
      <c r="B2480" s="4">
        <v>2.5</v>
      </c>
      <c r="C2480" s="4">
        <v>2.5</v>
      </c>
      <c r="D2480" s="4">
        <v>3.5</v>
      </c>
      <c r="E2480" s="4">
        <v>2.5</v>
      </c>
      <c r="F2480" s="4">
        <v>2.5</v>
      </c>
      <c r="G2480" s="4">
        <v>3</v>
      </c>
      <c r="H2480" s="4">
        <v>2.5</v>
      </c>
      <c r="I2480" s="4">
        <v>2.5</v>
      </c>
      <c r="J2480" s="4">
        <v>3.5</v>
      </c>
      <c r="K2480" s="4">
        <v>2.5</v>
      </c>
      <c r="L2480" s="4">
        <v>2.5</v>
      </c>
      <c r="M2480" s="4">
        <v>2.5</v>
      </c>
      <c r="N2480" s="4">
        <v>3</v>
      </c>
      <c r="O2480" s="4">
        <v>3</v>
      </c>
      <c r="P2480" s="4">
        <v>2.5</v>
      </c>
      <c r="Q2480" s="4">
        <v>2.5</v>
      </c>
      <c r="R2480" s="4">
        <v>2.5</v>
      </c>
      <c r="S2480" s="4">
        <v>3.5</v>
      </c>
      <c r="T2480" s="4">
        <v>3.5</v>
      </c>
      <c r="U2480" s="4">
        <v>3.5</v>
      </c>
      <c r="V2480" s="4">
        <v>2.5</v>
      </c>
      <c r="W2480" s="4">
        <v>3</v>
      </c>
      <c r="X2480" s="4">
        <v>2.5</v>
      </c>
      <c r="Y2480" s="4">
        <v>3</v>
      </c>
      <c r="Z2480" s="4">
        <f t="shared" si="65"/>
        <v>67.5</v>
      </c>
    </row>
    <row r="2481" spans="1:26" x14ac:dyDescent="0.25">
      <c r="A2481" s="3">
        <v>3</v>
      </c>
      <c r="B2481" s="5">
        <v>0</v>
      </c>
      <c r="C2481" s="5">
        <v>4.2809999999999997</v>
      </c>
      <c r="D2481" s="5">
        <v>5.0629999999999997</v>
      </c>
      <c r="E2481" s="5">
        <v>5.9390000000000001</v>
      </c>
      <c r="F2481" s="5">
        <v>0</v>
      </c>
      <c r="G2481" s="5">
        <v>4.992</v>
      </c>
      <c r="H2481" s="5">
        <v>4.9850000000000003</v>
      </c>
      <c r="I2481" s="5">
        <v>0</v>
      </c>
      <c r="J2481" s="5">
        <v>2.956</v>
      </c>
      <c r="K2481" s="5">
        <v>0</v>
      </c>
      <c r="L2481" s="5">
        <v>4.3159999999999998</v>
      </c>
      <c r="M2481" s="5">
        <v>4.9779999999999998</v>
      </c>
      <c r="N2481" s="5">
        <v>0</v>
      </c>
      <c r="O2481" s="5">
        <v>4.2539999999999996</v>
      </c>
      <c r="P2481" s="5">
        <v>0</v>
      </c>
      <c r="Q2481" s="5">
        <v>6.0670000000000002</v>
      </c>
      <c r="R2481" s="5">
        <v>2.738</v>
      </c>
      <c r="S2481" s="5">
        <v>0</v>
      </c>
      <c r="T2481" s="5">
        <v>0</v>
      </c>
      <c r="U2481" s="5">
        <v>4.2649999999999997</v>
      </c>
      <c r="V2481" s="5">
        <v>3.3610000000000002</v>
      </c>
      <c r="W2481" s="5">
        <v>0</v>
      </c>
      <c r="X2481" s="5">
        <v>0</v>
      </c>
      <c r="Y2481" s="5">
        <v>5.0529999999999999</v>
      </c>
      <c r="Z2481" s="5">
        <f t="shared" si="65"/>
        <v>63.24799999999999</v>
      </c>
    </row>
    <row r="2482" spans="1:26" x14ac:dyDescent="0.25">
      <c r="A2482" s="3">
        <v>4</v>
      </c>
      <c r="B2482" s="5">
        <v>4.976</v>
      </c>
      <c r="C2482" s="5">
        <v>0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0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  <c r="Z2482" s="5">
        <f t="shared" si="65"/>
        <v>4.976</v>
      </c>
    </row>
    <row r="2483" spans="1:26" x14ac:dyDescent="0.25">
      <c r="A2483" s="3">
        <v>5</v>
      </c>
      <c r="B2483" s="5">
        <v>0</v>
      </c>
      <c r="C2483" s="5">
        <v>0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0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  <c r="Z2483" s="5">
        <f t="shared" si="65"/>
        <v>0</v>
      </c>
    </row>
    <row r="2484" spans="1:26" x14ac:dyDescent="0.25">
      <c r="A2484" s="3">
        <v>6</v>
      </c>
      <c r="B2484" s="5">
        <v>0</v>
      </c>
      <c r="C2484" s="5">
        <v>0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6.0830000000000002</v>
      </c>
      <c r="M2484" s="5">
        <v>5.0010000000000003</v>
      </c>
      <c r="N2484" s="5">
        <v>0</v>
      </c>
      <c r="O2484" s="5">
        <v>7.5919999999999996</v>
      </c>
      <c r="P2484" s="5">
        <v>0</v>
      </c>
      <c r="Q2484" s="5">
        <v>5.96</v>
      </c>
      <c r="R2484" s="5">
        <v>0</v>
      </c>
      <c r="S2484" s="5">
        <v>5.0030000000000001</v>
      </c>
      <c r="T2484" s="5">
        <v>0</v>
      </c>
      <c r="U2484" s="5">
        <v>5.056</v>
      </c>
      <c r="V2484" s="5">
        <v>4.2759999999999998</v>
      </c>
      <c r="W2484" s="5">
        <v>0</v>
      </c>
      <c r="X2484" s="5">
        <v>4.95</v>
      </c>
      <c r="Y2484" s="5">
        <v>0</v>
      </c>
      <c r="Z2484" s="5">
        <f t="shared" si="65"/>
        <v>43.921000000000006</v>
      </c>
    </row>
    <row r="2485" spans="1:26" x14ac:dyDescent="0.25">
      <c r="A2485" s="3">
        <v>7</v>
      </c>
      <c r="B2485" s="5">
        <v>4.97</v>
      </c>
      <c r="C2485" s="5">
        <v>0</v>
      </c>
      <c r="D2485" s="5">
        <v>3.04</v>
      </c>
      <c r="E2485" s="5">
        <v>0</v>
      </c>
      <c r="F2485" s="5">
        <v>4.9969999999999999</v>
      </c>
      <c r="G2485" s="5">
        <v>4.9989999999999997</v>
      </c>
      <c r="H2485" s="5">
        <v>0</v>
      </c>
      <c r="I2485" s="5">
        <v>5.01</v>
      </c>
      <c r="J2485" s="5">
        <v>5.0179999999999998</v>
      </c>
      <c r="K2485" s="5">
        <v>0</v>
      </c>
      <c r="L2485" s="5">
        <v>0</v>
      </c>
      <c r="M2485" s="5">
        <v>0</v>
      </c>
      <c r="N2485" s="5">
        <v>4.9610000000000003</v>
      </c>
      <c r="O2485" s="5">
        <v>4.2869999999999999</v>
      </c>
      <c r="P2485" s="5">
        <v>0</v>
      </c>
      <c r="Q2485" s="5">
        <v>3.63</v>
      </c>
      <c r="R2485" s="5">
        <v>0</v>
      </c>
      <c r="S2485" s="5">
        <v>5.0410000000000004</v>
      </c>
      <c r="T2485" s="5">
        <v>0</v>
      </c>
      <c r="U2485" s="5">
        <v>0</v>
      </c>
      <c r="V2485" s="5">
        <v>0</v>
      </c>
      <c r="W2485" s="5">
        <v>3.8370000000000002</v>
      </c>
      <c r="X2485" s="5">
        <v>0</v>
      </c>
      <c r="Y2485" s="5">
        <v>2.9790000000000001</v>
      </c>
      <c r="Z2485" s="5">
        <f t="shared" si="65"/>
        <v>52.769000000000005</v>
      </c>
    </row>
    <row r="2486" spans="1:26" x14ac:dyDescent="0.25">
      <c r="A2486" s="3">
        <v>8</v>
      </c>
      <c r="B2486" s="5">
        <v>0</v>
      </c>
      <c r="C2486" s="5">
        <v>0</v>
      </c>
      <c r="D2486" s="5">
        <v>5.0410000000000004</v>
      </c>
      <c r="E2486" s="5">
        <v>0</v>
      </c>
      <c r="F2486" s="5">
        <v>5.0179999999999998</v>
      </c>
      <c r="G2486" s="5">
        <v>0</v>
      </c>
      <c r="H2486" s="5">
        <v>7.3440000000000003</v>
      </c>
      <c r="I2486" s="5">
        <v>0</v>
      </c>
      <c r="J2486" s="5">
        <v>5.0730000000000004</v>
      </c>
      <c r="K2486" s="5">
        <v>4.9459999999999997</v>
      </c>
      <c r="L2486" s="5">
        <v>0</v>
      </c>
      <c r="M2486" s="5">
        <v>7.569</v>
      </c>
      <c r="N2486" s="5">
        <v>0</v>
      </c>
      <c r="O2486" s="5">
        <v>5.9109999999999996</v>
      </c>
      <c r="P2486" s="5">
        <v>4.3179999999999996</v>
      </c>
      <c r="Q2486" s="5">
        <v>5.9459999999999997</v>
      </c>
      <c r="R2486" s="5">
        <v>0</v>
      </c>
      <c r="S2486" s="5">
        <v>4.9859999999999998</v>
      </c>
      <c r="T2486" s="5">
        <v>3.3170000000000002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  <c r="Z2486" s="5">
        <f t="shared" si="65"/>
        <v>59.469000000000001</v>
      </c>
    </row>
    <row r="2487" spans="1:26" x14ac:dyDescent="0.25">
      <c r="A2487" s="3">
        <v>9</v>
      </c>
      <c r="B2487" s="5">
        <v>7.569</v>
      </c>
      <c r="C2487" s="5">
        <v>0</v>
      </c>
      <c r="D2487" s="5">
        <v>0</v>
      </c>
      <c r="E2487" s="5">
        <v>0</v>
      </c>
      <c r="F2487" s="5">
        <v>5.0960000000000001</v>
      </c>
      <c r="G2487" s="5">
        <v>0</v>
      </c>
      <c r="H2487" s="5">
        <v>3.6960000000000002</v>
      </c>
      <c r="I2487" s="5">
        <v>7.6050000000000004</v>
      </c>
      <c r="J2487" s="5">
        <v>0</v>
      </c>
      <c r="K2487" s="5">
        <v>3.004</v>
      </c>
      <c r="L2487" s="5">
        <v>0</v>
      </c>
      <c r="M2487" s="5">
        <v>0</v>
      </c>
      <c r="N2487" s="5">
        <v>0</v>
      </c>
      <c r="O2487" s="5">
        <v>0</v>
      </c>
      <c r="P2487" s="5">
        <v>5.984</v>
      </c>
      <c r="Q2487" s="5">
        <v>0</v>
      </c>
      <c r="R2487" s="5">
        <v>5.9720000000000004</v>
      </c>
      <c r="S2487" s="5">
        <v>0</v>
      </c>
      <c r="T2487" s="5">
        <v>5.01</v>
      </c>
      <c r="U2487" s="5">
        <v>0</v>
      </c>
      <c r="V2487" s="5">
        <v>0</v>
      </c>
      <c r="W2487" s="5">
        <v>3.32</v>
      </c>
      <c r="X2487" s="5">
        <v>0</v>
      </c>
      <c r="Y2487" s="5">
        <v>3.819</v>
      </c>
      <c r="Z2487" s="5">
        <f t="shared" si="65"/>
        <v>51.075000000000003</v>
      </c>
    </row>
    <row r="2488" spans="1:26" x14ac:dyDescent="0.25">
      <c r="A2488" s="3">
        <v>10</v>
      </c>
      <c r="B2488" s="5">
        <v>0</v>
      </c>
      <c r="C2488" s="5">
        <v>5.9039999999999999</v>
      </c>
      <c r="D2488" s="5">
        <v>0</v>
      </c>
      <c r="E2488" s="5">
        <v>7.282</v>
      </c>
      <c r="F2488" s="5">
        <v>0</v>
      </c>
      <c r="G2488" s="5">
        <v>0</v>
      </c>
      <c r="H2488" s="5">
        <v>0</v>
      </c>
      <c r="I2488" s="5">
        <v>4.3369999999999997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5.0709999999999997</v>
      </c>
      <c r="P2488" s="5">
        <v>0</v>
      </c>
      <c r="Q2488" s="5">
        <v>3.351</v>
      </c>
      <c r="R2488" s="5">
        <v>0</v>
      </c>
      <c r="S2488" s="5">
        <v>3.7890000000000001</v>
      </c>
      <c r="T2488" s="5">
        <v>0</v>
      </c>
      <c r="U2488" s="5">
        <v>0</v>
      </c>
      <c r="V2488" s="5">
        <v>5.9370000000000003</v>
      </c>
      <c r="W2488" s="5">
        <v>3.399</v>
      </c>
      <c r="X2488" s="5">
        <v>0</v>
      </c>
      <c r="Y2488" s="5">
        <v>0</v>
      </c>
      <c r="Z2488" s="5">
        <f t="shared" si="65"/>
        <v>39.07</v>
      </c>
    </row>
    <row r="2489" spans="1:26" x14ac:dyDescent="0.25">
      <c r="A2489" s="3">
        <v>11</v>
      </c>
      <c r="B2489" s="5">
        <v>0</v>
      </c>
      <c r="C2489" s="5">
        <v>0</v>
      </c>
      <c r="D2489" s="5">
        <v>3.75</v>
      </c>
      <c r="E2489" s="5">
        <v>0</v>
      </c>
      <c r="F2489" s="5">
        <v>0</v>
      </c>
      <c r="G2489" s="5">
        <v>0</v>
      </c>
      <c r="H2489" s="5">
        <v>4.2619999999999996</v>
      </c>
      <c r="I2489" s="5">
        <v>4.3010000000000002</v>
      </c>
      <c r="J2489" s="5">
        <v>0</v>
      </c>
      <c r="K2489" s="5">
        <v>10.297000000000001</v>
      </c>
      <c r="L2489" s="5">
        <v>0</v>
      </c>
      <c r="M2489" s="5">
        <v>7.5250000000000004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0</v>
      </c>
      <c r="T2489" s="5">
        <v>0</v>
      </c>
      <c r="U2489" s="5">
        <v>0</v>
      </c>
      <c r="V2489" s="5">
        <v>0</v>
      </c>
      <c r="W2489" s="5">
        <v>0</v>
      </c>
      <c r="X2489" s="5">
        <v>3.319</v>
      </c>
      <c r="Y2489" s="5">
        <v>0</v>
      </c>
      <c r="Z2489" s="5">
        <f t="shared" si="65"/>
        <v>33.454000000000001</v>
      </c>
    </row>
    <row r="2490" spans="1:26" x14ac:dyDescent="0.25">
      <c r="A2490" s="3">
        <v>12</v>
      </c>
      <c r="B2490" s="5">
        <v>0</v>
      </c>
      <c r="C2490" s="5">
        <v>0</v>
      </c>
      <c r="D2490" s="5">
        <v>0</v>
      </c>
      <c r="E2490" s="5">
        <v>5.0149999999999997</v>
      </c>
      <c r="F2490" s="5">
        <v>0</v>
      </c>
      <c r="G2490" s="5">
        <v>5.0430000000000001</v>
      </c>
      <c r="H2490" s="5">
        <v>0</v>
      </c>
      <c r="I2490" s="5">
        <v>10.164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26.986999999999998</v>
      </c>
      <c r="R2490" s="5">
        <v>2.7120000000000002</v>
      </c>
      <c r="S2490" s="5">
        <v>0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0</v>
      </c>
      <c r="Z2490" s="5">
        <f t="shared" si="65"/>
        <v>49.921000000000006</v>
      </c>
    </row>
    <row r="2491" spans="1:26" x14ac:dyDescent="0.25">
      <c r="A2491" s="3">
        <v>13</v>
      </c>
      <c r="B2491" s="5">
        <v>0</v>
      </c>
      <c r="C2491" s="5">
        <v>0</v>
      </c>
      <c r="D2491" s="5">
        <v>0</v>
      </c>
      <c r="E2491" s="5">
        <v>0</v>
      </c>
      <c r="F2491" s="5">
        <v>0</v>
      </c>
      <c r="G2491" s="5">
        <v>0</v>
      </c>
      <c r="H2491" s="5">
        <v>4.9409999999999998</v>
      </c>
      <c r="I2491" s="5">
        <v>0</v>
      </c>
      <c r="J2491" s="5">
        <v>4.9359999999999999</v>
      </c>
      <c r="K2491" s="5">
        <v>0</v>
      </c>
      <c r="L2491" s="5">
        <v>5.133</v>
      </c>
      <c r="M2491" s="5">
        <v>4.9809999999999999</v>
      </c>
      <c r="N2491" s="5">
        <v>4.2990000000000004</v>
      </c>
      <c r="O2491" s="5">
        <v>0</v>
      </c>
      <c r="P2491" s="5">
        <v>5.0170000000000003</v>
      </c>
      <c r="Q2491" s="5">
        <v>0</v>
      </c>
      <c r="R2491" s="5">
        <v>4.9610000000000003</v>
      </c>
      <c r="S2491" s="5">
        <v>5.0030000000000001</v>
      </c>
      <c r="T2491" s="5">
        <v>0</v>
      </c>
      <c r="U2491" s="5">
        <v>0</v>
      </c>
      <c r="V2491" s="5">
        <v>0</v>
      </c>
      <c r="W2491" s="5">
        <v>6.02</v>
      </c>
      <c r="X2491" s="5">
        <v>0</v>
      </c>
      <c r="Y2491" s="5">
        <v>5.0350000000000001</v>
      </c>
      <c r="Z2491" s="5">
        <f t="shared" si="65"/>
        <v>50.325999999999993</v>
      </c>
    </row>
    <row r="2492" spans="1:26" x14ac:dyDescent="0.25">
      <c r="A2492" s="3">
        <v>14</v>
      </c>
      <c r="B2492" s="5">
        <v>0</v>
      </c>
      <c r="C2492" s="5">
        <v>5.0069999999999997</v>
      </c>
      <c r="D2492" s="5">
        <v>4.29</v>
      </c>
      <c r="E2492" s="5">
        <v>0</v>
      </c>
      <c r="F2492" s="5">
        <v>4.9779999999999998</v>
      </c>
      <c r="G2492" s="5">
        <v>0</v>
      </c>
      <c r="H2492" s="5">
        <v>4.9850000000000003</v>
      </c>
      <c r="I2492" s="5">
        <v>0</v>
      </c>
      <c r="J2492" s="5">
        <v>5.0030000000000001</v>
      </c>
      <c r="K2492" s="5">
        <v>0</v>
      </c>
      <c r="L2492" s="5">
        <v>4.9779999999999998</v>
      </c>
      <c r="M2492" s="5">
        <v>3.758</v>
      </c>
      <c r="N2492" s="5">
        <v>7.4009999999999998</v>
      </c>
      <c r="O2492" s="5">
        <v>5.0220000000000002</v>
      </c>
      <c r="P2492" s="5">
        <v>3.0009999999999999</v>
      </c>
      <c r="Q2492" s="5">
        <v>0</v>
      </c>
      <c r="R2492" s="5">
        <v>0</v>
      </c>
      <c r="S2492" s="5">
        <v>0</v>
      </c>
      <c r="T2492" s="5">
        <v>0</v>
      </c>
      <c r="U2492" s="5">
        <v>5.0410000000000004</v>
      </c>
      <c r="V2492" s="5">
        <v>0</v>
      </c>
      <c r="W2492" s="5">
        <v>5.0389999999999997</v>
      </c>
      <c r="X2492" s="5">
        <v>0</v>
      </c>
      <c r="Y2492" s="5">
        <v>4.2809999999999997</v>
      </c>
      <c r="Z2492" s="5">
        <f t="shared" si="65"/>
        <v>62.783999999999999</v>
      </c>
    </row>
    <row r="2493" spans="1:26" x14ac:dyDescent="0.25">
      <c r="A2493" s="3">
        <v>15</v>
      </c>
      <c r="B2493" s="5">
        <v>0</v>
      </c>
      <c r="C2493" s="5">
        <v>5.0060000000000002</v>
      </c>
      <c r="D2493" s="5">
        <v>4.2290000000000001</v>
      </c>
      <c r="E2493" s="5">
        <v>0</v>
      </c>
      <c r="F2493" s="5">
        <v>4.2320000000000002</v>
      </c>
      <c r="G2493" s="5">
        <v>0</v>
      </c>
      <c r="H2493" s="5">
        <v>4.9850000000000003</v>
      </c>
      <c r="I2493" s="5">
        <v>0</v>
      </c>
      <c r="J2493" s="5">
        <v>5.0140000000000002</v>
      </c>
      <c r="K2493" s="5">
        <v>5.0380000000000003</v>
      </c>
      <c r="L2493" s="5">
        <v>3.7010000000000001</v>
      </c>
      <c r="M2493" s="5">
        <v>0</v>
      </c>
      <c r="N2493" s="5">
        <v>4.9859999999999998</v>
      </c>
      <c r="O2493" s="5">
        <v>5.0220000000000002</v>
      </c>
      <c r="P2493" s="5">
        <v>0</v>
      </c>
      <c r="Q2493" s="5">
        <v>4.9960000000000004</v>
      </c>
      <c r="R2493" s="5">
        <v>0</v>
      </c>
      <c r="S2493" s="5">
        <v>5.0389999999999997</v>
      </c>
      <c r="T2493" s="5">
        <v>4.9340000000000002</v>
      </c>
      <c r="U2493" s="5">
        <v>0</v>
      </c>
      <c r="V2493" s="5">
        <v>0</v>
      </c>
      <c r="W2493" s="5">
        <v>0</v>
      </c>
      <c r="X2493" s="5">
        <v>4.9450000000000003</v>
      </c>
      <c r="Y2493" s="5">
        <v>0</v>
      </c>
      <c r="Z2493" s="5">
        <f t="shared" si="65"/>
        <v>62.126999999999995</v>
      </c>
    </row>
    <row r="2494" spans="1:26" x14ac:dyDescent="0.25">
      <c r="A2494" s="3">
        <v>16</v>
      </c>
      <c r="B2494" s="5">
        <v>4.9969999999999999</v>
      </c>
      <c r="C2494" s="5">
        <v>0</v>
      </c>
      <c r="D2494" s="5">
        <v>4.2039999999999997</v>
      </c>
      <c r="E2494" s="5">
        <v>0</v>
      </c>
      <c r="F2494" s="5">
        <v>4.9829999999999997</v>
      </c>
      <c r="G2494" s="5">
        <v>5.0380000000000003</v>
      </c>
      <c r="H2494" s="5">
        <v>0</v>
      </c>
      <c r="I2494" s="5">
        <v>5.1269999999999998</v>
      </c>
      <c r="J2494" s="5">
        <v>0</v>
      </c>
      <c r="K2494" s="5">
        <v>4.3159999999999998</v>
      </c>
      <c r="L2494" s="5">
        <v>0</v>
      </c>
      <c r="M2494" s="5">
        <v>4.9610000000000003</v>
      </c>
      <c r="N2494" s="5">
        <v>0</v>
      </c>
      <c r="O2494" s="5">
        <v>4.968</v>
      </c>
      <c r="P2494" s="5">
        <v>3.2890000000000001</v>
      </c>
      <c r="Q2494" s="5">
        <v>0</v>
      </c>
      <c r="R2494" s="5">
        <v>5.0039999999999996</v>
      </c>
      <c r="S2494" s="5">
        <v>0</v>
      </c>
      <c r="T2494" s="5">
        <v>4.8940000000000001</v>
      </c>
      <c r="U2494" s="5">
        <v>3.8010000000000002</v>
      </c>
      <c r="V2494" s="5">
        <v>0</v>
      </c>
      <c r="W2494" s="5">
        <v>16</v>
      </c>
      <c r="X2494" s="5">
        <v>0</v>
      </c>
      <c r="Y2494" s="5">
        <v>4.9989999999999997</v>
      </c>
      <c r="Z2494" s="5">
        <f t="shared" si="65"/>
        <v>76.580999999999989</v>
      </c>
    </row>
    <row r="2495" spans="1:26" x14ac:dyDescent="0.25">
      <c r="A2495" s="3">
        <v>17</v>
      </c>
      <c r="B2495" s="5">
        <v>0</v>
      </c>
      <c r="C2495" s="5">
        <v>5.0170000000000003</v>
      </c>
      <c r="D2495" s="5">
        <v>0</v>
      </c>
      <c r="E2495" s="5">
        <v>6.0339999999999998</v>
      </c>
      <c r="F2495" s="5">
        <v>0</v>
      </c>
      <c r="G2495" s="5">
        <v>5.0110000000000001</v>
      </c>
      <c r="H2495" s="5">
        <v>3.673</v>
      </c>
      <c r="I2495" s="5">
        <v>0</v>
      </c>
      <c r="J2495" s="5">
        <v>7.55</v>
      </c>
      <c r="K2495" s="5">
        <v>5.0860000000000003</v>
      </c>
      <c r="L2495" s="5">
        <v>0</v>
      </c>
      <c r="M2495" s="5">
        <v>6.0750000000000002</v>
      </c>
      <c r="N2495" s="5">
        <v>3.7320000000000002</v>
      </c>
      <c r="O2495" s="5">
        <v>0</v>
      </c>
      <c r="P2495" s="5">
        <v>5</v>
      </c>
      <c r="Q2495" s="5">
        <v>0</v>
      </c>
      <c r="R2495" s="5">
        <v>5.01</v>
      </c>
      <c r="S2495" s="5">
        <v>0</v>
      </c>
      <c r="T2495" s="5">
        <v>4.9550000000000001</v>
      </c>
      <c r="U2495" s="5">
        <v>0</v>
      </c>
      <c r="V2495" s="5">
        <v>5.0010000000000003</v>
      </c>
      <c r="W2495" s="5">
        <v>0</v>
      </c>
      <c r="X2495" s="5">
        <v>4.9530000000000003</v>
      </c>
      <c r="Y2495" s="5">
        <v>0</v>
      </c>
      <c r="Z2495" s="5">
        <f t="shared" si="65"/>
        <v>67.096999999999994</v>
      </c>
    </row>
    <row r="2496" spans="1:26" x14ac:dyDescent="0.25">
      <c r="A2496" s="3">
        <v>18</v>
      </c>
      <c r="B2496" s="5">
        <v>5.0620000000000003</v>
      </c>
      <c r="C2496" s="5">
        <v>5.0250000000000004</v>
      </c>
      <c r="D2496" s="5">
        <v>0</v>
      </c>
      <c r="E2496" s="5">
        <v>6.1710000000000003</v>
      </c>
      <c r="F2496" s="5">
        <v>0</v>
      </c>
      <c r="G2496" s="5">
        <v>5.0039999999999996</v>
      </c>
      <c r="H2496" s="5">
        <v>0</v>
      </c>
      <c r="I2496" s="5">
        <v>4.9850000000000003</v>
      </c>
      <c r="J2496" s="5">
        <v>0</v>
      </c>
      <c r="K2496" s="5">
        <v>5.133</v>
      </c>
      <c r="L2496" s="5">
        <v>4.7910000000000004</v>
      </c>
      <c r="M2496" s="5">
        <v>0</v>
      </c>
      <c r="N2496" s="5">
        <v>3.3079999999999998</v>
      </c>
      <c r="O2496" s="5">
        <v>0</v>
      </c>
      <c r="P2496" s="5">
        <v>4.9050000000000002</v>
      </c>
      <c r="Q2496" s="5">
        <v>0</v>
      </c>
      <c r="R2496" s="5">
        <v>4.9779999999999998</v>
      </c>
      <c r="S2496" s="5">
        <v>4.97</v>
      </c>
      <c r="T2496" s="5">
        <v>0</v>
      </c>
      <c r="U2496" s="5">
        <v>4.9329999999999998</v>
      </c>
      <c r="V2496" s="5">
        <v>0</v>
      </c>
      <c r="W2496" s="5">
        <v>5.1379999999999999</v>
      </c>
      <c r="X2496" s="5">
        <v>0</v>
      </c>
      <c r="Y2496" s="5">
        <v>4.2619999999999996</v>
      </c>
      <c r="Z2496" s="5">
        <f t="shared" si="65"/>
        <v>68.665000000000006</v>
      </c>
    </row>
    <row r="2497" spans="1:26" x14ac:dyDescent="0.25">
      <c r="A2497" s="3">
        <v>19</v>
      </c>
      <c r="B2497" s="5">
        <v>0</v>
      </c>
      <c r="C2497" s="5">
        <v>5.0389999999999997</v>
      </c>
      <c r="D2497" s="5">
        <v>0</v>
      </c>
      <c r="E2497" s="5">
        <v>5.9939999999999998</v>
      </c>
      <c r="F2497" s="5">
        <v>0</v>
      </c>
      <c r="G2497" s="5">
        <v>4.9669999999999996</v>
      </c>
      <c r="H2497" s="5">
        <v>5.0380000000000003</v>
      </c>
      <c r="I2497" s="5">
        <v>0</v>
      </c>
      <c r="J2497" s="5">
        <v>3.722</v>
      </c>
      <c r="K2497" s="5">
        <v>0</v>
      </c>
      <c r="L2497" s="5">
        <v>4.9740000000000002</v>
      </c>
      <c r="M2497" s="5">
        <v>0</v>
      </c>
      <c r="N2497" s="5">
        <v>5.0179999999999998</v>
      </c>
      <c r="O2497" s="5">
        <v>0</v>
      </c>
      <c r="P2497" s="5">
        <v>5.0430000000000001</v>
      </c>
      <c r="Q2497" s="5">
        <v>3.718</v>
      </c>
      <c r="R2497" s="5">
        <v>0</v>
      </c>
      <c r="S2497" s="5">
        <v>3.7410000000000001</v>
      </c>
      <c r="T2497" s="5">
        <v>0</v>
      </c>
      <c r="U2497" s="5">
        <v>0</v>
      </c>
      <c r="V2497" s="5">
        <v>0</v>
      </c>
      <c r="W2497" s="5">
        <v>0</v>
      </c>
      <c r="X2497" s="5">
        <v>3.32</v>
      </c>
      <c r="Y2497" s="5">
        <v>0</v>
      </c>
      <c r="Z2497" s="5">
        <f t="shared" si="65"/>
        <v>50.574000000000005</v>
      </c>
    </row>
    <row r="2498" spans="1:26" x14ac:dyDescent="0.25">
      <c r="A2498" s="3">
        <v>20</v>
      </c>
      <c r="B2498" s="5">
        <v>5.032</v>
      </c>
      <c r="C2498" s="5">
        <v>0</v>
      </c>
      <c r="D2498" s="5">
        <v>4.2809999999999997</v>
      </c>
      <c r="E2498" s="5">
        <v>5.952</v>
      </c>
      <c r="F2498" s="5">
        <v>0</v>
      </c>
      <c r="G2498" s="5">
        <v>4.9989999999999997</v>
      </c>
      <c r="H2498" s="5">
        <v>0</v>
      </c>
      <c r="I2498" s="5">
        <v>3.7170000000000001</v>
      </c>
      <c r="J2498" s="5">
        <v>0</v>
      </c>
      <c r="K2498" s="5">
        <v>4.9409999999999998</v>
      </c>
      <c r="L2498" s="5">
        <v>0</v>
      </c>
      <c r="M2498" s="5">
        <v>4.9939999999999998</v>
      </c>
      <c r="N2498" s="5">
        <v>4.2469999999999999</v>
      </c>
      <c r="O2498" s="5">
        <v>0</v>
      </c>
      <c r="P2498" s="5">
        <v>5.01</v>
      </c>
      <c r="Q2498" s="5">
        <v>0</v>
      </c>
      <c r="R2498" s="5">
        <v>5.0039999999999996</v>
      </c>
      <c r="S2498" s="5">
        <v>0</v>
      </c>
      <c r="T2498" s="5">
        <v>5.0220000000000002</v>
      </c>
      <c r="U2498" s="5">
        <v>4.923</v>
      </c>
      <c r="V2498" s="5">
        <v>0</v>
      </c>
      <c r="W2498" s="5">
        <v>5.0149999999999997</v>
      </c>
      <c r="X2498" s="5">
        <v>0</v>
      </c>
      <c r="Y2498" s="5">
        <v>5.0209999999999999</v>
      </c>
      <c r="Z2498" s="5">
        <f t="shared" si="65"/>
        <v>68.157999999999987</v>
      </c>
    </row>
    <row r="2499" spans="1:26" x14ac:dyDescent="0.25">
      <c r="A2499" s="3">
        <v>21</v>
      </c>
      <c r="B2499" s="5">
        <v>0</v>
      </c>
      <c r="C2499" s="5">
        <v>5.0270000000000001</v>
      </c>
      <c r="D2499" s="5">
        <v>4.2530000000000001</v>
      </c>
      <c r="E2499" s="5">
        <v>0</v>
      </c>
      <c r="F2499" s="5">
        <v>0</v>
      </c>
      <c r="G2499" s="5">
        <v>4.9669999999999996</v>
      </c>
      <c r="H2499" s="5">
        <v>4.9020000000000001</v>
      </c>
      <c r="I2499" s="5">
        <v>0</v>
      </c>
      <c r="J2499" s="5">
        <v>4.1870000000000003</v>
      </c>
      <c r="K2499" s="5">
        <v>0</v>
      </c>
      <c r="L2499" s="5">
        <v>5.0919999999999996</v>
      </c>
      <c r="M2499" s="5">
        <v>4.9880000000000004</v>
      </c>
      <c r="N2499" s="5">
        <v>0</v>
      </c>
      <c r="O2499" s="5">
        <v>4.9740000000000002</v>
      </c>
      <c r="P2499" s="5">
        <v>0</v>
      </c>
      <c r="Q2499" s="5">
        <v>3.77</v>
      </c>
      <c r="R2499" s="5">
        <v>7.516</v>
      </c>
      <c r="S2499" s="5">
        <v>0</v>
      </c>
      <c r="T2499" s="5">
        <v>5.0309999999999997</v>
      </c>
      <c r="U2499" s="5">
        <v>3.343</v>
      </c>
      <c r="V2499" s="5">
        <v>0</v>
      </c>
      <c r="W2499" s="5">
        <v>0</v>
      </c>
      <c r="X2499" s="5">
        <v>0</v>
      </c>
      <c r="Y2499" s="5">
        <v>5.1139999999999999</v>
      </c>
      <c r="Z2499" s="5">
        <f t="shared" si="65"/>
        <v>63.163999999999994</v>
      </c>
    </row>
    <row r="2500" spans="1:26" x14ac:dyDescent="0.25">
      <c r="A2500" s="3">
        <v>22</v>
      </c>
      <c r="B2500" s="5">
        <v>0</v>
      </c>
      <c r="C2500" s="5">
        <v>5.0129999999999999</v>
      </c>
      <c r="D2500" s="5">
        <v>0</v>
      </c>
      <c r="E2500" s="5">
        <v>5.0010000000000003</v>
      </c>
      <c r="F2500" s="5">
        <v>0</v>
      </c>
      <c r="G2500" s="5">
        <v>5.0140000000000002</v>
      </c>
      <c r="H2500" s="5">
        <v>2.9670000000000001</v>
      </c>
      <c r="I2500" s="5">
        <v>0</v>
      </c>
      <c r="J2500" s="5">
        <v>5.0250000000000004</v>
      </c>
      <c r="K2500" s="5">
        <v>0</v>
      </c>
      <c r="L2500" s="5">
        <v>4.9829999999999997</v>
      </c>
      <c r="M2500" s="5">
        <v>0</v>
      </c>
      <c r="N2500" s="5">
        <v>3.7480000000000002</v>
      </c>
      <c r="O2500" s="5">
        <v>0</v>
      </c>
      <c r="P2500" s="5">
        <v>0</v>
      </c>
      <c r="Q2500" s="5">
        <v>0</v>
      </c>
      <c r="R2500" s="5">
        <v>0</v>
      </c>
      <c r="S2500" s="5">
        <v>4.2569999999999997</v>
      </c>
      <c r="T2500" s="5">
        <v>0</v>
      </c>
      <c r="U2500" s="5">
        <v>4.915</v>
      </c>
      <c r="V2500" s="5">
        <v>2.718</v>
      </c>
      <c r="W2500" s="5">
        <v>0</v>
      </c>
      <c r="X2500" s="5">
        <v>7.5309999999999997</v>
      </c>
      <c r="Y2500" s="5">
        <v>0</v>
      </c>
      <c r="Z2500" s="5">
        <f t="shared" si="65"/>
        <v>51.17199999999999</v>
      </c>
    </row>
    <row r="2501" spans="1:26" x14ac:dyDescent="0.25">
      <c r="A2501" s="3">
        <v>23</v>
      </c>
      <c r="B2501" s="5">
        <v>4.9560000000000004</v>
      </c>
      <c r="C2501" s="5">
        <v>0</v>
      </c>
      <c r="D2501" s="5">
        <v>4.2759999999999998</v>
      </c>
      <c r="E2501" s="5">
        <v>0</v>
      </c>
      <c r="F2501" s="5">
        <v>7.5250000000000004</v>
      </c>
      <c r="G2501" s="5">
        <v>0</v>
      </c>
      <c r="H2501" s="5">
        <v>4.9320000000000004</v>
      </c>
      <c r="I2501" s="5">
        <v>0</v>
      </c>
      <c r="J2501" s="5">
        <v>4.9880000000000004</v>
      </c>
      <c r="K2501" s="5">
        <v>5.008</v>
      </c>
      <c r="L2501" s="5">
        <v>0</v>
      </c>
      <c r="M2501" s="5">
        <v>5.008</v>
      </c>
      <c r="N2501" s="5">
        <v>4.976</v>
      </c>
      <c r="O2501" s="5">
        <v>4.9189999999999996</v>
      </c>
      <c r="P2501" s="5">
        <v>0</v>
      </c>
      <c r="Q2501" s="5">
        <v>5.0149999999999997</v>
      </c>
      <c r="R2501" s="5">
        <v>0</v>
      </c>
      <c r="S2501" s="5">
        <v>4.2039999999999997</v>
      </c>
      <c r="T2501" s="5">
        <v>0</v>
      </c>
      <c r="U2501" s="5">
        <v>5.0510000000000002</v>
      </c>
      <c r="V2501" s="5">
        <v>4.883</v>
      </c>
      <c r="W2501" s="5">
        <v>0</v>
      </c>
      <c r="X2501" s="5">
        <v>4.9939999999999998</v>
      </c>
      <c r="Y2501" s="5">
        <v>5.0060000000000002</v>
      </c>
      <c r="Z2501" s="5">
        <f t="shared" si="65"/>
        <v>75.741</v>
      </c>
    </row>
    <row r="2502" spans="1:26" x14ac:dyDescent="0.25">
      <c r="A2502" s="3">
        <v>24</v>
      </c>
      <c r="B2502" s="5">
        <v>0</v>
      </c>
      <c r="C2502" s="5">
        <v>4.2690000000000001</v>
      </c>
      <c r="D2502" s="5">
        <v>4.2709999999999999</v>
      </c>
      <c r="E2502" s="5">
        <v>0</v>
      </c>
      <c r="F2502" s="5">
        <v>0</v>
      </c>
      <c r="G2502" s="5">
        <v>5.0209999999999999</v>
      </c>
      <c r="H2502" s="5">
        <v>4.99</v>
      </c>
      <c r="I2502" s="5">
        <v>0</v>
      </c>
      <c r="J2502" s="5">
        <v>4.9640000000000004</v>
      </c>
      <c r="K2502" s="5">
        <v>0</v>
      </c>
      <c r="L2502" s="5">
        <v>4.9210000000000003</v>
      </c>
      <c r="M2502" s="5">
        <v>0</v>
      </c>
      <c r="N2502" s="5">
        <v>5.0359999999999996</v>
      </c>
      <c r="O2502" s="5">
        <v>0</v>
      </c>
      <c r="P2502" s="5">
        <v>5.99</v>
      </c>
      <c r="Q2502" s="5">
        <v>0</v>
      </c>
      <c r="R2502" s="5">
        <v>7.5659999999999998</v>
      </c>
      <c r="S2502" s="5">
        <v>0</v>
      </c>
      <c r="T2502" s="5">
        <v>3.7320000000000002</v>
      </c>
      <c r="U2502" s="5">
        <v>7.359</v>
      </c>
      <c r="V2502" s="5">
        <v>0</v>
      </c>
      <c r="W2502" s="5">
        <v>6.1390000000000002</v>
      </c>
      <c r="X2502" s="5">
        <v>0</v>
      </c>
      <c r="Y2502" s="5">
        <v>5.8570000000000002</v>
      </c>
      <c r="Z2502" s="5">
        <f t="shared" si="65"/>
        <v>70.115000000000009</v>
      </c>
    </row>
    <row r="2503" spans="1:26" x14ac:dyDescent="0.25">
      <c r="A2503" s="3">
        <v>25</v>
      </c>
      <c r="B2503" s="5">
        <v>0</v>
      </c>
      <c r="C2503" s="5">
        <v>5.0209999999999999</v>
      </c>
      <c r="D2503" s="5">
        <v>0</v>
      </c>
      <c r="E2503" s="5">
        <v>6.1539999999999999</v>
      </c>
      <c r="F2503" s="5">
        <v>0</v>
      </c>
      <c r="G2503" s="5">
        <v>5.01</v>
      </c>
      <c r="H2503" s="5">
        <v>0</v>
      </c>
      <c r="I2503" s="5">
        <v>4.9550000000000001</v>
      </c>
      <c r="J2503" s="5">
        <v>5.048</v>
      </c>
      <c r="K2503" s="5">
        <v>0</v>
      </c>
      <c r="L2503" s="5">
        <v>4.9960000000000004</v>
      </c>
      <c r="M2503" s="5">
        <v>0</v>
      </c>
      <c r="N2503" s="5">
        <v>4.9370000000000003</v>
      </c>
      <c r="O2503" s="5">
        <v>0</v>
      </c>
      <c r="P2503" s="5">
        <v>5.0780000000000003</v>
      </c>
      <c r="Q2503" s="5">
        <v>0</v>
      </c>
      <c r="R2503" s="5">
        <v>4.9710000000000001</v>
      </c>
      <c r="S2503" s="5">
        <v>3.782</v>
      </c>
      <c r="T2503" s="5">
        <v>0</v>
      </c>
      <c r="U2503" s="5">
        <v>5.0250000000000004</v>
      </c>
      <c r="V2503" s="5">
        <v>0</v>
      </c>
      <c r="W2503" s="5">
        <v>4.976</v>
      </c>
      <c r="X2503" s="5">
        <v>0</v>
      </c>
      <c r="Y2503" s="5">
        <v>0</v>
      </c>
      <c r="Z2503" s="5">
        <f t="shared" si="65"/>
        <v>59.952999999999996</v>
      </c>
    </row>
    <row r="2504" spans="1:26" x14ac:dyDescent="0.25">
      <c r="A2504" s="3">
        <v>26</v>
      </c>
      <c r="B2504" s="5">
        <v>0</v>
      </c>
      <c r="C2504" s="5">
        <v>4.9710000000000001</v>
      </c>
      <c r="D2504" s="5">
        <v>4.2910000000000004</v>
      </c>
      <c r="E2504" s="5">
        <v>0</v>
      </c>
      <c r="F2504" s="5">
        <v>0</v>
      </c>
      <c r="G2504" s="5">
        <v>4.9710000000000001</v>
      </c>
      <c r="H2504" s="5">
        <v>5.024</v>
      </c>
      <c r="I2504" s="5">
        <v>0</v>
      </c>
      <c r="J2504" s="5">
        <v>5.0179999999999998</v>
      </c>
      <c r="K2504" s="5">
        <v>0</v>
      </c>
      <c r="L2504" s="5">
        <v>4.99</v>
      </c>
      <c r="M2504" s="5">
        <v>0</v>
      </c>
      <c r="N2504" s="5">
        <v>4.8899999999999997</v>
      </c>
      <c r="O2504" s="5">
        <v>5.1120000000000001</v>
      </c>
      <c r="P2504" s="5">
        <v>5.0060000000000002</v>
      </c>
      <c r="Q2504" s="5">
        <v>0</v>
      </c>
      <c r="R2504" s="5">
        <v>5.0010000000000003</v>
      </c>
      <c r="S2504" s="5">
        <v>0</v>
      </c>
      <c r="T2504" s="5">
        <v>4.9379999999999997</v>
      </c>
      <c r="U2504" s="5">
        <v>4.9589999999999996</v>
      </c>
      <c r="V2504" s="5">
        <v>0</v>
      </c>
      <c r="W2504" s="5">
        <v>6.032</v>
      </c>
      <c r="X2504" s="5">
        <v>0</v>
      </c>
      <c r="Y2504" s="5">
        <v>5.1269999999999998</v>
      </c>
      <c r="Z2504" s="5">
        <f t="shared" si="65"/>
        <v>70.33</v>
      </c>
    </row>
    <row r="2505" spans="1:26" x14ac:dyDescent="0.25">
      <c r="A2505" s="3">
        <v>27</v>
      </c>
      <c r="B2505" s="5">
        <v>0</v>
      </c>
      <c r="C2505" s="5">
        <v>5.0069999999999997</v>
      </c>
      <c r="D2505" s="5">
        <v>4.3010000000000002</v>
      </c>
      <c r="E2505" s="5">
        <v>0</v>
      </c>
      <c r="F2505" s="5">
        <v>4.97</v>
      </c>
      <c r="G2505" s="5">
        <v>0</v>
      </c>
      <c r="H2505" s="5">
        <v>4.9219999999999997</v>
      </c>
      <c r="I2505" s="5">
        <v>0</v>
      </c>
      <c r="J2505" s="5">
        <v>5.0030000000000001</v>
      </c>
      <c r="K2505" s="5">
        <v>0</v>
      </c>
      <c r="L2505" s="5">
        <v>5.0179999999999998</v>
      </c>
      <c r="M2505" s="5">
        <v>4.9480000000000004</v>
      </c>
      <c r="N2505" s="5">
        <v>4.9710000000000001</v>
      </c>
      <c r="O2505" s="5">
        <v>0</v>
      </c>
      <c r="P2505" s="5">
        <v>5.9429999999999996</v>
      </c>
      <c r="Q2505" s="5">
        <v>0</v>
      </c>
      <c r="R2505" s="5">
        <v>5.0599999999999996</v>
      </c>
      <c r="S2505" s="5">
        <v>0</v>
      </c>
      <c r="T2505" s="5">
        <v>5.0759999999999996</v>
      </c>
      <c r="U2505" s="5">
        <v>0</v>
      </c>
      <c r="V2505" s="5">
        <v>5.0389999999999997</v>
      </c>
      <c r="W2505" s="5">
        <v>5.109</v>
      </c>
      <c r="X2505" s="5">
        <v>0</v>
      </c>
      <c r="Y2505" s="5">
        <v>4.9169999999999998</v>
      </c>
      <c r="Z2505" s="5">
        <f t="shared" si="65"/>
        <v>70.284000000000006</v>
      </c>
    </row>
    <row r="2506" spans="1:26" x14ac:dyDescent="0.25">
      <c r="A2506" s="3">
        <v>28</v>
      </c>
      <c r="B2506" s="5">
        <v>0</v>
      </c>
      <c r="C2506" s="5">
        <v>5.0129999999999999</v>
      </c>
      <c r="D2506" s="5">
        <v>0</v>
      </c>
      <c r="E2506" s="5">
        <v>5.9740000000000002</v>
      </c>
      <c r="F2506" s="5">
        <v>0</v>
      </c>
      <c r="G2506" s="5">
        <v>5.0389999999999997</v>
      </c>
      <c r="H2506" s="5">
        <v>0</v>
      </c>
      <c r="I2506" s="5">
        <v>5.01</v>
      </c>
      <c r="J2506" s="5">
        <v>4.9359999999999999</v>
      </c>
      <c r="K2506" s="5">
        <v>0</v>
      </c>
      <c r="L2506" s="5">
        <v>4.9560000000000004</v>
      </c>
      <c r="M2506" s="5">
        <v>5.0270000000000001</v>
      </c>
      <c r="N2506" s="5">
        <v>0</v>
      </c>
      <c r="O2506" s="5">
        <v>4.9850000000000003</v>
      </c>
      <c r="P2506" s="5">
        <v>0</v>
      </c>
      <c r="Q2506" s="5">
        <v>5.968</v>
      </c>
      <c r="R2506" s="5">
        <v>0</v>
      </c>
      <c r="S2506" s="5">
        <v>5.0110000000000001</v>
      </c>
      <c r="T2506" s="5">
        <v>4.9169999999999998</v>
      </c>
      <c r="U2506" s="5">
        <v>0</v>
      </c>
      <c r="V2506" s="5">
        <v>4.9640000000000004</v>
      </c>
      <c r="W2506" s="5">
        <v>0</v>
      </c>
      <c r="X2506" s="5">
        <v>4.97</v>
      </c>
      <c r="Y2506" s="5">
        <v>0</v>
      </c>
      <c r="Z2506" s="5">
        <f t="shared" si="65"/>
        <v>66.77000000000001</v>
      </c>
    </row>
    <row r="2507" spans="1:26" x14ac:dyDescent="0.25">
      <c r="A2507" s="3">
        <v>29</v>
      </c>
      <c r="B2507" s="5">
        <v>4.9109999999999996</v>
      </c>
      <c r="C2507" s="5">
        <v>0</v>
      </c>
      <c r="D2507" s="5">
        <v>4.266</v>
      </c>
      <c r="E2507" s="5">
        <v>6.05</v>
      </c>
      <c r="F2507" s="5">
        <v>0</v>
      </c>
      <c r="G2507" s="5">
        <v>5.0179999999999998</v>
      </c>
      <c r="H2507" s="5">
        <v>0</v>
      </c>
      <c r="I2507" s="5">
        <v>4.992</v>
      </c>
      <c r="J2507" s="5">
        <v>0</v>
      </c>
      <c r="K2507" s="5">
        <v>4.9820000000000002</v>
      </c>
      <c r="L2507" s="5">
        <v>0</v>
      </c>
      <c r="M2507" s="5">
        <v>5.056</v>
      </c>
      <c r="N2507" s="5">
        <v>5.0179999999999998</v>
      </c>
      <c r="O2507" s="5">
        <v>4.9790000000000001</v>
      </c>
      <c r="P2507" s="5">
        <v>0</v>
      </c>
      <c r="Q2507" s="5">
        <v>5.024</v>
      </c>
      <c r="R2507" s="5">
        <v>0</v>
      </c>
      <c r="S2507" s="5">
        <v>4.9329999999999998</v>
      </c>
      <c r="T2507" s="5">
        <v>0</v>
      </c>
      <c r="U2507" s="5">
        <v>5.0599999999999996</v>
      </c>
      <c r="V2507" s="5">
        <v>0</v>
      </c>
      <c r="W2507" s="5">
        <v>5.0170000000000003</v>
      </c>
      <c r="X2507" s="5">
        <v>5.0149999999999997</v>
      </c>
      <c r="Y2507" s="5">
        <v>0</v>
      </c>
      <c r="Z2507" s="5">
        <f t="shared" si="65"/>
        <v>70.320999999999998</v>
      </c>
    </row>
    <row r="2508" spans="1:26" x14ac:dyDescent="0.25">
      <c r="A2508" s="3">
        <v>30</v>
      </c>
      <c r="B2508" s="5">
        <v>4.9740000000000002</v>
      </c>
      <c r="C2508" s="5">
        <v>0</v>
      </c>
      <c r="D2508" s="5">
        <v>4.2919999999999998</v>
      </c>
      <c r="E2508" s="5">
        <v>0</v>
      </c>
      <c r="F2508" s="5">
        <v>5.0129999999999999</v>
      </c>
      <c r="G2508" s="5">
        <v>0</v>
      </c>
      <c r="H2508" s="5">
        <v>4.9749999999999996</v>
      </c>
      <c r="I2508" s="5">
        <v>0</v>
      </c>
      <c r="J2508" s="5">
        <v>4.9340000000000002</v>
      </c>
      <c r="K2508" s="5">
        <v>5.032</v>
      </c>
      <c r="L2508" s="5">
        <v>0</v>
      </c>
      <c r="M2508" s="5">
        <v>4.9749999999999996</v>
      </c>
      <c r="N2508" s="5">
        <v>5</v>
      </c>
      <c r="O2508" s="5">
        <v>0</v>
      </c>
      <c r="P2508" s="5">
        <v>5.0350000000000001</v>
      </c>
      <c r="Q2508" s="5">
        <v>4.992</v>
      </c>
      <c r="R2508" s="5">
        <v>0</v>
      </c>
      <c r="S2508" s="5">
        <v>4.2569999999999997</v>
      </c>
      <c r="T2508" s="5">
        <v>3.75</v>
      </c>
      <c r="U2508" s="5">
        <v>0</v>
      </c>
      <c r="V2508" s="5">
        <v>3.331</v>
      </c>
      <c r="W2508" s="5">
        <v>0</v>
      </c>
      <c r="X2508" s="5">
        <v>4.968</v>
      </c>
      <c r="Y2508" s="5">
        <v>0</v>
      </c>
      <c r="Z2508" s="5">
        <f t="shared" si="65"/>
        <v>65.528000000000006</v>
      </c>
    </row>
    <row r="2509" spans="1:26" x14ac:dyDescent="0.25">
      <c r="A2509" s="3">
        <v>31</v>
      </c>
      <c r="B2509" s="5">
        <v>5.0060000000000002</v>
      </c>
      <c r="C2509" s="5">
        <v>0</v>
      </c>
      <c r="D2509" s="5">
        <v>4.2480000000000002</v>
      </c>
      <c r="E2509" s="5">
        <v>0</v>
      </c>
      <c r="F2509" s="5">
        <v>5.0110000000000001</v>
      </c>
      <c r="G2509" s="5">
        <v>0</v>
      </c>
      <c r="H2509" s="5">
        <v>4.99</v>
      </c>
      <c r="I2509" s="5">
        <v>5.0030000000000001</v>
      </c>
      <c r="J2509" s="5">
        <v>0</v>
      </c>
      <c r="K2509" s="5">
        <v>5.0039999999999996</v>
      </c>
      <c r="L2509" s="5">
        <v>0</v>
      </c>
      <c r="M2509" s="5">
        <v>4.9589999999999996</v>
      </c>
      <c r="N2509" s="5">
        <v>5.0780000000000003</v>
      </c>
      <c r="O2509" s="5">
        <v>2.7090000000000001</v>
      </c>
      <c r="P2509" s="5">
        <v>0</v>
      </c>
      <c r="Q2509" s="5">
        <v>0</v>
      </c>
      <c r="R2509" s="5">
        <v>4.915</v>
      </c>
      <c r="S2509" s="5">
        <v>3.3650000000000002</v>
      </c>
      <c r="T2509" s="5">
        <v>0</v>
      </c>
      <c r="U2509" s="5">
        <v>7.8129999999999997</v>
      </c>
      <c r="V2509" s="5">
        <v>0</v>
      </c>
      <c r="W2509" s="5">
        <v>4.968</v>
      </c>
      <c r="X2509" s="5">
        <v>0</v>
      </c>
      <c r="Y2509" s="5">
        <v>7.7149999999999999</v>
      </c>
      <c r="Z2509" s="5">
        <f t="shared" si="65"/>
        <v>70.78400000000002</v>
      </c>
    </row>
    <row r="2510" spans="1:26" ht="23.1" customHeight="1" x14ac:dyDescent="0.25">
      <c r="A2510" s="13" t="s">
        <v>37</v>
      </c>
      <c r="B2510" s="14">
        <f>SUM(Z2479:Z2509)</f>
        <v>1777.877</v>
      </c>
      <c r="C2510" s="15"/>
      <c r="D2510" s="15"/>
      <c r="E2510" s="15"/>
      <c r="F2510" s="15"/>
      <c r="G2510" s="15"/>
      <c r="H2510" s="15"/>
      <c r="I2510" s="15"/>
      <c r="J2510" s="15"/>
      <c r="K2510" s="15"/>
      <c r="L2510" s="15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  <c r="Y2510" s="15"/>
      <c r="Z2510" s="16"/>
    </row>
    <row r="2512" spans="1:26" x14ac:dyDescent="0.25">
      <c r="A2512" s="6" t="s">
        <v>32</v>
      </c>
      <c r="B2512" s="6"/>
      <c r="C2512" s="6"/>
      <c r="D2512" s="6"/>
      <c r="E2512" s="6" t="s">
        <v>168</v>
      </c>
      <c r="F2512" s="6" t="s">
        <v>169</v>
      </c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</row>
    <row r="2513" spans="1:26" x14ac:dyDescent="0.25">
      <c r="A2513" s="6" t="s">
        <v>33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</row>
    <row r="2514" spans="1:26" x14ac:dyDescent="0.25">
      <c r="A2514" s="6" t="s">
        <v>34</v>
      </c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</row>
    <row r="2515" spans="1:26" ht="23.1" customHeight="1" x14ac:dyDescent="0.25">
      <c r="A2515" s="7" t="s">
        <v>4</v>
      </c>
      <c r="B2515" s="8" t="s">
        <v>5</v>
      </c>
      <c r="C2515" s="9"/>
      <c r="D2515" s="9"/>
      <c r="E2515" s="9"/>
      <c r="F2515" s="9"/>
      <c r="G2515" s="9"/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10" t="s">
        <v>6</v>
      </c>
    </row>
    <row r="2516" spans="1:26" ht="23.1" customHeight="1" x14ac:dyDescent="0.25">
      <c r="A2516" s="11"/>
      <c r="B2516" s="10" t="s">
        <v>7</v>
      </c>
      <c r="C2516" s="10" t="s">
        <v>8</v>
      </c>
      <c r="D2516" s="10" t="s">
        <v>9</v>
      </c>
      <c r="E2516" s="10" t="s">
        <v>10</v>
      </c>
      <c r="F2516" s="10" t="s">
        <v>11</v>
      </c>
      <c r="G2516" s="10" t="s">
        <v>12</v>
      </c>
      <c r="H2516" s="10" t="s">
        <v>13</v>
      </c>
      <c r="I2516" s="10" t="s">
        <v>14</v>
      </c>
      <c r="J2516" s="10" t="s">
        <v>15</v>
      </c>
      <c r="K2516" s="10" t="s">
        <v>16</v>
      </c>
      <c r="L2516" s="10" t="s">
        <v>17</v>
      </c>
      <c r="M2516" s="10" t="s">
        <v>18</v>
      </c>
      <c r="N2516" s="10" t="s">
        <v>19</v>
      </c>
      <c r="O2516" s="10" t="s">
        <v>20</v>
      </c>
      <c r="P2516" s="10" t="s">
        <v>21</v>
      </c>
      <c r="Q2516" s="10" t="s">
        <v>22</v>
      </c>
      <c r="R2516" s="10" t="s">
        <v>23</v>
      </c>
      <c r="S2516" s="10" t="s">
        <v>24</v>
      </c>
      <c r="T2516" s="10" t="s">
        <v>25</v>
      </c>
      <c r="U2516" s="10" t="s">
        <v>26</v>
      </c>
      <c r="V2516" s="10" t="s">
        <v>27</v>
      </c>
      <c r="W2516" s="10" t="s">
        <v>28</v>
      </c>
      <c r="X2516" s="10" t="s">
        <v>29</v>
      </c>
      <c r="Y2516" s="10" t="s">
        <v>30</v>
      </c>
      <c r="Z2516" s="12" t="s">
        <v>31</v>
      </c>
    </row>
    <row r="2517" spans="1:26" x14ac:dyDescent="0.25">
      <c r="A2517" s="3">
        <v>1</v>
      </c>
      <c r="B2517" s="4">
        <v>5.5</v>
      </c>
      <c r="C2517" s="4">
        <v>5.5</v>
      </c>
      <c r="D2517" s="4">
        <v>5</v>
      </c>
      <c r="E2517" s="4">
        <v>5.5</v>
      </c>
      <c r="F2517" s="4">
        <v>4.5</v>
      </c>
      <c r="G2517" s="4">
        <v>4</v>
      </c>
      <c r="H2517" s="4">
        <v>4.5</v>
      </c>
      <c r="I2517" s="4">
        <v>4</v>
      </c>
      <c r="J2517" s="4">
        <v>3.5</v>
      </c>
      <c r="K2517" s="4">
        <v>4</v>
      </c>
      <c r="L2517" s="4">
        <v>4</v>
      </c>
      <c r="M2517" s="4">
        <v>4</v>
      </c>
      <c r="N2517" s="4">
        <v>4</v>
      </c>
      <c r="O2517" s="4">
        <v>4</v>
      </c>
      <c r="P2517" s="4">
        <v>4</v>
      </c>
      <c r="Q2517" s="4">
        <v>4</v>
      </c>
      <c r="R2517" s="4">
        <v>4</v>
      </c>
      <c r="S2517" s="4">
        <v>4</v>
      </c>
      <c r="T2517" s="4">
        <v>4</v>
      </c>
      <c r="U2517" s="4">
        <v>4</v>
      </c>
      <c r="V2517" s="4">
        <v>4</v>
      </c>
      <c r="W2517" s="4">
        <v>5.5</v>
      </c>
      <c r="X2517" s="4">
        <v>5</v>
      </c>
      <c r="Y2517" s="4">
        <v>5.5</v>
      </c>
      <c r="Z2517" s="4">
        <f t="shared" ref="Z2517:Z2547" si="66">SUM(B2517:Y2517)</f>
        <v>106</v>
      </c>
    </row>
    <row r="2518" spans="1:26" x14ac:dyDescent="0.25">
      <c r="A2518" s="3">
        <v>2</v>
      </c>
      <c r="B2518" s="4">
        <v>5.5</v>
      </c>
      <c r="C2518" s="4">
        <v>5</v>
      </c>
      <c r="D2518" s="4">
        <v>5.5</v>
      </c>
      <c r="E2518" s="4">
        <v>5.5</v>
      </c>
      <c r="F2518" s="4">
        <v>4.5</v>
      </c>
      <c r="G2518" s="4">
        <v>4.5</v>
      </c>
      <c r="H2518" s="4">
        <v>4</v>
      </c>
      <c r="I2518" s="4">
        <v>4</v>
      </c>
      <c r="J2518" s="4">
        <v>4</v>
      </c>
      <c r="K2518" s="4">
        <v>3.5</v>
      </c>
      <c r="L2518" s="4">
        <v>4</v>
      </c>
      <c r="M2518" s="4">
        <v>4</v>
      </c>
      <c r="N2518" s="4">
        <v>4</v>
      </c>
      <c r="O2518" s="4">
        <v>4</v>
      </c>
      <c r="P2518" s="4">
        <v>4</v>
      </c>
      <c r="Q2518" s="4">
        <v>4</v>
      </c>
      <c r="R2518" s="4">
        <v>4</v>
      </c>
      <c r="S2518" s="4">
        <v>3.5</v>
      </c>
      <c r="T2518" s="4">
        <v>4</v>
      </c>
      <c r="U2518" s="4">
        <v>4</v>
      </c>
      <c r="V2518" s="4">
        <v>4</v>
      </c>
      <c r="W2518" s="4">
        <v>5.5</v>
      </c>
      <c r="X2518" s="4">
        <v>5</v>
      </c>
      <c r="Y2518" s="4">
        <v>5.5</v>
      </c>
      <c r="Z2518" s="4">
        <f t="shared" si="66"/>
        <v>105.5</v>
      </c>
    </row>
    <row r="2519" spans="1:26" x14ac:dyDescent="0.25">
      <c r="A2519" s="3">
        <v>3</v>
      </c>
      <c r="B2519" s="5">
        <v>4.3390000000000004</v>
      </c>
      <c r="C2519" s="5">
        <v>5.992</v>
      </c>
      <c r="D2519" s="5">
        <v>5.968</v>
      </c>
      <c r="E2519" s="5">
        <v>0</v>
      </c>
      <c r="F2519" s="5">
        <v>5.0129999999999999</v>
      </c>
      <c r="G2519" s="5">
        <v>4.9809999999999999</v>
      </c>
      <c r="H2519" s="5">
        <v>5.0110000000000001</v>
      </c>
      <c r="I2519" s="5">
        <v>0</v>
      </c>
      <c r="J2519" s="5">
        <v>5.0140000000000002</v>
      </c>
      <c r="K2519" s="5">
        <v>4.96</v>
      </c>
      <c r="L2519" s="5">
        <v>5.0339999999999998</v>
      </c>
      <c r="M2519" s="5">
        <v>4.9710000000000001</v>
      </c>
      <c r="N2519" s="5">
        <v>0</v>
      </c>
      <c r="O2519" s="5">
        <v>4.9820000000000002</v>
      </c>
      <c r="P2519" s="5">
        <v>5.0270000000000001</v>
      </c>
      <c r="Q2519" s="5">
        <v>4.9710000000000001</v>
      </c>
      <c r="R2519" s="5">
        <v>4.8810000000000002</v>
      </c>
      <c r="S2519" s="5">
        <v>0</v>
      </c>
      <c r="T2519" s="5">
        <v>6.0039999999999996</v>
      </c>
      <c r="U2519" s="5">
        <v>5.0270000000000001</v>
      </c>
      <c r="V2519" s="5">
        <v>4.9660000000000002</v>
      </c>
      <c r="W2519" s="5">
        <v>4.2560000000000002</v>
      </c>
      <c r="X2519" s="5">
        <v>6.1159999999999997</v>
      </c>
      <c r="Y2519" s="5">
        <v>4.992</v>
      </c>
      <c r="Z2519" s="5">
        <f t="shared" si="66"/>
        <v>102.50500000000001</v>
      </c>
    </row>
    <row r="2520" spans="1:26" x14ac:dyDescent="0.25">
      <c r="A2520" s="3">
        <v>4</v>
      </c>
      <c r="B2520" s="5">
        <v>4.9720000000000004</v>
      </c>
      <c r="C2520" s="5">
        <v>5.0209999999999999</v>
      </c>
      <c r="D2520" s="5">
        <v>4.9930000000000003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  <c r="Z2520" s="5">
        <f t="shared" si="66"/>
        <v>14.986000000000001</v>
      </c>
    </row>
    <row r="2521" spans="1:26" x14ac:dyDescent="0.25">
      <c r="A2521" s="3">
        <v>5</v>
      </c>
      <c r="B2521" s="5">
        <v>0</v>
      </c>
      <c r="C2521" s="5">
        <v>0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5">
        <v>0</v>
      </c>
      <c r="S2521" s="5">
        <v>0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  <c r="Z2521" s="5">
        <f t="shared" si="66"/>
        <v>0</v>
      </c>
    </row>
    <row r="2522" spans="1:26" x14ac:dyDescent="0.25">
      <c r="A2522" s="3">
        <v>6</v>
      </c>
      <c r="B2522" s="5">
        <v>0</v>
      </c>
      <c r="C2522" s="5">
        <v>0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5.0220000000000002</v>
      </c>
      <c r="N2522" s="5">
        <v>3.3</v>
      </c>
      <c r="O2522" s="5">
        <v>10.210000000000001</v>
      </c>
      <c r="P2522" s="5">
        <v>0</v>
      </c>
      <c r="Q2522" s="5">
        <v>4.9260000000000002</v>
      </c>
      <c r="R2522" s="5">
        <v>4.3239999999999998</v>
      </c>
      <c r="S2522" s="5">
        <v>5</v>
      </c>
      <c r="T2522" s="5">
        <v>5.8920000000000003</v>
      </c>
      <c r="U2522" s="5">
        <v>0</v>
      </c>
      <c r="V2522" s="5">
        <v>5.0289999999999999</v>
      </c>
      <c r="W2522" s="5">
        <v>5.0060000000000002</v>
      </c>
      <c r="X2522" s="5">
        <v>4.9859999999999998</v>
      </c>
      <c r="Y2522" s="5">
        <v>5.0149999999999997</v>
      </c>
      <c r="Z2522" s="5">
        <f t="shared" si="66"/>
        <v>58.71</v>
      </c>
    </row>
    <row r="2523" spans="1:26" x14ac:dyDescent="0.25">
      <c r="A2523" s="3">
        <v>7</v>
      </c>
      <c r="B2523" s="5">
        <v>9.9120000000000008</v>
      </c>
      <c r="C2523" s="5">
        <v>5.0590000000000002</v>
      </c>
      <c r="D2523" s="5">
        <v>3.7360000000000002</v>
      </c>
      <c r="E2523" s="5">
        <v>7.5279999999999996</v>
      </c>
      <c r="F2523" s="5">
        <v>5.0039999999999996</v>
      </c>
      <c r="G2523" s="5">
        <v>0</v>
      </c>
      <c r="H2523" s="5">
        <v>4.976</v>
      </c>
      <c r="I2523" s="5">
        <v>4.9889999999999999</v>
      </c>
      <c r="J2523" s="5">
        <v>5.0069999999999997</v>
      </c>
      <c r="K2523" s="5">
        <v>4.9610000000000003</v>
      </c>
      <c r="L2523" s="5">
        <v>0</v>
      </c>
      <c r="M2523" s="5">
        <v>4.8940000000000001</v>
      </c>
      <c r="N2523" s="5">
        <v>5.125</v>
      </c>
      <c r="O2523" s="5">
        <v>4.8899999999999997</v>
      </c>
      <c r="P2523" s="5">
        <v>4.327</v>
      </c>
      <c r="Q2523" s="5">
        <v>0</v>
      </c>
      <c r="R2523" s="5">
        <v>5.0830000000000002</v>
      </c>
      <c r="S2523" s="5">
        <v>4.2779999999999996</v>
      </c>
      <c r="T2523" s="5">
        <v>4.9859999999999998</v>
      </c>
      <c r="U2523" s="5">
        <v>4.2320000000000002</v>
      </c>
      <c r="V2523" s="5">
        <v>3.3330000000000002</v>
      </c>
      <c r="W2523" s="5">
        <v>0</v>
      </c>
      <c r="X2523" s="5">
        <v>8.6709999999999994</v>
      </c>
      <c r="Y2523" s="5">
        <v>0</v>
      </c>
      <c r="Z2523" s="5">
        <f t="shared" si="66"/>
        <v>100.99099999999999</v>
      </c>
    </row>
    <row r="2524" spans="1:26" x14ac:dyDescent="0.25">
      <c r="A2524" s="3">
        <v>8</v>
      </c>
      <c r="B2524" s="5">
        <v>8.59</v>
      </c>
      <c r="C2524" s="5">
        <v>5.0579999999999998</v>
      </c>
      <c r="D2524" s="5">
        <v>6.032</v>
      </c>
      <c r="E2524" s="5">
        <v>4.9930000000000003</v>
      </c>
      <c r="F2524" s="5">
        <v>5.0279999999999996</v>
      </c>
      <c r="G2524" s="5">
        <v>0</v>
      </c>
      <c r="H2524" s="5">
        <v>5.0030000000000001</v>
      </c>
      <c r="I2524" s="5">
        <v>5.133</v>
      </c>
      <c r="J2524" s="5">
        <v>4.9930000000000003</v>
      </c>
      <c r="K2524" s="5">
        <v>0</v>
      </c>
      <c r="L2524" s="5">
        <v>7.4770000000000003</v>
      </c>
      <c r="M2524" s="5">
        <v>0</v>
      </c>
      <c r="N2524" s="5">
        <v>6.04</v>
      </c>
      <c r="O2524" s="5">
        <v>4.9969999999999999</v>
      </c>
      <c r="P2524" s="5">
        <v>4.9930000000000003</v>
      </c>
      <c r="Q2524" s="5">
        <v>0</v>
      </c>
      <c r="R2524" s="5">
        <v>5.0129999999999999</v>
      </c>
      <c r="S2524" s="5">
        <v>5.0309999999999997</v>
      </c>
      <c r="T2524" s="5">
        <v>4.9850000000000003</v>
      </c>
      <c r="U2524" s="5">
        <v>0</v>
      </c>
      <c r="V2524" s="5">
        <v>4.9029999999999996</v>
      </c>
      <c r="W2524" s="5">
        <v>4.968</v>
      </c>
      <c r="X2524" s="5">
        <v>6.0490000000000004</v>
      </c>
      <c r="Y2524" s="5">
        <v>9.9830000000000005</v>
      </c>
      <c r="Z2524" s="5">
        <f t="shared" si="66"/>
        <v>109.26900000000003</v>
      </c>
    </row>
    <row r="2525" spans="1:26" x14ac:dyDescent="0.25">
      <c r="A2525" s="3">
        <v>9</v>
      </c>
      <c r="B2525" s="5">
        <v>5.0309999999999997</v>
      </c>
      <c r="C2525" s="5">
        <v>4.9930000000000003</v>
      </c>
      <c r="D2525" s="5">
        <v>6.0019999999999998</v>
      </c>
      <c r="E2525" s="5">
        <v>0</v>
      </c>
      <c r="F2525" s="5">
        <v>0</v>
      </c>
      <c r="G2525" s="5">
        <v>4.2949999999999999</v>
      </c>
      <c r="H2525" s="5">
        <v>5.9859999999999998</v>
      </c>
      <c r="I2525" s="5">
        <v>0</v>
      </c>
      <c r="J2525" s="5">
        <v>6.0259999999999998</v>
      </c>
      <c r="K2525" s="5">
        <v>4.1879999999999997</v>
      </c>
      <c r="L2525" s="5">
        <v>3.01</v>
      </c>
      <c r="M2525" s="5">
        <v>0</v>
      </c>
      <c r="N2525" s="5">
        <v>4.2469999999999999</v>
      </c>
      <c r="O2525" s="5">
        <v>4.298</v>
      </c>
      <c r="P2525" s="5">
        <v>6.0060000000000002</v>
      </c>
      <c r="Q2525" s="5">
        <v>4.2859999999999996</v>
      </c>
      <c r="R2525" s="5">
        <v>0</v>
      </c>
      <c r="S2525" s="5">
        <v>6.6749999999999998</v>
      </c>
      <c r="T2525" s="5">
        <v>4.3289999999999997</v>
      </c>
      <c r="U2525" s="5">
        <v>0</v>
      </c>
      <c r="V2525" s="5">
        <v>0</v>
      </c>
      <c r="W2525" s="5">
        <v>0</v>
      </c>
      <c r="X2525" s="5">
        <v>4.2670000000000003</v>
      </c>
      <c r="Y2525" s="5">
        <v>5.8630000000000004</v>
      </c>
      <c r="Z2525" s="5">
        <f t="shared" si="66"/>
        <v>79.501999999999995</v>
      </c>
    </row>
    <row r="2526" spans="1:26" x14ac:dyDescent="0.25">
      <c r="A2526" s="3">
        <v>10</v>
      </c>
      <c r="B2526" s="5">
        <v>5.0529999999999999</v>
      </c>
      <c r="C2526" s="5">
        <v>5.1139999999999999</v>
      </c>
      <c r="D2526" s="5">
        <v>4.9749999999999996</v>
      </c>
      <c r="E2526" s="5">
        <v>4.2610000000000001</v>
      </c>
      <c r="F2526" s="5">
        <v>5.9960000000000004</v>
      </c>
      <c r="G2526" s="5">
        <v>5.0620000000000003</v>
      </c>
      <c r="H2526" s="5">
        <v>4.968</v>
      </c>
      <c r="I2526" s="5">
        <v>0</v>
      </c>
      <c r="J2526" s="5">
        <v>4.28</v>
      </c>
      <c r="K2526" s="5">
        <v>4.2309999999999999</v>
      </c>
      <c r="L2526" s="5">
        <v>7.7519999999999998</v>
      </c>
      <c r="M2526" s="5">
        <v>4.8529999999999998</v>
      </c>
      <c r="N2526" s="5">
        <v>3.4009999999999998</v>
      </c>
      <c r="O2526" s="5">
        <v>0</v>
      </c>
      <c r="P2526" s="5">
        <v>5.0129999999999999</v>
      </c>
      <c r="Q2526" s="5">
        <v>4.9720000000000004</v>
      </c>
      <c r="R2526" s="5">
        <v>0</v>
      </c>
      <c r="S2526" s="5">
        <v>0</v>
      </c>
      <c r="T2526" s="5">
        <v>4.2140000000000004</v>
      </c>
      <c r="U2526" s="5">
        <v>0</v>
      </c>
      <c r="V2526" s="5">
        <v>0</v>
      </c>
      <c r="W2526" s="5">
        <v>0</v>
      </c>
      <c r="X2526" s="5">
        <v>0</v>
      </c>
      <c r="Y2526" s="5">
        <v>4.28</v>
      </c>
      <c r="Z2526" s="5">
        <f t="shared" si="66"/>
        <v>78.425000000000011</v>
      </c>
    </row>
    <row r="2527" spans="1:26" x14ac:dyDescent="0.25">
      <c r="A2527" s="3">
        <v>11</v>
      </c>
      <c r="B2527" s="5">
        <v>7.3529999999999998</v>
      </c>
      <c r="C2527" s="5">
        <v>4.9640000000000004</v>
      </c>
      <c r="D2527" s="5">
        <v>5.1210000000000004</v>
      </c>
      <c r="E2527" s="5">
        <v>5.0220000000000002</v>
      </c>
      <c r="F2527" s="5">
        <v>4.2699999999999996</v>
      </c>
      <c r="G2527" s="5">
        <v>6.0359999999999996</v>
      </c>
      <c r="H2527" s="5">
        <v>4.2649999999999997</v>
      </c>
      <c r="I2527" s="5">
        <v>0</v>
      </c>
      <c r="J2527" s="5">
        <v>5.14</v>
      </c>
      <c r="K2527" s="5">
        <v>4.9939999999999998</v>
      </c>
      <c r="L2527" s="5">
        <v>4.915</v>
      </c>
      <c r="M2527" s="5">
        <v>0</v>
      </c>
      <c r="N2527" s="5">
        <v>4.9809999999999999</v>
      </c>
      <c r="O2527" s="5">
        <v>3.69</v>
      </c>
      <c r="P2527" s="5">
        <v>7.6470000000000002</v>
      </c>
      <c r="Q2527" s="5">
        <v>4.8529999999999998</v>
      </c>
      <c r="R2527" s="5">
        <v>3.06</v>
      </c>
      <c r="S2527" s="5">
        <v>0</v>
      </c>
      <c r="T2527" s="5">
        <v>0</v>
      </c>
      <c r="U2527" s="5">
        <v>0</v>
      </c>
      <c r="V2527" s="5">
        <v>4.2350000000000003</v>
      </c>
      <c r="W2527" s="5">
        <v>7.4909999999999997</v>
      </c>
      <c r="X2527" s="5">
        <v>6.0220000000000002</v>
      </c>
      <c r="Y2527" s="5">
        <v>5.0890000000000004</v>
      </c>
      <c r="Z2527" s="5">
        <f t="shared" si="66"/>
        <v>99.147999999999996</v>
      </c>
    </row>
    <row r="2528" spans="1:26" x14ac:dyDescent="0.25">
      <c r="A2528" s="3">
        <v>12</v>
      </c>
      <c r="B2528" s="5">
        <v>6.0359999999999996</v>
      </c>
      <c r="C2528" s="5">
        <v>4.2350000000000003</v>
      </c>
      <c r="D2528" s="5">
        <v>6.0979999999999999</v>
      </c>
      <c r="E2528" s="5">
        <v>4.2539999999999996</v>
      </c>
      <c r="F2528" s="5">
        <v>6.0540000000000003</v>
      </c>
      <c r="G2528" s="5">
        <v>5.0060000000000002</v>
      </c>
      <c r="H2528" s="5">
        <v>0</v>
      </c>
      <c r="I2528" s="5">
        <v>0</v>
      </c>
      <c r="J2528" s="5">
        <v>0</v>
      </c>
      <c r="K2528" s="5">
        <v>6.1180000000000003</v>
      </c>
      <c r="L2528" s="5">
        <v>5</v>
      </c>
      <c r="M2528" s="5">
        <v>3.27</v>
      </c>
      <c r="N2528" s="5">
        <v>0</v>
      </c>
      <c r="O2528" s="5">
        <v>6.0590000000000002</v>
      </c>
      <c r="P2528" s="5">
        <v>4.992</v>
      </c>
      <c r="Q2528" s="5">
        <v>4.2670000000000003</v>
      </c>
      <c r="R2528" s="5">
        <v>4.9880000000000004</v>
      </c>
      <c r="S2528" s="5">
        <v>3.3359999999999999</v>
      </c>
      <c r="T2528" s="5">
        <v>4.9139999999999997</v>
      </c>
      <c r="U2528" s="5">
        <v>0</v>
      </c>
      <c r="V2528" s="5">
        <v>5.0149999999999997</v>
      </c>
      <c r="W2528" s="5">
        <v>4.3360000000000003</v>
      </c>
      <c r="X2528" s="5">
        <v>7.4969999999999999</v>
      </c>
      <c r="Y2528" s="5">
        <v>5.024</v>
      </c>
      <c r="Z2528" s="5">
        <f t="shared" si="66"/>
        <v>96.499000000000009</v>
      </c>
    </row>
    <row r="2529" spans="1:26" x14ac:dyDescent="0.25">
      <c r="A2529" s="3">
        <v>13</v>
      </c>
      <c r="B2529" s="5">
        <v>4.2450000000000001</v>
      </c>
      <c r="C2529" s="5">
        <v>6.0519999999999996</v>
      </c>
      <c r="D2529" s="5">
        <v>5.0149999999999997</v>
      </c>
      <c r="E2529" s="5">
        <v>9.9969999999999999</v>
      </c>
      <c r="F2529" s="5">
        <v>5.0060000000000002</v>
      </c>
      <c r="G2529" s="5">
        <v>5.0060000000000002</v>
      </c>
      <c r="H2529" s="5">
        <v>4.8819999999999997</v>
      </c>
      <c r="I2529" s="5">
        <v>0</v>
      </c>
      <c r="J2529" s="5">
        <v>4.9960000000000004</v>
      </c>
      <c r="K2529" s="5">
        <v>5.0010000000000003</v>
      </c>
      <c r="L2529" s="5">
        <v>5.0149999999999997</v>
      </c>
      <c r="M2529" s="5">
        <v>4.9749999999999996</v>
      </c>
      <c r="N2529" s="5">
        <v>0</v>
      </c>
      <c r="O2529" s="5">
        <v>4.9989999999999997</v>
      </c>
      <c r="P2529" s="5">
        <v>4.9939999999999998</v>
      </c>
      <c r="Q2529" s="5">
        <v>4.9809999999999999</v>
      </c>
      <c r="R2529" s="5">
        <v>5.01</v>
      </c>
      <c r="S2529" s="5">
        <v>0</v>
      </c>
      <c r="T2529" s="5">
        <v>4.8940000000000001</v>
      </c>
      <c r="U2529" s="5">
        <v>4.9829999999999997</v>
      </c>
      <c r="V2529" s="5">
        <v>5.1470000000000002</v>
      </c>
      <c r="W2529" s="5">
        <v>4.2590000000000003</v>
      </c>
      <c r="X2529" s="5">
        <v>6.03</v>
      </c>
      <c r="Y2529" s="5">
        <v>9.9969999999999999</v>
      </c>
      <c r="Z2529" s="5">
        <f t="shared" si="66"/>
        <v>115.48400000000001</v>
      </c>
    </row>
    <row r="2530" spans="1:26" x14ac:dyDescent="0.25">
      <c r="A2530" s="3">
        <v>14</v>
      </c>
      <c r="B2530" s="5">
        <v>5.0060000000000002</v>
      </c>
      <c r="C2530" s="5">
        <v>5.0209999999999999</v>
      </c>
      <c r="D2530" s="5">
        <v>4.9889999999999999</v>
      </c>
      <c r="E2530" s="5">
        <v>5.0060000000000002</v>
      </c>
      <c r="F2530" s="5">
        <v>4.992</v>
      </c>
      <c r="G2530" s="5">
        <v>3.7549999999999999</v>
      </c>
      <c r="H2530" s="5">
        <v>7.226</v>
      </c>
      <c r="I2530" s="5">
        <v>4.343</v>
      </c>
      <c r="J2530" s="5">
        <v>4.9969999999999999</v>
      </c>
      <c r="K2530" s="5">
        <v>0</v>
      </c>
      <c r="L2530" s="5">
        <v>4.9859999999999998</v>
      </c>
      <c r="M2530" s="5">
        <v>5.0389999999999997</v>
      </c>
      <c r="N2530" s="5">
        <v>0</v>
      </c>
      <c r="O2530" s="5">
        <v>0</v>
      </c>
      <c r="P2530" s="5">
        <v>5.032</v>
      </c>
      <c r="Q2530" s="5">
        <v>0</v>
      </c>
      <c r="R2530" s="5">
        <v>4.9989999999999997</v>
      </c>
      <c r="S2530" s="5">
        <v>0</v>
      </c>
      <c r="T2530" s="5">
        <v>5.1050000000000004</v>
      </c>
      <c r="U2530" s="5">
        <v>0</v>
      </c>
      <c r="V2530" s="5">
        <v>7.4909999999999997</v>
      </c>
      <c r="W2530" s="5">
        <v>0</v>
      </c>
      <c r="X2530" s="5">
        <v>4.2610000000000001</v>
      </c>
      <c r="Y2530" s="5">
        <v>6.0650000000000004</v>
      </c>
      <c r="Z2530" s="5">
        <f t="shared" si="66"/>
        <v>88.313000000000002</v>
      </c>
    </row>
    <row r="2531" spans="1:26" x14ac:dyDescent="0.25">
      <c r="A2531" s="3">
        <v>15</v>
      </c>
      <c r="B2531" s="5">
        <v>0</v>
      </c>
      <c r="C2531" s="5">
        <v>4.992</v>
      </c>
      <c r="D2531" s="5">
        <v>5.01</v>
      </c>
      <c r="E2531" s="5">
        <v>4.9930000000000003</v>
      </c>
      <c r="F2531" s="5">
        <v>0</v>
      </c>
      <c r="G2531" s="5">
        <v>5.0209999999999999</v>
      </c>
      <c r="H2531" s="5">
        <v>0</v>
      </c>
      <c r="I2531" s="5">
        <v>6.0570000000000004</v>
      </c>
      <c r="J2531" s="5">
        <v>0</v>
      </c>
      <c r="K2531" s="5">
        <v>4.9550000000000001</v>
      </c>
      <c r="L2531" s="5">
        <v>0</v>
      </c>
      <c r="M2531" s="5">
        <v>5.0060000000000002</v>
      </c>
      <c r="N2531" s="5">
        <v>0</v>
      </c>
      <c r="O2531" s="5">
        <v>0</v>
      </c>
      <c r="P2531" s="5">
        <v>5</v>
      </c>
      <c r="Q2531" s="5">
        <v>0</v>
      </c>
      <c r="R2531" s="5">
        <v>4.9320000000000004</v>
      </c>
      <c r="S2531" s="5">
        <v>0</v>
      </c>
      <c r="T2531" s="5">
        <v>0</v>
      </c>
      <c r="U2531" s="5">
        <v>4.9329999999999998</v>
      </c>
      <c r="V2531" s="5">
        <v>0</v>
      </c>
      <c r="W2531" s="5">
        <v>4.3449999999999998</v>
      </c>
      <c r="X2531" s="5">
        <v>6.0709999999999997</v>
      </c>
      <c r="Y2531" s="5">
        <v>4.9939999999999998</v>
      </c>
      <c r="Z2531" s="5">
        <f t="shared" si="66"/>
        <v>66.308999999999997</v>
      </c>
    </row>
    <row r="2532" spans="1:26" x14ac:dyDescent="0.25">
      <c r="A2532" s="3">
        <v>16</v>
      </c>
      <c r="B2532" s="5">
        <v>0</v>
      </c>
      <c r="C2532" s="5">
        <v>4.9260000000000002</v>
      </c>
      <c r="D2532" s="5">
        <v>5.069</v>
      </c>
      <c r="E2532" s="5">
        <v>4.9880000000000004</v>
      </c>
      <c r="F2532" s="5">
        <v>0</v>
      </c>
      <c r="G2532" s="5">
        <v>4.9370000000000003</v>
      </c>
      <c r="H2532" s="5">
        <v>0</v>
      </c>
      <c r="I2532" s="5">
        <v>5.0289999999999999</v>
      </c>
      <c r="J2532" s="5">
        <v>0</v>
      </c>
      <c r="K2532" s="5">
        <v>4.9989999999999997</v>
      </c>
      <c r="L2532" s="5">
        <v>0</v>
      </c>
      <c r="M2532" s="5">
        <v>0</v>
      </c>
      <c r="N2532" s="5">
        <v>4.9560000000000004</v>
      </c>
      <c r="O2532" s="5">
        <v>0</v>
      </c>
      <c r="P2532" s="5">
        <v>4.9939999999999998</v>
      </c>
      <c r="Q2532" s="5">
        <v>0</v>
      </c>
      <c r="R2532" s="5">
        <v>4.9749999999999996</v>
      </c>
      <c r="S2532" s="5">
        <v>0</v>
      </c>
      <c r="T2532" s="5">
        <v>0</v>
      </c>
      <c r="U2532" s="5">
        <v>5</v>
      </c>
      <c r="V2532" s="5">
        <v>0</v>
      </c>
      <c r="W2532" s="5">
        <v>4.3369999999999997</v>
      </c>
      <c r="X2532" s="5">
        <v>6.0119999999999996</v>
      </c>
      <c r="Y2532" s="5">
        <v>4.2690000000000001</v>
      </c>
      <c r="Z2532" s="5">
        <f t="shared" si="66"/>
        <v>64.491000000000014</v>
      </c>
    </row>
    <row r="2533" spans="1:26" x14ac:dyDescent="0.25">
      <c r="A2533" s="3">
        <v>17</v>
      </c>
      <c r="B2533" s="5">
        <v>0</v>
      </c>
      <c r="C2533" s="5">
        <v>6.0650000000000004</v>
      </c>
      <c r="D2533" s="5">
        <v>4.95</v>
      </c>
      <c r="E2533" s="5">
        <v>0</v>
      </c>
      <c r="F2533" s="5">
        <v>2.9889999999999999</v>
      </c>
      <c r="G2533" s="5">
        <v>0</v>
      </c>
      <c r="H2533" s="5">
        <v>5.0010000000000003</v>
      </c>
      <c r="I2533" s="5">
        <v>0</v>
      </c>
      <c r="J2533" s="5">
        <v>4.9420000000000002</v>
      </c>
      <c r="K2533" s="5">
        <v>0</v>
      </c>
      <c r="L2533" s="5">
        <v>6.0810000000000004</v>
      </c>
      <c r="M2533" s="5">
        <v>0</v>
      </c>
      <c r="N2533" s="5">
        <v>0</v>
      </c>
      <c r="O2533" s="5">
        <v>4.258</v>
      </c>
      <c r="P2533" s="5">
        <v>0</v>
      </c>
      <c r="Q2533" s="5">
        <v>5</v>
      </c>
      <c r="R2533" s="5">
        <v>0</v>
      </c>
      <c r="S2533" s="5">
        <v>0</v>
      </c>
      <c r="T2533" s="5">
        <v>5.07</v>
      </c>
      <c r="U2533" s="5">
        <v>0</v>
      </c>
      <c r="V2533" s="5">
        <v>4.9820000000000002</v>
      </c>
      <c r="W2533" s="5">
        <v>4.9359999999999999</v>
      </c>
      <c r="X2533" s="5">
        <v>0</v>
      </c>
      <c r="Y2533" s="5">
        <v>4.8819999999999997</v>
      </c>
      <c r="Z2533" s="5">
        <f t="shared" si="66"/>
        <v>59.155999999999999</v>
      </c>
    </row>
    <row r="2534" spans="1:26" x14ac:dyDescent="0.25">
      <c r="A2534" s="3">
        <v>18</v>
      </c>
      <c r="B2534" s="5">
        <v>5.101</v>
      </c>
      <c r="C2534" s="5">
        <v>0</v>
      </c>
      <c r="D2534" s="5">
        <v>5.0149999999999997</v>
      </c>
      <c r="E2534" s="5">
        <v>4.9880000000000004</v>
      </c>
      <c r="F2534" s="5">
        <v>0</v>
      </c>
      <c r="G2534" s="5">
        <v>4.9889999999999999</v>
      </c>
      <c r="H2534" s="5">
        <v>0</v>
      </c>
      <c r="I2534" s="5">
        <v>4.9720000000000004</v>
      </c>
      <c r="J2534" s="5">
        <v>0</v>
      </c>
      <c r="K2534" s="5">
        <v>0</v>
      </c>
      <c r="L2534" s="5">
        <v>3.2549999999999999</v>
      </c>
      <c r="M2534" s="5">
        <v>0</v>
      </c>
      <c r="N2534" s="5">
        <v>5.1150000000000002</v>
      </c>
      <c r="O2534" s="5">
        <v>0</v>
      </c>
      <c r="P2534" s="5">
        <v>0</v>
      </c>
      <c r="Q2534" s="5">
        <v>3.3050000000000002</v>
      </c>
      <c r="R2534" s="5">
        <v>3.7650000000000001</v>
      </c>
      <c r="S2534" s="5">
        <v>0</v>
      </c>
      <c r="T2534" s="5">
        <v>0</v>
      </c>
      <c r="U2534" s="5">
        <v>5.0199999999999996</v>
      </c>
      <c r="V2534" s="5">
        <v>0</v>
      </c>
      <c r="W2534" s="5">
        <v>5.0519999999999996</v>
      </c>
      <c r="X2534" s="5">
        <v>0</v>
      </c>
      <c r="Y2534" s="5">
        <v>4.9340000000000002</v>
      </c>
      <c r="Z2534" s="5">
        <f t="shared" si="66"/>
        <v>55.511000000000003</v>
      </c>
    </row>
    <row r="2535" spans="1:26" x14ac:dyDescent="0.25">
      <c r="A2535" s="3">
        <v>19</v>
      </c>
      <c r="B2535" s="5">
        <v>4.32</v>
      </c>
      <c r="C2535" s="5">
        <v>6.0339999999999998</v>
      </c>
      <c r="D2535" s="5">
        <v>0</v>
      </c>
      <c r="E2535" s="5">
        <v>4.9809999999999999</v>
      </c>
      <c r="F2535" s="5">
        <v>5.0199999999999996</v>
      </c>
      <c r="G2535" s="5">
        <v>0</v>
      </c>
      <c r="H2535" s="5">
        <v>0</v>
      </c>
      <c r="I2535" s="5">
        <v>4.3109999999999999</v>
      </c>
      <c r="J2535" s="5">
        <v>0</v>
      </c>
      <c r="K2535" s="5">
        <v>5.0030000000000001</v>
      </c>
      <c r="L2535" s="5">
        <v>0</v>
      </c>
      <c r="M2535" s="5">
        <v>4.2809999999999997</v>
      </c>
      <c r="N2535" s="5">
        <v>0</v>
      </c>
      <c r="O2535" s="5">
        <v>4.992</v>
      </c>
      <c r="P2535" s="5">
        <v>0</v>
      </c>
      <c r="Q2535" s="5">
        <v>0</v>
      </c>
      <c r="R2535" s="5">
        <v>5.0590000000000002</v>
      </c>
      <c r="S2535" s="5">
        <v>2.9950000000000001</v>
      </c>
      <c r="T2535" s="5">
        <v>0</v>
      </c>
      <c r="U2535" s="5">
        <v>0</v>
      </c>
      <c r="V2535" s="5">
        <v>4.8499999999999996</v>
      </c>
      <c r="W2535" s="5">
        <v>0</v>
      </c>
      <c r="X2535" s="5">
        <v>5.984</v>
      </c>
      <c r="Y2535" s="5">
        <v>5.0460000000000003</v>
      </c>
      <c r="Z2535" s="5">
        <f t="shared" si="66"/>
        <v>62.875999999999991</v>
      </c>
    </row>
    <row r="2536" spans="1:26" x14ac:dyDescent="0.25">
      <c r="A2536" s="3">
        <v>20</v>
      </c>
      <c r="B2536" s="5">
        <v>0</v>
      </c>
      <c r="C2536" s="5">
        <v>4.9989999999999997</v>
      </c>
      <c r="D2536" s="5">
        <v>5.008</v>
      </c>
      <c r="E2536" s="5">
        <v>0</v>
      </c>
      <c r="F2536" s="5">
        <v>5.0149999999999997</v>
      </c>
      <c r="G2536" s="5">
        <v>0</v>
      </c>
      <c r="H2536" s="5">
        <v>4.3079999999999998</v>
      </c>
      <c r="I2536" s="5">
        <v>0</v>
      </c>
      <c r="J2536" s="5">
        <v>4.9610000000000003</v>
      </c>
      <c r="K2536" s="5">
        <v>0</v>
      </c>
      <c r="L2536" s="5">
        <v>0</v>
      </c>
      <c r="M2536" s="5">
        <v>5.056</v>
      </c>
      <c r="N2536" s="5">
        <v>0</v>
      </c>
      <c r="O2536" s="5">
        <v>4.97</v>
      </c>
      <c r="P2536" s="5">
        <v>0</v>
      </c>
      <c r="Q2536" s="5">
        <v>0</v>
      </c>
      <c r="R2536" s="5">
        <v>4.9829999999999997</v>
      </c>
      <c r="S2536" s="5">
        <v>0</v>
      </c>
      <c r="T2536" s="5">
        <v>5.08</v>
      </c>
      <c r="U2536" s="5">
        <v>0</v>
      </c>
      <c r="V2536" s="5">
        <v>4.9749999999999996</v>
      </c>
      <c r="W2536" s="5">
        <v>0</v>
      </c>
      <c r="X2536" s="5">
        <v>4.9359999999999999</v>
      </c>
      <c r="Y2536" s="5">
        <v>5.0730000000000004</v>
      </c>
      <c r="Z2536" s="5">
        <f t="shared" si="66"/>
        <v>59.363999999999997</v>
      </c>
    </row>
    <row r="2537" spans="1:26" x14ac:dyDescent="0.25">
      <c r="A2537" s="3">
        <v>21</v>
      </c>
      <c r="B2537" s="5">
        <v>0</v>
      </c>
      <c r="C2537" s="5">
        <v>5.008</v>
      </c>
      <c r="D2537" s="5">
        <v>4.9820000000000002</v>
      </c>
      <c r="E2537" s="5">
        <v>0</v>
      </c>
      <c r="F2537" s="5">
        <v>6.0670000000000002</v>
      </c>
      <c r="G2537" s="5">
        <v>3.254</v>
      </c>
      <c r="H2537" s="5">
        <v>0</v>
      </c>
      <c r="I2537" s="5">
        <v>0</v>
      </c>
      <c r="J2537" s="5">
        <v>5.0460000000000003</v>
      </c>
      <c r="K2537" s="5">
        <v>0</v>
      </c>
      <c r="L2537" s="5">
        <v>0</v>
      </c>
      <c r="M2537" s="5">
        <v>5</v>
      </c>
      <c r="N2537" s="5">
        <v>4.2450000000000001</v>
      </c>
      <c r="O2537" s="5">
        <v>0</v>
      </c>
      <c r="P2537" s="5">
        <v>4.9740000000000002</v>
      </c>
      <c r="Q2537" s="5">
        <v>5.0069999999999997</v>
      </c>
      <c r="R2537" s="5">
        <v>0</v>
      </c>
      <c r="S2537" s="5">
        <v>0</v>
      </c>
      <c r="T2537" s="5">
        <v>0</v>
      </c>
      <c r="U2537" s="5">
        <v>5.0149999999999997</v>
      </c>
      <c r="V2537" s="5">
        <v>5.3520000000000003</v>
      </c>
      <c r="W2537" s="5">
        <v>0</v>
      </c>
      <c r="X2537" s="5">
        <v>2.984</v>
      </c>
      <c r="Y2537" s="5">
        <v>0</v>
      </c>
      <c r="Z2537" s="5">
        <f t="shared" si="66"/>
        <v>56.934000000000005</v>
      </c>
    </row>
    <row r="2538" spans="1:26" x14ac:dyDescent="0.25">
      <c r="A2538" s="3">
        <v>22</v>
      </c>
      <c r="B2538" s="5">
        <v>2.984</v>
      </c>
      <c r="C2538" s="5">
        <v>15.872999999999999</v>
      </c>
      <c r="D2538" s="5">
        <v>0</v>
      </c>
      <c r="E2538" s="5">
        <v>4.9989999999999997</v>
      </c>
      <c r="F2538" s="5">
        <v>0</v>
      </c>
      <c r="G2538" s="5">
        <v>4.9989999999999997</v>
      </c>
      <c r="H2538" s="5">
        <v>0</v>
      </c>
      <c r="I2538" s="5">
        <v>5.0599999999999996</v>
      </c>
      <c r="J2538" s="5">
        <v>0</v>
      </c>
      <c r="K2538" s="5">
        <v>5.01</v>
      </c>
      <c r="L2538" s="5">
        <v>0</v>
      </c>
      <c r="M2538" s="5">
        <v>0</v>
      </c>
      <c r="N2538" s="5">
        <v>4.9889999999999999</v>
      </c>
      <c r="O2538" s="5">
        <v>0</v>
      </c>
      <c r="P2538" s="5">
        <v>4.2220000000000004</v>
      </c>
      <c r="Q2538" s="5">
        <v>0</v>
      </c>
      <c r="R2538" s="5">
        <v>0</v>
      </c>
      <c r="S2538" s="5">
        <v>4.9880000000000004</v>
      </c>
      <c r="T2538" s="5">
        <v>0</v>
      </c>
      <c r="U2538" s="5">
        <v>0</v>
      </c>
      <c r="V2538" s="5">
        <v>0</v>
      </c>
      <c r="W2538" s="5">
        <v>5.0789999999999997</v>
      </c>
      <c r="X2538" s="5">
        <v>4.9820000000000002</v>
      </c>
      <c r="Y2538" s="5">
        <v>0</v>
      </c>
      <c r="Z2538" s="5">
        <f t="shared" si="66"/>
        <v>63.184999999999995</v>
      </c>
    </row>
    <row r="2539" spans="1:26" x14ac:dyDescent="0.25">
      <c r="A2539" s="3">
        <v>23</v>
      </c>
      <c r="B2539" s="5">
        <v>4.9630000000000001</v>
      </c>
      <c r="C2539" s="5">
        <v>5.0579999999999998</v>
      </c>
      <c r="D2539" s="5">
        <v>0</v>
      </c>
      <c r="E2539" s="5">
        <v>4.9779999999999998</v>
      </c>
      <c r="F2539" s="5">
        <v>3.714</v>
      </c>
      <c r="G2539" s="5">
        <v>0</v>
      </c>
      <c r="H2539" s="5">
        <v>0</v>
      </c>
      <c r="I2539" s="5">
        <v>4.9939999999999998</v>
      </c>
      <c r="J2539" s="5">
        <v>0</v>
      </c>
      <c r="K2539" s="5">
        <v>5.0010000000000003</v>
      </c>
      <c r="L2539" s="5">
        <v>0</v>
      </c>
      <c r="M2539" s="5">
        <v>0</v>
      </c>
      <c r="N2539" s="5">
        <v>0</v>
      </c>
      <c r="O2539" s="5">
        <v>0</v>
      </c>
      <c r="P2539" s="5">
        <v>6.0259999999999998</v>
      </c>
      <c r="Q2539" s="5">
        <v>0</v>
      </c>
      <c r="R2539" s="5">
        <v>5.008</v>
      </c>
      <c r="S2539" s="5">
        <v>0</v>
      </c>
      <c r="T2539" s="5">
        <v>0</v>
      </c>
      <c r="U2539" s="5">
        <v>4.9359999999999999</v>
      </c>
      <c r="V2539" s="5">
        <v>4.2839999999999998</v>
      </c>
      <c r="W2539" s="5">
        <v>0</v>
      </c>
      <c r="X2539" s="5">
        <v>5.1050000000000004</v>
      </c>
      <c r="Y2539" s="5">
        <v>0</v>
      </c>
      <c r="Z2539" s="5">
        <f t="shared" si="66"/>
        <v>54.067000000000007</v>
      </c>
    </row>
    <row r="2540" spans="1:26" x14ac:dyDescent="0.25">
      <c r="A2540" s="3">
        <v>24</v>
      </c>
      <c r="B2540" s="5">
        <v>5.0430000000000001</v>
      </c>
      <c r="C2540" s="5">
        <v>4.282</v>
      </c>
      <c r="D2540" s="5">
        <v>0</v>
      </c>
      <c r="E2540" s="5">
        <v>4.992</v>
      </c>
      <c r="F2540" s="5">
        <v>4.9459999999999997</v>
      </c>
      <c r="G2540" s="5">
        <v>0</v>
      </c>
      <c r="H2540" s="5">
        <v>0</v>
      </c>
      <c r="I2540" s="5">
        <v>5.0039999999999996</v>
      </c>
      <c r="J2540" s="5">
        <v>0</v>
      </c>
      <c r="K2540" s="5">
        <v>4.9740000000000002</v>
      </c>
      <c r="L2540" s="5">
        <v>0</v>
      </c>
      <c r="M2540" s="5">
        <v>0</v>
      </c>
      <c r="N2540" s="5">
        <v>5.0289999999999999</v>
      </c>
      <c r="O2540" s="5">
        <v>0</v>
      </c>
      <c r="P2540" s="5">
        <v>5.0549999999999997</v>
      </c>
      <c r="Q2540" s="5">
        <v>0</v>
      </c>
      <c r="R2540" s="5">
        <v>5.0789999999999997</v>
      </c>
      <c r="S2540" s="5">
        <v>0</v>
      </c>
      <c r="T2540" s="5">
        <v>0</v>
      </c>
      <c r="U2540" s="5">
        <v>4.9450000000000003</v>
      </c>
      <c r="V2540" s="5">
        <v>0</v>
      </c>
      <c r="W2540" s="5">
        <v>4.9989999999999997</v>
      </c>
      <c r="X2540" s="5">
        <v>4.9939999999999998</v>
      </c>
      <c r="Y2540" s="5">
        <v>0</v>
      </c>
      <c r="Z2540" s="5">
        <f t="shared" si="66"/>
        <v>59.341999999999999</v>
      </c>
    </row>
    <row r="2541" spans="1:26" x14ac:dyDescent="0.25">
      <c r="A2541" s="3">
        <v>25</v>
      </c>
      <c r="B2541" s="5">
        <v>5.0069999999999997</v>
      </c>
      <c r="C2541" s="5">
        <v>4.9820000000000002</v>
      </c>
      <c r="D2541" s="5">
        <v>0</v>
      </c>
      <c r="E2541" s="5">
        <v>5.0309999999999997</v>
      </c>
      <c r="F2541" s="5">
        <v>4.9829999999999997</v>
      </c>
      <c r="G2541" s="5">
        <v>0</v>
      </c>
      <c r="H2541" s="5">
        <v>0</v>
      </c>
      <c r="I2541" s="5">
        <v>4.9960000000000004</v>
      </c>
      <c r="J2541" s="5">
        <v>0</v>
      </c>
      <c r="K2541" s="5">
        <v>4.9340000000000002</v>
      </c>
      <c r="L2541" s="5">
        <v>0</v>
      </c>
      <c r="M2541" s="5">
        <v>5</v>
      </c>
      <c r="N2541" s="5">
        <v>0</v>
      </c>
      <c r="O2541" s="5">
        <v>0</v>
      </c>
      <c r="P2541" s="5">
        <v>5.01</v>
      </c>
      <c r="Q2541" s="5">
        <v>0</v>
      </c>
      <c r="R2541" s="5">
        <v>5.0170000000000003</v>
      </c>
      <c r="S2541" s="5">
        <v>0</v>
      </c>
      <c r="T2541" s="5">
        <v>0</v>
      </c>
      <c r="U2541" s="5">
        <v>5.0679999999999996</v>
      </c>
      <c r="V2541" s="5">
        <v>4.915</v>
      </c>
      <c r="W2541" s="5">
        <v>0</v>
      </c>
      <c r="X2541" s="5">
        <v>5.085</v>
      </c>
      <c r="Y2541" s="5">
        <v>2.9889999999999999</v>
      </c>
      <c r="Z2541" s="5">
        <f t="shared" si="66"/>
        <v>63.017000000000003</v>
      </c>
    </row>
    <row r="2542" spans="1:26" x14ac:dyDescent="0.25">
      <c r="A2542" s="3">
        <v>26</v>
      </c>
      <c r="B2542" s="5">
        <v>0</v>
      </c>
      <c r="C2542" s="5">
        <v>3.3</v>
      </c>
      <c r="D2542" s="5">
        <v>0</v>
      </c>
      <c r="E2542" s="5">
        <v>5.048</v>
      </c>
      <c r="F2542" s="5">
        <v>4.968</v>
      </c>
      <c r="G2542" s="5">
        <v>0</v>
      </c>
      <c r="H2542" s="5">
        <v>5.0389999999999997</v>
      </c>
      <c r="I2542" s="5">
        <v>0</v>
      </c>
      <c r="J2542" s="5">
        <v>0</v>
      </c>
      <c r="K2542" s="5">
        <v>5.0599999999999996</v>
      </c>
      <c r="L2542" s="5">
        <v>0</v>
      </c>
      <c r="M2542" s="5">
        <v>5.0149999999999997</v>
      </c>
      <c r="N2542" s="5">
        <v>0</v>
      </c>
      <c r="O2542" s="5">
        <v>6.1449999999999996</v>
      </c>
      <c r="P2542" s="5">
        <v>0</v>
      </c>
      <c r="Q2542" s="5">
        <v>0</v>
      </c>
      <c r="R2542" s="5">
        <v>5.0110000000000001</v>
      </c>
      <c r="S2542" s="5">
        <v>0</v>
      </c>
      <c r="T2542" s="5">
        <v>4.2569999999999997</v>
      </c>
      <c r="U2542" s="5">
        <v>0</v>
      </c>
      <c r="V2542" s="5">
        <v>7.569</v>
      </c>
      <c r="W2542" s="5">
        <v>0</v>
      </c>
      <c r="X2542" s="5">
        <v>5.0170000000000003</v>
      </c>
      <c r="Y2542" s="5">
        <v>5.101</v>
      </c>
      <c r="Z2542" s="5">
        <f t="shared" si="66"/>
        <v>61.53</v>
      </c>
    </row>
    <row r="2543" spans="1:26" x14ac:dyDescent="0.25">
      <c r="A2543" s="3">
        <v>27</v>
      </c>
      <c r="B2543" s="5">
        <v>0</v>
      </c>
      <c r="C2543" s="5">
        <v>5.0060000000000002</v>
      </c>
      <c r="D2543" s="5">
        <v>4.9989999999999997</v>
      </c>
      <c r="E2543" s="5">
        <v>0</v>
      </c>
      <c r="F2543" s="5">
        <v>5.0149999999999997</v>
      </c>
      <c r="G2543" s="5">
        <v>0</v>
      </c>
      <c r="H2543" s="5">
        <v>5.0170000000000003</v>
      </c>
      <c r="I2543" s="5">
        <v>0</v>
      </c>
      <c r="J2543" s="5">
        <v>3.33</v>
      </c>
      <c r="K2543" s="5">
        <v>0</v>
      </c>
      <c r="L2543" s="5">
        <v>5.0110000000000001</v>
      </c>
      <c r="M2543" s="5">
        <v>0</v>
      </c>
      <c r="N2543" s="5">
        <v>4.9850000000000003</v>
      </c>
      <c r="O2543" s="5">
        <v>0</v>
      </c>
      <c r="P2543" s="5">
        <v>0</v>
      </c>
      <c r="Q2543" s="5">
        <v>4.992</v>
      </c>
      <c r="R2543" s="5">
        <v>0</v>
      </c>
      <c r="S2543" s="5">
        <v>4.2839999999999998</v>
      </c>
      <c r="T2543" s="5">
        <v>0</v>
      </c>
      <c r="U2543" s="5">
        <v>0</v>
      </c>
      <c r="V2543" s="5">
        <v>4.2679999999999998</v>
      </c>
      <c r="W2543" s="5">
        <v>5.89</v>
      </c>
      <c r="X2543" s="5">
        <v>0</v>
      </c>
      <c r="Y2543" s="5">
        <v>3.738</v>
      </c>
      <c r="Z2543" s="5">
        <f t="shared" si="66"/>
        <v>56.534999999999997</v>
      </c>
    </row>
    <row r="2544" spans="1:26" x14ac:dyDescent="0.25">
      <c r="A2544" s="3">
        <v>28</v>
      </c>
      <c r="B2544" s="5">
        <v>7.5469999999999997</v>
      </c>
      <c r="C2544" s="5">
        <v>0</v>
      </c>
      <c r="D2544" s="5">
        <v>5.0279999999999996</v>
      </c>
      <c r="E2544" s="5">
        <v>4.97</v>
      </c>
      <c r="F2544" s="5">
        <v>0</v>
      </c>
      <c r="G2544" s="5">
        <v>4.9169999999999998</v>
      </c>
      <c r="H2544" s="5">
        <v>0</v>
      </c>
      <c r="I2544" s="5">
        <v>6.1219999999999999</v>
      </c>
      <c r="J2544" s="5">
        <v>0</v>
      </c>
      <c r="K2544" s="5">
        <v>0</v>
      </c>
      <c r="L2544" s="5">
        <v>4.96</v>
      </c>
      <c r="M2544" s="5">
        <v>0</v>
      </c>
      <c r="N2544" s="5">
        <v>5.0339999999999998</v>
      </c>
      <c r="O2544" s="5">
        <v>0</v>
      </c>
      <c r="P2544" s="5">
        <v>4.843</v>
      </c>
      <c r="Q2544" s="5">
        <v>0</v>
      </c>
      <c r="R2544" s="5">
        <v>0</v>
      </c>
      <c r="S2544" s="5">
        <v>5.069</v>
      </c>
      <c r="T2544" s="5">
        <v>0</v>
      </c>
      <c r="U2544" s="5">
        <v>5.0410000000000004</v>
      </c>
      <c r="V2544" s="5">
        <v>0</v>
      </c>
      <c r="W2544" s="5">
        <v>4.9749999999999996</v>
      </c>
      <c r="X2544" s="5">
        <v>4.9660000000000002</v>
      </c>
      <c r="Y2544" s="5">
        <v>0</v>
      </c>
      <c r="Z2544" s="5">
        <f t="shared" si="66"/>
        <v>63.471999999999994</v>
      </c>
    </row>
    <row r="2545" spans="1:26" x14ac:dyDescent="0.25">
      <c r="A2545" s="3">
        <v>29</v>
      </c>
      <c r="B2545" s="5">
        <v>4.9939999999999998</v>
      </c>
      <c r="C2545" s="5">
        <v>5.0430000000000001</v>
      </c>
      <c r="D2545" s="5">
        <v>0</v>
      </c>
      <c r="E2545" s="5">
        <v>4.2679999999999998</v>
      </c>
      <c r="F2545" s="5">
        <v>5.9859999999999998</v>
      </c>
      <c r="G2545" s="5">
        <v>0</v>
      </c>
      <c r="H2545" s="5">
        <v>0</v>
      </c>
      <c r="I2545" s="5">
        <v>4.9589999999999996</v>
      </c>
      <c r="J2545" s="5">
        <v>0</v>
      </c>
      <c r="K2545" s="5">
        <v>3.762</v>
      </c>
      <c r="L2545" s="5">
        <v>0</v>
      </c>
      <c r="M2545" s="5">
        <v>0</v>
      </c>
      <c r="N2545" s="5">
        <v>4.9880000000000004</v>
      </c>
      <c r="O2545" s="5">
        <v>0</v>
      </c>
      <c r="P2545" s="5">
        <v>5.1189999999999998</v>
      </c>
      <c r="Q2545" s="5">
        <v>0</v>
      </c>
      <c r="R2545" s="5">
        <v>6.0670000000000002</v>
      </c>
      <c r="S2545" s="5">
        <v>0</v>
      </c>
      <c r="T2545" s="5">
        <v>0</v>
      </c>
      <c r="U2545" s="5">
        <v>7.569</v>
      </c>
      <c r="V2545" s="5">
        <v>0</v>
      </c>
      <c r="W2545" s="5">
        <v>4.33</v>
      </c>
      <c r="X2545" s="5">
        <v>6.0039999999999996</v>
      </c>
      <c r="Y2545" s="5">
        <v>0</v>
      </c>
      <c r="Z2545" s="5">
        <f t="shared" si="66"/>
        <v>63.088999999999999</v>
      </c>
    </row>
    <row r="2546" spans="1:26" x14ac:dyDescent="0.25">
      <c r="A2546" s="3">
        <v>30</v>
      </c>
      <c r="B2546" s="5">
        <v>5.9859999999999998</v>
      </c>
      <c r="C2546" s="5">
        <v>5.0069999999999997</v>
      </c>
      <c r="D2546" s="5">
        <v>0</v>
      </c>
      <c r="E2546" s="5">
        <v>5.0529999999999999</v>
      </c>
      <c r="F2546" s="5">
        <v>4.2779999999999996</v>
      </c>
      <c r="G2546" s="5">
        <v>0</v>
      </c>
      <c r="H2546" s="5">
        <v>4.9889999999999999</v>
      </c>
      <c r="I2546" s="5">
        <v>0</v>
      </c>
      <c r="J2546" s="5">
        <v>0</v>
      </c>
      <c r="K2546" s="5">
        <v>4.9029999999999996</v>
      </c>
      <c r="L2546" s="5">
        <v>0</v>
      </c>
      <c r="M2546" s="5">
        <v>4.9489999999999998</v>
      </c>
      <c r="N2546" s="5">
        <v>0</v>
      </c>
      <c r="O2546" s="5">
        <v>0</v>
      </c>
      <c r="P2546" s="5">
        <v>4.274</v>
      </c>
      <c r="Q2546" s="5">
        <v>0</v>
      </c>
      <c r="R2546" s="5">
        <v>4.9790000000000001</v>
      </c>
      <c r="S2546" s="5">
        <v>0</v>
      </c>
      <c r="T2546" s="5">
        <v>15.164</v>
      </c>
      <c r="U2546" s="5">
        <v>0</v>
      </c>
      <c r="V2546" s="5">
        <v>5.032</v>
      </c>
      <c r="W2546" s="5">
        <v>3.7309999999999999</v>
      </c>
      <c r="X2546" s="5">
        <v>0</v>
      </c>
      <c r="Y2546" s="5">
        <v>4.9960000000000004</v>
      </c>
      <c r="Z2546" s="5">
        <f t="shared" si="66"/>
        <v>73.340999999999994</v>
      </c>
    </row>
    <row r="2547" spans="1:26" x14ac:dyDescent="0.25">
      <c r="A2547" s="3">
        <v>31</v>
      </c>
      <c r="B2547" s="5">
        <v>0</v>
      </c>
      <c r="C2547" s="5">
        <v>4.9459999999999997</v>
      </c>
      <c r="D2547" s="5">
        <v>3.8050000000000002</v>
      </c>
      <c r="E2547" s="5">
        <v>0</v>
      </c>
      <c r="F2547" s="5">
        <v>5.0990000000000002</v>
      </c>
      <c r="G2547" s="5">
        <v>4.2140000000000004</v>
      </c>
      <c r="H2547" s="5">
        <v>0</v>
      </c>
      <c r="I2547" s="5">
        <v>0</v>
      </c>
      <c r="J2547" s="5">
        <v>4.8949999999999996</v>
      </c>
      <c r="K2547" s="5">
        <v>0</v>
      </c>
      <c r="L2547" s="5">
        <v>4.9569999999999999</v>
      </c>
      <c r="M2547" s="5">
        <v>0</v>
      </c>
      <c r="N2547" s="5">
        <v>0</v>
      </c>
      <c r="O2547" s="5">
        <v>3.3460000000000001</v>
      </c>
      <c r="P2547" s="5">
        <v>0</v>
      </c>
      <c r="Q2547" s="5">
        <v>4.3159999999999998</v>
      </c>
      <c r="R2547" s="5">
        <v>0</v>
      </c>
      <c r="S2547" s="5">
        <v>5.0209999999999999</v>
      </c>
      <c r="T2547" s="5">
        <v>0</v>
      </c>
      <c r="U2547" s="5">
        <v>0</v>
      </c>
      <c r="V2547" s="5">
        <v>5.4180000000000001</v>
      </c>
      <c r="W2547" s="5">
        <v>0</v>
      </c>
      <c r="X2547" s="5">
        <v>0</v>
      </c>
      <c r="Y2547" s="5">
        <v>4.99</v>
      </c>
      <c r="Z2547" s="5">
        <f t="shared" si="66"/>
        <v>51.007000000000005</v>
      </c>
    </row>
    <row r="2548" spans="1:26" ht="23.1" customHeight="1" x14ac:dyDescent="0.25">
      <c r="A2548" s="13" t="s">
        <v>37</v>
      </c>
      <c r="B2548" s="14">
        <f>SUM(Z2517:Z2547)</f>
        <v>2188.558</v>
      </c>
      <c r="C2548" s="15"/>
      <c r="D2548" s="15"/>
      <c r="E2548" s="15"/>
      <c r="F2548" s="15"/>
      <c r="G2548" s="15"/>
      <c r="H2548" s="15"/>
      <c r="I2548" s="15"/>
      <c r="J2548" s="15"/>
      <c r="K2548" s="15"/>
      <c r="L2548" s="15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  <c r="Y2548" s="15"/>
      <c r="Z2548" s="16"/>
    </row>
    <row r="2550" spans="1:26" x14ac:dyDescent="0.25">
      <c r="A2550" s="6" t="s">
        <v>32</v>
      </c>
      <c r="B2550" s="6"/>
      <c r="C2550" s="6"/>
      <c r="D2550" s="6"/>
      <c r="E2550" s="6" t="s">
        <v>170</v>
      </c>
      <c r="F2550" s="6" t="s">
        <v>171</v>
      </c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</row>
    <row r="2551" spans="1:26" x14ac:dyDescent="0.25">
      <c r="A2551" s="6" t="s">
        <v>33</v>
      </c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</row>
    <row r="2552" spans="1:26" x14ac:dyDescent="0.25">
      <c r="A2552" s="6" t="s">
        <v>34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</row>
    <row r="2553" spans="1:26" ht="23.1" customHeight="1" x14ac:dyDescent="0.25">
      <c r="A2553" s="7" t="s">
        <v>4</v>
      </c>
      <c r="B2553" s="8" t="s">
        <v>5</v>
      </c>
      <c r="C2553" s="9"/>
      <c r="D2553" s="9"/>
      <c r="E2553" s="9"/>
      <c r="F2553" s="9"/>
      <c r="G2553" s="9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10" t="s">
        <v>6</v>
      </c>
    </row>
    <row r="2554" spans="1:26" ht="23.1" customHeight="1" x14ac:dyDescent="0.25">
      <c r="A2554" s="11"/>
      <c r="B2554" s="10" t="s">
        <v>7</v>
      </c>
      <c r="C2554" s="10" t="s">
        <v>8</v>
      </c>
      <c r="D2554" s="10" t="s">
        <v>9</v>
      </c>
      <c r="E2554" s="10" t="s">
        <v>10</v>
      </c>
      <c r="F2554" s="10" t="s">
        <v>11</v>
      </c>
      <c r="G2554" s="10" t="s">
        <v>12</v>
      </c>
      <c r="H2554" s="10" t="s">
        <v>13</v>
      </c>
      <c r="I2554" s="10" t="s">
        <v>14</v>
      </c>
      <c r="J2554" s="10" t="s">
        <v>15</v>
      </c>
      <c r="K2554" s="10" t="s">
        <v>16</v>
      </c>
      <c r="L2554" s="10" t="s">
        <v>17</v>
      </c>
      <c r="M2554" s="10" t="s">
        <v>18</v>
      </c>
      <c r="N2554" s="10" t="s">
        <v>19</v>
      </c>
      <c r="O2554" s="10" t="s">
        <v>20</v>
      </c>
      <c r="P2554" s="10" t="s">
        <v>21</v>
      </c>
      <c r="Q2554" s="10" t="s">
        <v>22</v>
      </c>
      <c r="R2554" s="10" t="s">
        <v>23</v>
      </c>
      <c r="S2554" s="10" t="s">
        <v>24</v>
      </c>
      <c r="T2554" s="10" t="s">
        <v>25</v>
      </c>
      <c r="U2554" s="10" t="s">
        <v>26</v>
      </c>
      <c r="V2554" s="10" t="s">
        <v>27</v>
      </c>
      <c r="W2554" s="10" t="s">
        <v>28</v>
      </c>
      <c r="X2554" s="10" t="s">
        <v>29</v>
      </c>
      <c r="Y2554" s="10" t="s">
        <v>30</v>
      </c>
      <c r="Z2554" s="12" t="s">
        <v>31</v>
      </c>
    </row>
    <row r="2555" spans="1:26" x14ac:dyDescent="0.25">
      <c r="A2555" s="3">
        <v>1</v>
      </c>
      <c r="B2555" s="4">
        <v>13.16</v>
      </c>
      <c r="C2555" s="4">
        <v>13</v>
      </c>
      <c r="D2555" s="4">
        <v>13.24</v>
      </c>
      <c r="E2555" s="4">
        <v>13.32</v>
      </c>
      <c r="F2555" s="4">
        <v>13.2</v>
      </c>
      <c r="G2555" s="4">
        <v>13</v>
      </c>
      <c r="H2555" s="4">
        <v>12.44</v>
      </c>
      <c r="I2555" s="4">
        <v>12.72</v>
      </c>
      <c r="J2555" s="4">
        <v>21.4</v>
      </c>
      <c r="K2555" s="4">
        <v>20.36</v>
      </c>
      <c r="L2555" s="4">
        <v>22.4</v>
      </c>
      <c r="M2555" s="4">
        <v>26.04</v>
      </c>
      <c r="N2555" s="4">
        <v>27.44</v>
      </c>
      <c r="O2555" s="4">
        <v>26.8</v>
      </c>
      <c r="P2555" s="4">
        <v>26.2</v>
      </c>
      <c r="Q2555" s="4">
        <v>33.68</v>
      </c>
      <c r="R2555" s="4">
        <v>34.92</v>
      </c>
      <c r="S2555" s="4">
        <v>28.16</v>
      </c>
      <c r="T2555" s="4">
        <v>25.52</v>
      </c>
      <c r="U2555" s="4">
        <v>16</v>
      </c>
      <c r="V2555" s="4">
        <v>23.52</v>
      </c>
      <c r="W2555" s="4">
        <v>15.4</v>
      </c>
      <c r="X2555" s="4">
        <v>14.52</v>
      </c>
      <c r="Y2555" s="4">
        <v>14.36</v>
      </c>
      <c r="Z2555" s="4">
        <f t="shared" ref="Z2555:Z2585" si="67">SUM(B2555:Y2555)</f>
        <v>480.79999999999995</v>
      </c>
    </row>
    <row r="2556" spans="1:26" x14ac:dyDescent="0.25">
      <c r="A2556" s="3">
        <v>2</v>
      </c>
      <c r="B2556" s="4">
        <v>13.08</v>
      </c>
      <c r="C2556" s="4">
        <v>12.96</v>
      </c>
      <c r="D2556" s="4">
        <v>13</v>
      </c>
      <c r="E2556" s="4">
        <v>12.92</v>
      </c>
      <c r="F2556" s="4">
        <v>13.12</v>
      </c>
      <c r="G2556" s="4">
        <v>13</v>
      </c>
      <c r="H2556" s="4">
        <v>12.88</v>
      </c>
      <c r="I2556" s="4">
        <v>14.6</v>
      </c>
      <c r="J2556" s="4">
        <v>24.48</v>
      </c>
      <c r="K2556" s="4">
        <v>24.72</v>
      </c>
      <c r="L2556" s="4">
        <v>26.44</v>
      </c>
      <c r="M2556" s="4">
        <v>26.68</v>
      </c>
      <c r="N2556" s="4">
        <v>28.12</v>
      </c>
      <c r="O2556" s="4">
        <v>28.84</v>
      </c>
      <c r="P2556" s="4">
        <v>26.92</v>
      </c>
      <c r="Q2556" s="4">
        <v>23.92</v>
      </c>
      <c r="R2556" s="4">
        <v>16.12</v>
      </c>
      <c r="S2556" s="4">
        <v>16.16</v>
      </c>
      <c r="T2556" s="4">
        <v>14.96</v>
      </c>
      <c r="U2556" s="4">
        <v>14.2</v>
      </c>
      <c r="V2556" s="4">
        <v>12.4</v>
      </c>
      <c r="W2556" s="4">
        <v>12.8</v>
      </c>
      <c r="X2556" s="4">
        <v>13.24</v>
      </c>
      <c r="Y2556" s="4">
        <v>12.84</v>
      </c>
      <c r="Z2556" s="4">
        <f t="shared" si="67"/>
        <v>428.4</v>
      </c>
    </row>
    <row r="2557" spans="1:26" x14ac:dyDescent="0.25">
      <c r="A2557" s="3">
        <v>3</v>
      </c>
      <c r="B2557" s="5">
        <v>13.204000000000001</v>
      </c>
      <c r="C2557" s="5">
        <v>12.722</v>
      </c>
      <c r="D2557" s="5">
        <v>13.24</v>
      </c>
      <c r="E2557" s="5">
        <v>13.122999999999999</v>
      </c>
      <c r="F2557" s="5">
        <v>12.733000000000001</v>
      </c>
      <c r="G2557" s="5">
        <v>12.922000000000001</v>
      </c>
      <c r="H2557" s="5">
        <v>12.057</v>
      </c>
      <c r="I2557" s="5">
        <v>13.55</v>
      </c>
      <c r="J2557" s="5">
        <v>14.739000000000001</v>
      </c>
      <c r="K2557" s="5">
        <v>12.814</v>
      </c>
      <c r="L2557" s="5">
        <v>12.352</v>
      </c>
      <c r="M2557" s="5">
        <v>14.039</v>
      </c>
      <c r="N2557" s="5">
        <v>16.440999999999999</v>
      </c>
      <c r="O2557" s="5">
        <v>13.577</v>
      </c>
      <c r="P2557" s="5">
        <v>12.362</v>
      </c>
      <c r="Q2557" s="5">
        <v>14.391999999999999</v>
      </c>
      <c r="R2557" s="5">
        <v>22.748999999999999</v>
      </c>
      <c r="S2557" s="5">
        <v>23.686</v>
      </c>
      <c r="T2557" s="5">
        <v>18.481999999999999</v>
      </c>
      <c r="U2557" s="5">
        <v>13.784000000000001</v>
      </c>
      <c r="V2557" s="5">
        <v>11.622999999999999</v>
      </c>
      <c r="W2557" s="5">
        <v>13.589</v>
      </c>
      <c r="X2557" s="5">
        <v>11.993</v>
      </c>
      <c r="Y2557" s="5">
        <v>11.99</v>
      </c>
      <c r="Z2557" s="5">
        <f t="shared" si="67"/>
        <v>342.16299999999995</v>
      </c>
    </row>
    <row r="2558" spans="1:26" x14ac:dyDescent="0.25">
      <c r="A2558" s="3">
        <v>4</v>
      </c>
      <c r="B2558" s="5">
        <v>0</v>
      </c>
      <c r="C2558" s="5">
        <v>0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0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  <c r="Z2558" s="5">
        <f t="shared" si="67"/>
        <v>0</v>
      </c>
    </row>
    <row r="2559" spans="1:26" x14ac:dyDescent="0.25">
      <c r="A2559" s="3">
        <v>5</v>
      </c>
      <c r="B2559" s="5">
        <v>0</v>
      </c>
      <c r="C2559" s="5">
        <v>0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0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  <c r="Z2559" s="5">
        <f t="shared" si="67"/>
        <v>0</v>
      </c>
    </row>
    <row r="2560" spans="1:26" x14ac:dyDescent="0.25">
      <c r="A2560" s="3">
        <v>6</v>
      </c>
      <c r="B2560" s="5">
        <v>0</v>
      </c>
      <c r="C2560" s="5">
        <v>0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24.744</v>
      </c>
      <c r="M2560" s="5">
        <v>24.702000000000002</v>
      </c>
      <c r="N2560" s="5">
        <v>26.323</v>
      </c>
      <c r="O2560" s="5">
        <v>21.29</v>
      </c>
      <c r="P2560" s="5">
        <v>20.86</v>
      </c>
      <c r="Q2560" s="5">
        <v>20.324000000000002</v>
      </c>
      <c r="R2560" s="5">
        <v>20.844999999999999</v>
      </c>
      <c r="S2560" s="5">
        <v>16.798999999999999</v>
      </c>
      <c r="T2560" s="5">
        <v>14.228999999999999</v>
      </c>
      <c r="U2560" s="5">
        <v>13.465</v>
      </c>
      <c r="V2560" s="5">
        <v>13.266</v>
      </c>
      <c r="W2560" s="5">
        <v>13.363</v>
      </c>
      <c r="X2560" s="5">
        <v>13.2</v>
      </c>
      <c r="Y2560" s="5">
        <v>12.782</v>
      </c>
      <c r="Z2560" s="5">
        <f t="shared" si="67"/>
        <v>256.19199999999995</v>
      </c>
    </row>
    <row r="2561" spans="1:26" x14ac:dyDescent="0.25">
      <c r="A2561" s="3">
        <v>7</v>
      </c>
      <c r="B2561" s="5">
        <v>12.818</v>
      </c>
      <c r="C2561" s="5">
        <v>12.188000000000001</v>
      </c>
      <c r="D2561" s="5">
        <v>13.468999999999999</v>
      </c>
      <c r="E2561" s="5">
        <v>12.403</v>
      </c>
      <c r="F2561" s="5">
        <v>12.8</v>
      </c>
      <c r="G2561" s="5">
        <v>12.8</v>
      </c>
      <c r="H2561" s="5">
        <v>12.8</v>
      </c>
      <c r="I2561" s="5">
        <v>13.558999999999999</v>
      </c>
      <c r="J2561" s="5">
        <v>20.829000000000001</v>
      </c>
      <c r="K2561" s="5">
        <v>22.832000000000001</v>
      </c>
      <c r="L2561" s="5">
        <v>22.768000000000001</v>
      </c>
      <c r="M2561" s="5">
        <v>23.542000000000002</v>
      </c>
      <c r="N2561" s="5">
        <v>26.847000000000001</v>
      </c>
      <c r="O2561" s="5">
        <v>23.251999999999999</v>
      </c>
      <c r="P2561" s="5">
        <v>21.617999999999999</v>
      </c>
      <c r="Q2561" s="5">
        <v>22.257999999999999</v>
      </c>
      <c r="R2561" s="5">
        <v>24.207999999999998</v>
      </c>
      <c r="S2561" s="5">
        <v>17.129000000000001</v>
      </c>
      <c r="T2561" s="5">
        <v>15.635</v>
      </c>
      <c r="U2561" s="5">
        <v>15.590999999999999</v>
      </c>
      <c r="V2561" s="5">
        <v>14.016</v>
      </c>
      <c r="W2561" s="5">
        <v>12.372999999999999</v>
      </c>
      <c r="X2561" s="5">
        <v>11.574</v>
      </c>
      <c r="Y2561" s="5">
        <v>11.670999999999999</v>
      </c>
      <c r="Z2561" s="5">
        <f t="shared" si="67"/>
        <v>408.98</v>
      </c>
    </row>
    <row r="2562" spans="1:26" x14ac:dyDescent="0.25">
      <c r="A2562" s="3">
        <v>8</v>
      </c>
      <c r="B2562" s="5">
        <v>11.593999999999999</v>
      </c>
      <c r="C2562" s="5">
        <v>11.209</v>
      </c>
      <c r="D2562" s="5">
        <v>11.15</v>
      </c>
      <c r="E2562" s="5">
        <v>11.629</v>
      </c>
      <c r="F2562" s="5">
        <v>11.215999999999999</v>
      </c>
      <c r="G2562" s="5">
        <v>10.409000000000001</v>
      </c>
      <c r="H2562" s="5">
        <v>10.36</v>
      </c>
      <c r="I2562" s="5">
        <v>12.814</v>
      </c>
      <c r="J2562" s="5">
        <v>20.045000000000002</v>
      </c>
      <c r="K2562" s="5">
        <v>22.024000000000001</v>
      </c>
      <c r="L2562" s="5">
        <v>20.687000000000001</v>
      </c>
      <c r="M2562" s="5">
        <v>22.829000000000001</v>
      </c>
      <c r="N2562" s="5">
        <v>23.972999999999999</v>
      </c>
      <c r="O2562" s="5">
        <v>22.363</v>
      </c>
      <c r="P2562" s="5">
        <v>21.648</v>
      </c>
      <c r="Q2562" s="5">
        <v>22.393999999999998</v>
      </c>
      <c r="R2562" s="5">
        <v>30.298999999999999</v>
      </c>
      <c r="S2562" s="5">
        <v>26.443999999999999</v>
      </c>
      <c r="T2562" s="5">
        <v>24.448</v>
      </c>
      <c r="U2562" s="5">
        <v>20.731000000000002</v>
      </c>
      <c r="V2562" s="5">
        <v>13.648999999999999</v>
      </c>
      <c r="W2562" s="5">
        <v>13.973000000000001</v>
      </c>
      <c r="X2562" s="5">
        <v>13.076000000000001</v>
      </c>
      <c r="Y2562" s="5">
        <v>12.8</v>
      </c>
      <c r="Z2562" s="5">
        <f t="shared" si="67"/>
        <v>421.76400000000001</v>
      </c>
    </row>
    <row r="2563" spans="1:26" x14ac:dyDescent="0.25">
      <c r="A2563" s="3">
        <v>9</v>
      </c>
      <c r="B2563" s="5">
        <v>13.2</v>
      </c>
      <c r="C2563" s="5">
        <v>12.768000000000001</v>
      </c>
      <c r="D2563" s="5">
        <v>13.247999999999999</v>
      </c>
      <c r="E2563" s="5">
        <v>13.189</v>
      </c>
      <c r="F2563" s="5">
        <v>12.8</v>
      </c>
      <c r="G2563" s="5">
        <v>13.163</v>
      </c>
      <c r="H2563" s="5">
        <v>13.625999999999999</v>
      </c>
      <c r="I2563" s="5">
        <v>14.016</v>
      </c>
      <c r="J2563" s="5">
        <v>22.748999999999999</v>
      </c>
      <c r="K2563" s="5">
        <v>24.882999999999999</v>
      </c>
      <c r="L2563" s="5">
        <v>25.164999999999999</v>
      </c>
      <c r="M2563" s="5">
        <v>26.422000000000001</v>
      </c>
      <c r="N2563" s="5">
        <v>28.446999999999999</v>
      </c>
      <c r="O2563" s="5">
        <v>25.158000000000001</v>
      </c>
      <c r="P2563" s="5">
        <v>24.8</v>
      </c>
      <c r="Q2563" s="5">
        <v>32.061999999999998</v>
      </c>
      <c r="R2563" s="5">
        <v>24</v>
      </c>
      <c r="S2563" s="5">
        <v>24.8</v>
      </c>
      <c r="T2563" s="5">
        <v>26.407</v>
      </c>
      <c r="U2563" s="5">
        <v>20.399999999999999</v>
      </c>
      <c r="V2563" s="5">
        <v>14.4</v>
      </c>
      <c r="W2563" s="5">
        <v>13.589</v>
      </c>
      <c r="X2563" s="5">
        <v>13.615</v>
      </c>
      <c r="Y2563" s="5">
        <v>13.2</v>
      </c>
      <c r="Z2563" s="5">
        <f t="shared" si="67"/>
        <v>466.10699999999997</v>
      </c>
    </row>
    <row r="2564" spans="1:26" x14ac:dyDescent="0.25">
      <c r="A2564" s="3">
        <v>10</v>
      </c>
      <c r="B2564" s="5">
        <v>13.585000000000001</v>
      </c>
      <c r="C2564" s="5">
        <v>13.178000000000001</v>
      </c>
      <c r="D2564" s="5">
        <v>13.957000000000001</v>
      </c>
      <c r="E2564" s="5">
        <v>13.226000000000001</v>
      </c>
      <c r="F2564" s="5">
        <v>13.566000000000001</v>
      </c>
      <c r="G2564" s="5">
        <v>13.259</v>
      </c>
      <c r="H2564" s="5">
        <v>12.772</v>
      </c>
      <c r="I2564" s="5">
        <v>14.051</v>
      </c>
      <c r="J2564" s="5">
        <v>15.208</v>
      </c>
      <c r="K2564" s="5">
        <v>16.805</v>
      </c>
      <c r="L2564" s="5">
        <v>12.789</v>
      </c>
      <c r="M2564" s="5">
        <v>14.811999999999999</v>
      </c>
      <c r="N2564" s="5">
        <v>15.132999999999999</v>
      </c>
      <c r="O2564" s="5">
        <v>13.645</v>
      </c>
      <c r="P2564" s="5">
        <v>13.566000000000001</v>
      </c>
      <c r="Q2564" s="5">
        <v>16.053999999999998</v>
      </c>
      <c r="R2564" s="5">
        <v>21.994</v>
      </c>
      <c r="S2564" s="5">
        <v>21.481000000000002</v>
      </c>
      <c r="T2564" s="5">
        <v>17.695</v>
      </c>
      <c r="U2564" s="5">
        <v>12.689</v>
      </c>
      <c r="V2564" s="5">
        <v>12.327999999999999</v>
      </c>
      <c r="W2564" s="5">
        <v>12.686999999999999</v>
      </c>
      <c r="X2564" s="5">
        <v>12.9</v>
      </c>
      <c r="Y2564" s="5">
        <v>12.885999999999999</v>
      </c>
      <c r="Z2564" s="5">
        <f t="shared" si="67"/>
        <v>350.26600000000002</v>
      </c>
    </row>
    <row r="2565" spans="1:26" x14ac:dyDescent="0.25">
      <c r="A2565" s="3">
        <v>11</v>
      </c>
      <c r="B2565" s="5">
        <v>12.407</v>
      </c>
      <c r="C2565" s="5">
        <v>11.891</v>
      </c>
      <c r="D2565" s="5">
        <v>12.864000000000001</v>
      </c>
      <c r="E2565" s="5">
        <v>13.259</v>
      </c>
      <c r="F2565" s="5">
        <v>12.362</v>
      </c>
      <c r="G2565" s="5">
        <v>12.023</v>
      </c>
      <c r="H2565" s="5">
        <v>11.584</v>
      </c>
      <c r="I2565" s="5">
        <v>12.22</v>
      </c>
      <c r="J2565" s="5">
        <v>13.118</v>
      </c>
      <c r="K2565" s="5">
        <v>12.765000000000001</v>
      </c>
      <c r="L2565" s="5">
        <v>12.965999999999999</v>
      </c>
      <c r="M2565" s="5">
        <v>14.46</v>
      </c>
      <c r="N2565" s="5">
        <v>13.585000000000001</v>
      </c>
      <c r="O2565" s="5">
        <v>12.147</v>
      </c>
      <c r="P2565" s="5">
        <v>13.151</v>
      </c>
      <c r="Q2565" s="5">
        <v>12.509</v>
      </c>
      <c r="R2565" s="5">
        <v>13.12</v>
      </c>
      <c r="S2565" s="5">
        <v>12.866</v>
      </c>
      <c r="T2565" s="5">
        <v>12.057</v>
      </c>
      <c r="U2565" s="5">
        <v>12.778</v>
      </c>
      <c r="V2565" s="5">
        <v>15.692</v>
      </c>
      <c r="W2565" s="5">
        <v>20.731000000000002</v>
      </c>
      <c r="X2565" s="5">
        <v>14.804</v>
      </c>
      <c r="Y2565" s="5">
        <v>12.814</v>
      </c>
      <c r="Z2565" s="5">
        <f t="shared" si="67"/>
        <v>318.173</v>
      </c>
    </row>
    <row r="2566" spans="1:26" x14ac:dyDescent="0.25">
      <c r="A2566" s="3">
        <v>12</v>
      </c>
      <c r="B2566" s="5">
        <v>11.407</v>
      </c>
      <c r="C2566" s="5">
        <v>11.064</v>
      </c>
      <c r="D2566" s="5">
        <v>11.577999999999999</v>
      </c>
      <c r="E2566" s="5">
        <v>11.256</v>
      </c>
      <c r="F2566" s="5">
        <v>11.191000000000001</v>
      </c>
      <c r="G2566" s="5">
        <v>11.038</v>
      </c>
      <c r="H2566" s="5">
        <v>11.332000000000001</v>
      </c>
      <c r="I2566" s="5">
        <v>13.244</v>
      </c>
      <c r="J2566" s="5">
        <v>21.1</v>
      </c>
      <c r="K2566" s="5">
        <v>23.001999999999999</v>
      </c>
      <c r="L2566" s="5">
        <v>22.265999999999998</v>
      </c>
      <c r="M2566" s="5">
        <v>21.648</v>
      </c>
      <c r="N2566" s="5">
        <v>24.007000000000001</v>
      </c>
      <c r="O2566" s="5">
        <v>22.363</v>
      </c>
      <c r="P2566" s="5">
        <v>20.771000000000001</v>
      </c>
      <c r="Q2566" s="5">
        <v>24.138000000000002</v>
      </c>
      <c r="R2566" s="5">
        <v>30.442</v>
      </c>
      <c r="S2566" s="5">
        <v>23.818000000000001</v>
      </c>
      <c r="T2566" s="5">
        <v>20</v>
      </c>
      <c r="U2566" s="5">
        <v>20.788</v>
      </c>
      <c r="V2566" s="5">
        <v>15.609</v>
      </c>
      <c r="W2566" s="5">
        <v>13.615</v>
      </c>
      <c r="X2566" s="5">
        <v>12.811</v>
      </c>
      <c r="Y2566" s="5">
        <v>13.178000000000001</v>
      </c>
      <c r="Z2566" s="5">
        <f t="shared" si="67"/>
        <v>421.66599999999994</v>
      </c>
    </row>
    <row r="2567" spans="1:26" x14ac:dyDescent="0.25">
      <c r="A2567" s="3">
        <v>13</v>
      </c>
      <c r="B2567" s="5">
        <v>12.397</v>
      </c>
      <c r="C2567" s="5">
        <v>12.807</v>
      </c>
      <c r="D2567" s="5">
        <v>12.31</v>
      </c>
      <c r="E2567" s="5">
        <v>12.611000000000001</v>
      </c>
      <c r="F2567" s="5">
        <v>12.003</v>
      </c>
      <c r="G2567" s="5">
        <v>12.372999999999999</v>
      </c>
      <c r="H2567" s="5">
        <v>13.098000000000001</v>
      </c>
      <c r="I2567" s="5">
        <v>12.929</v>
      </c>
      <c r="J2567" s="5">
        <v>20.8</v>
      </c>
      <c r="K2567" s="5">
        <v>22.036999999999999</v>
      </c>
      <c r="L2567" s="5">
        <v>21.623999999999999</v>
      </c>
      <c r="M2567" s="5">
        <v>23.2</v>
      </c>
      <c r="N2567" s="5">
        <v>25.158000000000001</v>
      </c>
      <c r="O2567" s="5">
        <v>22.036999999999999</v>
      </c>
      <c r="P2567" s="5">
        <v>22.337</v>
      </c>
      <c r="Q2567" s="5">
        <v>32.283999999999999</v>
      </c>
      <c r="R2567" s="5">
        <v>31.6</v>
      </c>
      <c r="S2567" s="5">
        <v>24.4</v>
      </c>
      <c r="T2567" s="5">
        <v>23.053000000000001</v>
      </c>
      <c r="U2567" s="5">
        <v>21.341999999999999</v>
      </c>
      <c r="V2567" s="5">
        <v>17.148</v>
      </c>
      <c r="W2567" s="5">
        <v>12.438000000000001</v>
      </c>
      <c r="X2567" s="5">
        <v>11.6</v>
      </c>
      <c r="Y2567" s="5">
        <v>11.993</v>
      </c>
      <c r="Z2567" s="5">
        <f t="shared" si="67"/>
        <v>443.57900000000001</v>
      </c>
    </row>
    <row r="2568" spans="1:26" x14ac:dyDescent="0.25">
      <c r="A2568" s="3">
        <v>14</v>
      </c>
      <c r="B2568" s="5">
        <v>11.61</v>
      </c>
      <c r="C2568" s="5">
        <v>11.6</v>
      </c>
      <c r="D2568" s="5">
        <v>12</v>
      </c>
      <c r="E2568" s="5">
        <v>12</v>
      </c>
      <c r="F2568" s="5">
        <v>11.454000000000001</v>
      </c>
      <c r="G2568" s="5">
        <v>11.603</v>
      </c>
      <c r="H2568" s="5">
        <v>12.154999999999999</v>
      </c>
      <c r="I2568" s="5">
        <v>12</v>
      </c>
      <c r="J2568" s="5">
        <v>21.2</v>
      </c>
      <c r="K2568" s="5">
        <v>23.606999999999999</v>
      </c>
      <c r="L2568" s="5">
        <v>21.975999999999999</v>
      </c>
      <c r="M2568" s="5">
        <v>22.812999999999999</v>
      </c>
      <c r="N2568" s="5">
        <v>26.704000000000001</v>
      </c>
      <c r="O2568" s="5">
        <v>24.08</v>
      </c>
      <c r="P2568" s="5">
        <v>23.593</v>
      </c>
      <c r="Q2568" s="5">
        <v>22.363</v>
      </c>
      <c r="R2568" s="5">
        <v>21.623999999999999</v>
      </c>
      <c r="S2568" s="5">
        <v>16.382000000000001</v>
      </c>
      <c r="T2568" s="5">
        <v>14.372</v>
      </c>
      <c r="U2568" s="5">
        <v>13.634</v>
      </c>
      <c r="V2568" s="5">
        <v>17.503</v>
      </c>
      <c r="W2568" s="5">
        <v>21.715</v>
      </c>
      <c r="X2568" s="5">
        <v>14.666</v>
      </c>
      <c r="Y2568" s="5">
        <v>13.702999999999999</v>
      </c>
      <c r="Z2568" s="5">
        <f t="shared" si="67"/>
        <v>414.35699999999997</v>
      </c>
    </row>
    <row r="2569" spans="1:26" x14ac:dyDescent="0.25">
      <c r="A2569" s="3">
        <v>15</v>
      </c>
      <c r="B2569" s="5">
        <v>13.204000000000001</v>
      </c>
      <c r="C2569" s="5">
        <v>13.6</v>
      </c>
      <c r="D2569" s="5">
        <v>13.195</v>
      </c>
      <c r="E2569" s="5">
        <v>13.805999999999999</v>
      </c>
      <c r="F2569" s="5">
        <v>13.532</v>
      </c>
      <c r="G2569" s="5">
        <v>12.856999999999999</v>
      </c>
      <c r="H2569" s="5">
        <v>13.611000000000001</v>
      </c>
      <c r="I2569" s="5">
        <v>12.632</v>
      </c>
      <c r="J2569" s="5">
        <v>19.459</v>
      </c>
      <c r="K2569" s="5">
        <v>21.696000000000002</v>
      </c>
      <c r="L2569" s="5">
        <v>23.219000000000001</v>
      </c>
      <c r="M2569" s="5">
        <v>23.6</v>
      </c>
      <c r="N2569" s="5">
        <v>25.785</v>
      </c>
      <c r="O2569" s="5">
        <v>21.623999999999999</v>
      </c>
      <c r="P2569" s="5">
        <v>21.763000000000002</v>
      </c>
      <c r="Q2569" s="5">
        <v>22</v>
      </c>
      <c r="R2569" s="5">
        <v>23.206</v>
      </c>
      <c r="S2569" s="5">
        <v>16.399999999999999</v>
      </c>
      <c r="T2569" s="5">
        <v>14.388</v>
      </c>
      <c r="U2569" s="5">
        <v>12.811</v>
      </c>
      <c r="V2569" s="5">
        <v>18</v>
      </c>
      <c r="W2569" s="5">
        <v>21.988</v>
      </c>
      <c r="X2569" s="5">
        <v>16.814</v>
      </c>
      <c r="Y2569" s="5">
        <v>12.8</v>
      </c>
      <c r="Z2569" s="5">
        <f t="shared" si="67"/>
        <v>421.98999999999995</v>
      </c>
    </row>
    <row r="2570" spans="1:26" x14ac:dyDescent="0.25">
      <c r="A2570" s="3">
        <v>16</v>
      </c>
      <c r="B2570" s="5">
        <v>12.304</v>
      </c>
      <c r="C2570" s="5">
        <v>12.904</v>
      </c>
      <c r="D2570" s="5">
        <v>12</v>
      </c>
      <c r="E2570" s="5">
        <v>12.789</v>
      </c>
      <c r="F2570" s="5">
        <v>11.987</v>
      </c>
      <c r="G2570" s="5">
        <v>12.423999999999999</v>
      </c>
      <c r="H2570" s="5">
        <v>13.193</v>
      </c>
      <c r="I2570" s="5">
        <v>13.611000000000001</v>
      </c>
      <c r="J2570" s="5">
        <v>20.645</v>
      </c>
      <c r="K2570" s="5">
        <v>21.806000000000001</v>
      </c>
      <c r="L2570" s="5">
        <v>21.140999999999998</v>
      </c>
      <c r="M2570" s="5">
        <v>21.527999999999999</v>
      </c>
      <c r="N2570" s="5">
        <v>25.263000000000002</v>
      </c>
      <c r="O2570" s="5">
        <v>27.524000000000001</v>
      </c>
      <c r="P2570" s="5">
        <v>30.434000000000001</v>
      </c>
      <c r="Q2570" s="5">
        <v>27.992000000000001</v>
      </c>
      <c r="R2570" s="5">
        <v>19.594999999999999</v>
      </c>
      <c r="S2570" s="5">
        <v>20.388999999999999</v>
      </c>
      <c r="T2570" s="5">
        <v>20.417000000000002</v>
      </c>
      <c r="U2570" s="5">
        <v>20.8</v>
      </c>
      <c r="V2570" s="5">
        <v>14</v>
      </c>
      <c r="W2570" s="5">
        <v>13.182</v>
      </c>
      <c r="X2570" s="5">
        <v>13.193</v>
      </c>
      <c r="Y2570" s="5">
        <v>13.228999999999999</v>
      </c>
      <c r="Z2570" s="5">
        <f t="shared" si="67"/>
        <v>432.35</v>
      </c>
    </row>
    <row r="2571" spans="1:26" x14ac:dyDescent="0.25">
      <c r="A2571" s="3">
        <v>17</v>
      </c>
      <c r="B2571" s="5">
        <v>12.522</v>
      </c>
      <c r="C2571" s="5">
        <v>12.682</v>
      </c>
      <c r="D2571" s="5">
        <v>12.349</v>
      </c>
      <c r="E2571" s="5">
        <v>12.824999999999999</v>
      </c>
      <c r="F2571" s="5">
        <v>12.294</v>
      </c>
      <c r="G2571" s="5">
        <v>11.717000000000001</v>
      </c>
      <c r="H2571" s="5">
        <v>10.832000000000001</v>
      </c>
      <c r="I2571" s="5">
        <v>11.462999999999999</v>
      </c>
      <c r="J2571" s="5">
        <v>13.054</v>
      </c>
      <c r="K2571" s="5">
        <v>12.04</v>
      </c>
      <c r="L2571" s="5">
        <v>11.209</v>
      </c>
      <c r="M2571" s="5">
        <v>11.987</v>
      </c>
      <c r="N2571" s="5">
        <v>14.031000000000001</v>
      </c>
      <c r="O2571" s="5">
        <v>13.2</v>
      </c>
      <c r="P2571" s="5">
        <v>14.8</v>
      </c>
      <c r="Q2571" s="5">
        <v>19.978000000000002</v>
      </c>
      <c r="R2571" s="5">
        <v>20.829000000000001</v>
      </c>
      <c r="S2571" s="5">
        <v>18.670000000000002</v>
      </c>
      <c r="T2571" s="5">
        <v>20.52</v>
      </c>
      <c r="U2571" s="5">
        <v>19.622</v>
      </c>
      <c r="V2571" s="5">
        <v>18.004999999999999</v>
      </c>
      <c r="W2571" s="5">
        <v>14.763</v>
      </c>
      <c r="X2571" s="5">
        <v>11.61</v>
      </c>
      <c r="Y2571" s="5">
        <v>11.616</v>
      </c>
      <c r="Z2571" s="5">
        <f t="shared" si="67"/>
        <v>342.61799999999999</v>
      </c>
    </row>
    <row r="2572" spans="1:26" x14ac:dyDescent="0.25">
      <c r="A2572" s="3">
        <v>18</v>
      </c>
      <c r="B2572" s="5">
        <v>11.574</v>
      </c>
      <c r="C2572" s="5">
        <v>11.632</v>
      </c>
      <c r="D2572" s="5">
        <v>11.2</v>
      </c>
      <c r="E2572" s="5">
        <v>11.597</v>
      </c>
      <c r="F2572" s="5">
        <v>11.180999999999999</v>
      </c>
      <c r="G2572" s="5">
        <v>11.202999999999999</v>
      </c>
      <c r="H2572" s="5">
        <v>10.788</v>
      </c>
      <c r="I2572" s="5">
        <v>11.613</v>
      </c>
      <c r="J2572" s="5">
        <v>13.6</v>
      </c>
      <c r="K2572" s="5">
        <v>14.428000000000001</v>
      </c>
      <c r="L2572" s="5">
        <v>15.991</v>
      </c>
      <c r="M2572" s="5">
        <v>13.981</v>
      </c>
      <c r="N2572" s="5">
        <v>15.609</v>
      </c>
      <c r="O2572" s="5">
        <v>13.581</v>
      </c>
      <c r="P2572" s="5">
        <v>12.792999999999999</v>
      </c>
      <c r="Q2572" s="5">
        <v>12.407</v>
      </c>
      <c r="R2572" s="5">
        <v>14.38</v>
      </c>
      <c r="S2572" s="5">
        <v>14.407999999999999</v>
      </c>
      <c r="T2572" s="5">
        <v>14.775</v>
      </c>
      <c r="U2572" s="5">
        <v>14.412000000000001</v>
      </c>
      <c r="V2572" s="5">
        <v>13.153</v>
      </c>
      <c r="W2572" s="5">
        <v>18.015000000000001</v>
      </c>
      <c r="X2572" s="5">
        <v>20.754000000000001</v>
      </c>
      <c r="Y2572" s="5">
        <v>19.655000000000001</v>
      </c>
      <c r="Z2572" s="5">
        <f t="shared" si="67"/>
        <v>332.73</v>
      </c>
    </row>
    <row r="2573" spans="1:26" x14ac:dyDescent="0.25">
      <c r="A2573" s="3">
        <v>19</v>
      </c>
      <c r="B2573" s="5">
        <v>18.79</v>
      </c>
      <c r="C2573" s="5">
        <v>17.561</v>
      </c>
      <c r="D2573" s="5">
        <v>18.024999999999999</v>
      </c>
      <c r="E2573" s="5">
        <v>17.59</v>
      </c>
      <c r="F2573" s="5">
        <v>17.579999999999998</v>
      </c>
      <c r="G2573" s="5">
        <v>17.585000000000001</v>
      </c>
      <c r="H2573" s="5">
        <v>16.814</v>
      </c>
      <c r="I2573" s="5">
        <v>17.989999999999998</v>
      </c>
      <c r="J2573" s="5">
        <v>27.184999999999999</v>
      </c>
      <c r="K2573" s="5">
        <v>28.695</v>
      </c>
      <c r="L2573" s="5">
        <v>27.631</v>
      </c>
      <c r="M2573" s="5">
        <v>28.832000000000001</v>
      </c>
      <c r="N2573" s="5">
        <v>30</v>
      </c>
      <c r="O2573" s="5">
        <v>31.164999999999999</v>
      </c>
      <c r="P2573" s="5">
        <v>29.207999999999998</v>
      </c>
      <c r="Q2573" s="5">
        <v>28.736000000000001</v>
      </c>
      <c r="R2573" s="5">
        <v>28.495000000000001</v>
      </c>
      <c r="S2573" s="5">
        <v>24.8</v>
      </c>
      <c r="T2573" s="5">
        <v>24</v>
      </c>
      <c r="U2573" s="5">
        <v>21.981999999999999</v>
      </c>
      <c r="V2573" s="5">
        <v>20.021999999999998</v>
      </c>
      <c r="W2573" s="5">
        <v>19.600000000000001</v>
      </c>
      <c r="X2573" s="5">
        <v>21.13</v>
      </c>
      <c r="Y2573" s="5">
        <v>20.468</v>
      </c>
      <c r="Z2573" s="5">
        <f t="shared" si="67"/>
        <v>553.88400000000001</v>
      </c>
    </row>
    <row r="2574" spans="1:26" x14ac:dyDescent="0.25">
      <c r="A2574" s="3">
        <v>20</v>
      </c>
      <c r="B2574" s="5">
        <v>18.349</v>
      </c>
      <c r="C2574" s="5">
        <v>18.451000000000001</v>
      </c>
      <c r="D2574" s="5">
        <v>18.399999999999999</v>
      </c>
      <c r="E2574" s="5">
        <v>18.399999999999999</v>
      </c>
      <c r="F2574" s="5">
        <v>18.405000000000001</v>
      </c>
      <c r="G2574" s="5">
        <v>18</v>
      </c>
      <c r="H2574" s="5">
        <v>18.399999999999999</v>
      </c>
      <c r="I2574" s="5">
        <v>20.399999999999999</v>
      </c>
      <c r="J2574" s="5">
        <v>26.4</v>
      </c>
      <c r="K2574" s="5">
        <v>28.4</v>
      </c>
      <c r="L2574" s="5">
        <v>26.792999999999999</v>
      </c>
      <c r="M2574" s="5">
        <v>25.585999999999999</v>
      </c>
      <c r="N2574" s="5">
        <v>29.192</v>
      </c>
      <c r="O2574" s="5">
        <v>28.783999999999999</v>
      </c>
      <c r="P2574" s="5">
        <v>26.785</v>
      </c>
      <c r="Q2574" s="5">
        <v>26.792999999999999</v>
      </c>
      <c r="R2574" s="5">
        <v>25.585999999999999</v>
      </c>
      <c r="S2574" s="5">
        <v>19.989000000000001</v>
      </c>
      <c r="T2574" s="5">
        <v>19.178999999999998</v>
      </c>
      <c r="U2574" s="5">
        <v>20.405999999999999</v>
      </c>
      <c r="V2574" s="5">
        <v>17.594999999999999</v>
      </c>
      <c r="W2574" s="5">
        <v>15.590999999999999</v>
      </c>
      <c r="X2574" s="5">
        <v>13.992000000000001</v>
      </c>
      <c r="Y2574" s="5">
        <v>13.596</v>
      </c>
      <c r="Z2574" s="5">
        <f t="shared" si="67"/>
        <v>513.47199999999998</v>
      </c>
    </row>
    <row r="2575" spans="1:26" x14ac:dyDescent="0.25">
      <c r="A2575" s="3">
        <v>21</v>
      </c>
      <c r="B2575" s="5">
        <v>13.589</v>
      </c>
      <c r="C2575" s="5">
        <v>13.196</v>
      </c>
      <c r="D2575" s="5">
        <v>12.792999999999999</v>
      </c>
      <c r="E2575" s="5">
        <v>13.193</v>
      </c>
      <c r="F2575" s="5">
        <v>13.196</v>
      </c>
      <c r="G2575" s="5">
        <v>12.795999999999999</v>
      </c>
      <c r="H2575" s="5">
        <v>12.8</v>
      </c>
      <c r="I2575" s="5">
        <v>14.4</v>
      </c>
      <c r="J2575" s="5">
        <v>19.983000000000001</v>
      </c>
      <c r="K2575" s="5">
        <v>22.26</v>
      </c>
      <c r="L2575" s="5">
        <v>21.6</v>
      </c>
      <c r="M2575" s="5">
        <v>26</v>
      </c>
      <c r="N2575" s="5">
        <v>25.6</v>
      </c>
      <c r="O2575" s="5">
        <v>24</v>
      </c>
      <c r="P2575" s="5">
        <v>24.007000000000001</v>
      </c>
      <c r="Q2575" s="5">
        <v>34.4</v>
      </c>
      <c r="R2575" s="5">
        <v>32</v>
      </c>
      <c r="S2575" s="5">
        <v>21.2</v>
      </c>
      <c r="T2575" s="5">
        <v>18.805</v>
      </c>
      <c r="U2575" s="5">
        <v>19.600000000000001</v>
      </c>
      <c r="V2575" s="5">
        <v>17.521999999999998</v>
      </c>
      <c r="W2575" s="5">
        <v>11.917</v>
      </c>
      <c r="X2575" s="5">
        <v>11.304</v>
      </c>
      <c r="Y2575" s="5">
        <v>12.03</v>
      </c>
      <c r="Z2575" s="5">
        <f t="shared" si="67"/>
        <v>448.19099999999992</v>
      </c>
    </row>
    <row r="2576" spans="1:26" x14ac:dyDescent="0.25">
      <c r="A2576" s="3">
        <v>22</v>
      </c>
      <c r="B2576" s="5">
        <v>11.973000000000001</v>
      </c>
      <c r="C2576" s="5">
        <v>12.013</v>
      </c>
      <c r="D2576" s="5">
        <v>11.613</v>
      </c>
      <c r="E2576" s="5">
        <v>11.99</v>
      </c>
      <c r="F2576" s="5">
        <v>11.613</v>
      </c>
      <c r="G2576" s="5">
        <v>11.2</v>
      </c>
      <c r="H2576" s="5">
        <v>11.568</v>
      </c>
      <c r="I2576" s="5">
        <v>12.795999999999999</v>
      </c>
      <c r="J2576" s="5">
        <v>19.259</v>
      </c>
      <c r="K2576" s="5">
        <v>21.206</v>
      </c>
      <c r="L2576" s="5">
        <v>20.006</v>
      </c>
      <c r="M2576" s="5">
        <v>22.4</v>
      </c>
      <c r="N2576" s="5">
        <v>28.4</v>
      </c>
      <c r="O2576" s="5">
        <v>23.6</v>
      </c>
      <c r="P2576" s="5">
        <v>21.933</v>
      </c>
      <c r="Q2576" s="5">
        <v>22.475000000000001</v>
      </c>
      <c r="R2576" s="5">
        <v>21.939</v>
      </c>
      <c r="S2576" s="5">
        <v>15.225</v>
      </c>
      <c r="T2576" s="5">
        <v>16.018000000000001</v>
      </c>
      <c r="U2576" s="5">
        <v>14.804</v>
      </c>
      <c r="V2576" s="5">
        <v>13.6</v>
      </c>
      <c r="W2576" s="5">
        <v>13.2</v>
      </c>
      <c r="X2576" s="5">
        <v>12.385999999999999</v>
      </c>
      <c r="Y2576" s="5">
        <v>12.768000000000001</v>
      </c>
      <c r="Z2576" s="5">
        <f t="shared" si="67"/>
        <v>393.98500000000013</v>
      </c>
    </row>
    <row r="2577" spans="1:26" x14ac:dyDescent="0.25">
      <c r="A2577" s="3">
        <v>23</v>
      </c>
      <c r="B2577" s="5">
        <v>12.042999999999999</v>
      </c>
      <c r="C2577" s="5">
        <v>11.593999999999999</v>
      </c>
      <c r="D2577" s="5">
        <v>11.993</v>
      </c>
      <c r="E2577" s="5">
        <v>12.013</v>
      </c>
      <c r="F2577" s="5">
        <v>12.003</v>
      </c>
      <c r="G2577" s="5">
        <v>11.59</v>
      </c>
      <c r="H2577" s="5">
        <v>11.61</v>
      </c>
      <c r="I2577" s="5">
        <v>12.789</v>
      </c>
      <c r="J2577" s="5">
        <v>22.018000000000001</v>
      </c>
      <c r="K2577" s="5">
        <v>26.754999999999999</v>
      </c>
      <c r="L2577" s="5">
        <v>21.247</v>
      </c>
      <c r="M2577" s="5">
        <v>21.117999999999999</v>
      </c>
      <c r="N2577" s="5">
        <v>25.678000000000001</v>
      </c>
      <c r="O2577" s="5">
        <v>20.817</v>
      </c>
      <c r="P2577" s="5">
        <v>19.588999999999999</v>
      </c>
      <c r="Q2577" s="5">
        <v>18.826000000000001</v>
      </c>
      <c r="R2577" s="5">
        <v>12.39</v>
      </c>
      <c r="S2577" s="5">
        <v>13.615</v>
      </c>
      <c r="T2577" s="5">
        <v>14.8</v>
      </c>
      <c r="U2577" s="5">
        <v>12.4</v>
      </c>
      <c r="V2577" s="5">
        <v>12.74</v>
      </c>
      <c r="W2577" s="5">
        <v>12.06</v>
      </c>
      <c r="X2577" s="5">
        <v>12.39</v>
      </c>
      <c r="Y2577" s="5">
        <v>12.01</v>
      </c>
      <c r="Z2577" s="5">
        <f t="shared" si="67"/>
        <v>374.08800000000002</v>
      </c>
    </row>
    <row r="2578" spans="1:26" x14ac:dyDescent="0.25">
      <c r="A2578" s="3">
        <v>24</v>
      </c>
      <c r="B2578" s="5">
        <v>11.997</v>
      </c>
      <c r="C2578" s="5">
        <v>11.202999999999999</v>
      </c>
      <c r="D2578" s="5">
        <v>10.8</v>
      </c>
      <c r="E2578" s="5">
        <v>10.8</v>
      </c>
      <c r="F2578" s="5">
        <v>10.8</v>
      </c>
      <c r="G2578" s="5">
        <v>10.003</v>
      </c>
      <c r="H2578" s="5">
        <v>9.1999999999999993</v>
      </c>
      <c r="I2578" s="5">
        <v>10</v>
      </c>
      <c r="J2578" s="5">
        <v>11.6</v>
      </c>
      <c r="K2578" s="5">
        <v>11.993</v>
      </c>
      <c r="L2578" s="5">
        <v>9.9559999999999995</v>
      </c>
      <c r="M2578" s="5">
        <v>10.391</v>
      </c>
      <c r="N2578" s="5">
        <v>12.067</v>
      </c>
      <c r="O2578" s="5">
        <v>11.15</v>
      </c>
      <c r="P2578" s="5">
        <v>10.065</v>
      </c>
      <c r="Q2578" s="5">
        <v>10.456</v>
      </c>
      <c r="R2578" s="5">
        <v>19.163</v>
      </c>
      <c r="S2578" s="5">
        <v>20</v>
      </c>
      <c r="T2578" s="5">
        <v>19.242999999999999</v>
      </c>
      <c r="U2578" s="5">
        <v>19.2</v>
      </c>
      <c r="V2578" s="5">
        <v>12.385999999999999</v>
      </c>
      <c r="W2578" s="5">
        <v>12.007</v>
      </c>
      <c r="X2578" s="5">
        <v>11.61</v>
      </c>
      <c r="Y2578" s="5">
        <v>11.597</v>
      </c>
      <c r="Z2578" s="5">
        <f t="shared" si="67"/>
        <v>297.68700000000001</v>
      </c>
    </row>
    <row r="2579" spans="1:26" x14ac:dyDescent="0.25">
      <c r="A2579" s="3">
        <v>25</v>
      </c>
      <c r="B2579" s="5">
        <v>11.196999999999999</v>
      </c>
      <c r="C2579" s="5">
        <v>11.603</v>
      </c>
      <c r="D2579" s="5">
        <v>11.026</v>
      </c>
      <c r="E2579" s="5">
        <v>11.52</v>
      </c>
      <c r="F2579" s="5">
        <v>11.15</v>
      </c>
      <c r="G2579" s="5">
        <v>10.869</v>
      </c>
      <c r="H2579" s="5">
        <v>10.403</v>
      </c>
      <c r="I2579" s="5">
        <v>11.59</v>
      </c>
      <c r="J2579" s="5">
        <v>11.61</v>
      </c>
      <c r="K2579" s="5">
        <v>10.382999999999999</v>
      </c>
      <c r="L2579" s="5">
        <v>10.406000000000001</v>
      </c>
      <c r="M2579" s="5">
        <v>12.423999999999999</v>
      </c>
      <c r="N2579" s="5">
        <v>11.6</v>
      </c>
      <c r="O2579" s="5">
        <v>10.8</v>
      </c>
      <c r="P2579" s="5">
        <v>13.977</v>
      </c>
      <c r="Q2579" s="5">
        <v>19.242999999999999</v>
      </c>
      <c r="R2579" s="5">
        <v>18.420000000000002</v>
      </c>
      <c r="S2579" s="5">
        <v>18.815999999999999</v>
      </c>
      <c r="T2579" s="5">
        <v>14.4</v>
      </c>
      <c r="U2579" s="5">
        <v>9.6029999999999998</v>
      </c>
      <c r="V2579" s="5">
        <v>10.791</v>
      </c>
      <c r="W2579" s="5">
        <v>10.409000000000001</v>
      </c>
      <c r="X2579" s="5">
        <v>10</v>
      </c>
      <c r="Y2579" s="5">
        <v>9.6</v>
      </c>
      <c r="Z2579" s="5">
        <f t="shared" si="67"/>
        <v>291.84000000000003</v>
      </c>
    </row>
    <row r="2580" spans="1:26" x14ac:dyDescent="0.25">
      <c r="A2580" s="3">
        <v>26</v>
      </c>
      <c r="B2580" s="5">
        <v>10.003</v>
      </c>
      <c r="C2580" s="5">
        <v>9.6</v>
      </c>
      <c r="D2580" s="5">
        <v>9.6</v>
      </c>
      <c r="E2580" s="5">
        <v>9.6</v>
      </c>
      <c r="F2580" s="5">
        <v>10.003</v>
      </c>
      <c r="G2580" s="5">
        <v>9.1999999999999993</v>
      </c>
      <c r="H2580" s="5">
        <v>10</v>
      </c>
      <c r="I2580" s="5">
        <v>10.791</v>
      </c>
      <c r="J2580" s="5">
        <v>17.614999999999998</v>
      </c>
      <c r="K2580" s="5">
        <v>19.556999999999999</v>
      </c>
      <c r="L2580" s="5">
        <v>16.399999999999999</v>
      </c>
      <c r="M2580" s="5">
        <v>18</v>
      </c>
      <c r="N2580" s="5">
        <v>20.806000000000001</v>
      </c>
      <c r="O2580" s="5">
        <v>19.600000000000001</v>
      </c>
      <c r="P2580" s="5">
        <v>20.399999999999999</v>
      </c>
      <c r="Q2580" s="5">
        <v>18.748000000000001</v>
      </c>
      <c r="R2580" s="5">
        <v>18.456</v>
      </c>
      <c r="S2580" s="5">
        <v>15.170999999999999</v>
      </c>
      <c r="T2580" s="5">
        <v>14.388</v>
      </c>
      <c r="U2580" s="5">
        <v>14.012</v>
      </c>
      <c r="V2580" s="5">
        <v>11.625999999999999</v>
      </c>
      <c r="W2580" s="5">
        <v>15.2</v>
      </c>
      <c r="X2580" s="5">
        <v>11.2</v>
      </c>
      <c r="Y2580" s="5">
        <v>10.8</v>
      </c>
      <c r="Z2580" s="5">
        <f t="shared" si="67"/>
        <v>340.77599999999995</v>
      </c>
    </row>
    <row r="2581" spans="1:26" x14ac:dyDescent="0.25">
      <c r="A2581" s="3">
        <v>27</v>
      </c>
      <c r="B2581" s="5">
        <v>10</v>
      </c>
      <c r="C2581" s="5">
        <v>9.5950000000000006</v>
      </c>
      <c r="D2581" s="5">
        <v>10.007999999999999</v>
      </c>
      <c r="E2581" s="5">
        <v>9.6</v>
      </c>
      <c r="F2581" s="5">
        <v>10</v>
      </c>
      <c r="G2581" s="5">
        <v>9.6</v>
      </c>
      <c r="H2581" s="5">
        <v>9.5950000000000006</v>
      </c>
      <c r="I2581" s="5">
        <v>11.606</v>
      </c>
      <c r="J2581" s="5">
        <v>18.805</v>
      </c>
      <c r="K2581" s="5">
        <v>19.210999999999999</v>
      </c>
      <c r="L2581" s="5">
        <v>16.753</v>
      </c>
      <c r="M2581" s="5">
        <v>18.867999999999999</v>
      </c>
      <c r="N2581" s="5">
        <v>22.405999999999999</v>
      </c>
      <c r="O2581" s="5">
        <v>19.501000000000001</v>
      </c>
      <c r="P2581" s="5">
        <v>19.277000000000001</v>
      </c>
      <c r="Q2581" s="5">
        <v>19.605</v>
      </c>
      <c r="R2581" s="5">
        <v>19.2</v>
      </c>
      <c r="S2581" s="5">
        <v>14.035</v>
      </c>
      <c r="T2581" s="5">
        <v>12.789</v>
      </c>
      <c r="U2581" s="5">
        <v>13.611000000000001</v>
      </c>
      <c r="V2581" s="5">
        <v>13.592000000000001</v>
      </c>
      <c r="W2581" s="5">
        <v>11.209</v>
      </c>
      <c r="X2581" s="5">
        <v>11.59</v>
      </c>
      <c r="Y2581" s="5">
        <v>11.574</v>
      </c>
      <c r="Z2581" s="5">
        <f t="shared" si="67"/>
        <v>342.02999999999992</v>
      </c>
    </row>
    <row r="2582" spans="1:26" x14ac:dyDescent="0.25">
      <c r="A2582" s="3">
        <v>28</v>
      </c>
      <c r="B2582" s="5">
        <v>11.206</v>
      </c>
      <c r="C2582" s="5">
        <v>10.83</v>
      </c>
      <c r="D2582" s="5">
        <v>10.791</v>
      </c>
      <c r="E2582" s="5">
        <v>10.409000000000001</v>
      </c>
      <c r="F2582" s="5">
        <v>10.8</v>
      </c>
      <c r="G2582" s="5">
        <v>10.8</v>
      </c>
      <c r="H2582" s="5">
        <v>10.303000000000001</v>
      </c>
      <c r="I2582" s="5">
        <v>11.714</v>
      </c>
      <c r="J2582" s="5">
        <v>16.373000000000001</v>
      </c>
      <c r="K2582" s="5">
        <v>19.152000000000001</v>
      </c>
      <c r="L2582" s="5">
        <v>19.600000000000001</v>
      </c>
      <c r="M2582" s="5">
        <v>19.2</v>
      </c>
      <c r="N2582" s="5">
        <v>20.984000000000002</v>
      </c>
      <c r="O2582" s="5">
        <v>20.196000000000002</v>
      </c>
      <c r="P2582" s="5">
        <v>19.216000000000001</v>
      </c>
      <c r="Q2582" s="5">
        <v>20</v>
      </c>
      <c r="R2582" s="5">
        <v>25.6</v>
      </c>
      <c r="S2582" s="5">
        <v>22.338000000000001</v>
      </c>
      <c r="T2582" s="5">
        <v>20.864000000000001</v>
      </c>
      <c r="U2582" s="5">
        <v>17.152000000000001</v>
      </c>
      <c r="V2582" s="5">
        <v>13.592000000000001</v>
      </c>
      <c r="W2582" s="5">
        <v>13.247999999999999</v>
      </c>
      <c r="X2582" s="5">
        <v>12.4</v>
      </c>
      <c r="Y2582" s="5">
        <v>12</v>
      </c>
      <c r="Z2582" s="5">
        <f t="shared" si="67"/>
        <v>378.76799999999997</v>
      </c>
    </row>
    <row r="2583" spans="1:26" x14ac:dyDescent="0.25">
      <c r="A2583" s="3">
        <v>29</v>
      </c>
      <c r="B2583" s="5">
        <v>11.6</v>
      </c>
      <c r="C2583" s="5">
        <v>11.6</v>
      </c>
      <c r="D2583" s="5">
        <v>11.191000000000001</v>
      </c>
      <c r="E2583" s="5">
        <v>11.99</v>
      </c>
      <c r="F2583" s="5">
        <v>11.191000000000001</v>
      </c>
      <c r="G2583" s="5">
        <v>12.013</v>
      </c>
      <c r="H2583" s="5">
        <v>10.821</v>
      </c>
      <c r="I2583" s="5">
        <v>11.6</v>
      </c>
      <c r="J2583" s="5">
        <v>19.600000000000001</v>
      </c>
      <c r="K2583" s="5">
        <v>19.611000000000001</v>
      </c>
      <c r="L2583" s="5">
        <v>17.61</v>
      </c>
      <c r="M2583" s="5">
        <v>18.414999999999999</v>
      </c>
      <c r="N2583" s="5">
        <v>23.613</v>
      </c>
      <c r="O2583" s="5">
        <v>24.013000000000002</v>
      </c>
      <c r="P2583" s="5">
        <v>22.786999999999999</v>
      </c>
      <c r="Q2583" s="5">
        <v>22.419</v>
      </c>
      <c r="R2583" s="5">
        <v>25.234999999999999</v>
      </c>
      <c r="S2583" s="5">
        <v>24.792999999999999</v>
      </c>
      <c r="T2583" s="5">
        <v>23.239000000000001</v>
      </c>
      <c r="U2583" s="5">
        <v>21.606000000000002</v>
      </c>
      <c r="V2583" s="5">
        <v>14.388</v>
      </c>
      <c r="W2583" s="5">
        <v>13.282999999999999</v>
      </c>
      <c r="X2583" s="5">
        <v>12.576000000000001</v>
      </c>
      <c r="Y2583" s="5">
        <v>11.629</v>
      </c>
      <c r="Z2583" s="5">
        <f t="shared" si="67"/>
        <v>406.82300000000004</v>
      </c>
    </row>
    <row r="2584" spans="1:26" x14ac:dyDescent="0.25">
      <c r="A2584" s="3">
        <v>30</v>
      </c>
      <c r="B2584" s="5">
        <v>11.59</v>
      </c>
      <c r="C2584" s="5">
        <v>12.01</v>
      </c>
      <c r="D2584" s="5">
        <v>11.603</v>
      </c>
      <c r="E2584" s="5">
        <v>11.99</v>
      </c>
      <c r="F2584" s="5">
        <v>11.597</v>
      </c>
      <c r="G2584" s="5">
        <v>12.013</v>
      </c>
      <c r="H2584" s="5">
        <v>12</v>
      </c>
      <c r="I2584" s="5">
        <v>14.004</v>
      </c>
      <c r="J2584" s="5">
        <v>20.76</v>
      </c>
      <c r="K2584" s="5">
        <v>19.481000000000002</v>
      </c>
      <c r="L2584" s="5">
        <v>20.783000000000001</v>
      </c>
      <c r="M2584" s="5">
        <v>20.474</v>
      </c>
      <c r="N2584" s="5">
        <v>22.786999999999999</v>
      </c>
      <c r="O2584" s="5">
        <v>22.012</v>
      </c>
      <c r="P2584" s="5">
        <v>21.170999999999999</v>
      </c>
      <c r="Q2584" s="5">
        <v>20.033000000000001</v>
      </c>
      <c r="R2584" s="5">
        <v>14.327999999999999</v>
      </c>
      <c r="S2584" s="5">
        <v>15.259</v>
      </c>
      <c r="T2584" s="5">
        <v>14.388</v>
      </c>
      <c r="U2584" s="5">
        <v>14.432</v>
      </c>
      <c r="V2584" s="5">
        <v>16.359000000000002</v>
      </c>
      <c r="W2584" s="5">
        <v>22.012</v>
      </c>
      <c r="X2584" s="5">
        <v>15.234</v>
      </c>
      <c r="Y2584" s="5">
        <v>13.2</v>
      </c>
      <c r="Z2584" s="5">
        <f t="shared" si="67"/>
        <v>389.51999999999992</v>
      </c>
    </row>
    <row r="2585" spans="1:26" x14ac:dyDescent="0.25">
      <c r="A2585" s="3">
        <v>31</v>
      </c>
      <c r="B2585" s="5">
        <v>11.99</v>
      </c>
      <c r="C2585" s="5">
        <v>11.565</v>
      </c>
      <c r="D2585" s="5">
        <v>12.05</v>
      </c>
      <c r="E2585" s="5">
        <v>11.99</v>
      </c>
      <c r="F2585" s="5">
        <v>11.597</v>
      </c>
      <c r="G2585" s="5">
        <v>11.613</v>
      </c>
      <c r="H2585" s="5">
        <v>10.791</v>
      </c>
      <c r="I2585" s="5">
        <v>10.788</v>
      </c>
      <c r="J2585" s="5">
        <v>14.407999999999999</v>
      </c>
      <c r="K2585" s="5">
        <v>15.609</v>
      </c>
      <c r="L2585" s="5">
        <v>15.996</v>
      </c>
      <c r="M2585" s="5">
        <v>13.574</v>
      </c>
      <c r="N2585" s="5">
        <v>14.489000000000001</v>
      </c>
      <c r="O2585" s="5">
        <v>12.39</v>
      </c>
      <c r="P2585" s="5">
        <v>12.821</v>
      </c>
      <c r="Q2585" s="5">
        <v>12.4</v>
      </c>
      <c r="R2585" s="5">
        <v>13.185</v>
      </c>
      <c r="S2585" s="5">
        <v>12.824999999999999</v>
      </c>
      <c r="T2585" s="5">
        <v>12.003</v>
      </c>
      <c r="U2585" s="5">
        <v>13.2</v>
      </c>
      <c r="V2585" s="5">
        <v>19.945</v>
      </c>
      <c r="W2585" s="5">
        <v>22.469000000000001</v>
      </c>
      <c r="X2585" s="5">
        <v>13.499000000000001</v>
      </c>
      <c r="Y2585" s="5">
        <v>12.459</v>
      </c>
      <c r="Z2585" s="5">
        <f t="shared" si="67"/>
        <v>323.65600000000001</v>
      </c>
    </row>
    <row r="2586" spans="1:26" ht="23.1" customHeight="1" x14ac:dyDescent="0.25">
      <c r="A2586" s="13" t="s">
        <v>37</v>
      </c>
      <c r="B2586" s="14">
        <f>SUM(Z2555:Z2585)</f>
        <v>11336.855000000001</v>
      </c>
      <c r="C2586" s="15"/>
      <c r="D2586" s="15"/>
      <c r="E2586" s="15"/>
      <c r="F2586" s="15"/>
      <c r="G2586" s="15"/>
      <c r="H2586" s="15"/>
      <c r="I2586" s="15"/>
      <c r="J2586" s="15"/>
      <c r="K2586" s="15"/>
      <c r="L2586" s="15"/>
      <c r="M2586" s="15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  <c r="X2586" s="15"/>
      <c r="Y2586" s="15"/>
      <c r="Z2586" s="16"/>
    </row>
    <row r="2588" spans="1:26" x14ac:dyDescent="0.25">
      <c r="A2588" s="6" t="s">
        <v>32</v>
      </c>
      <c r="B2588" s="6"/>
      <c r="C2588" s="6"/>
      <c r="D2588" s="6"/>
      <c r="E2588" s="6" t="s">
        <v>172</v>
      </c>
      <c r="F2588" s="6" t="s">
        <v>173</v>
      </c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</row>
    <row r="2589" spans="1:26" x14ac:dyDescent="0.25">
      <c r="A2589" s="6" t="s">
        <v>33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</row>
    <row r="2590" spans="1:26" x14ac:dyDescent="0.25">
      <c r="A2590" s="6" t="s">
        <v>34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</row>
    <row r="2591" spans="1:26" ht="23.1" customHeight="1" x14ac:dyDescent="0.25">
      <c r="A2591" s="7" t="s">
        <v>4</v>
      </c>
      <c r="B2591" s="8" t="s">
        <v>5</v>
      </c>
      <c r="C2591" s="9"/>
      <c r="D2591" s="9"/>
      <c r="E2591" s="9"/>
      <c r="F2591" s="9"/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10" t="s">
        <v>6</v>
      </c>
    </row>
    <row r="2592" spans="1:26" ht="23.1" customHeight="1" x14ac:dyDescent="0.25">
      <c r="A2592" s="11"/>
      <c r="B2592" s="10" t="s">
        <v>7</v>
      </c>
      <c r="C2592" s="10" t="s">
        <v>8</v>
      </c>
      <c r="D2592" s="10" t="s">
        <v>9</v>
      </c>
      <c r="E2592" s="10" t="s">
        <v>10</v>
      </c>
      <c r="F2592" s="10" t="s">
        <v>11</v>
      </c>
      <c r="G2592" s="10" t="s">
        <v>12</v>
      </c>
      <c r="H2592" s="10" t="s">
        <v>13</v>
      </c>
      <c r="I2592" s="10" t="s">
        <v>14</v>
      </c>
      <c r="J2592" s="10" t="s">
        <v>15</v>
      </c>
      <c r="K2592" s="10" t="s">
        <v>16</v>
      </c>
      <c r="L2592" s="10" t="s">
        <v>17</v>
      </c>
      <c r="M2592" s="10" t="s">
        <v>18</v>
      </c>
      <c r="N2592" s="10" t="s">
        <v>19</v>
      </c>
      <c r="O2592" s="10" t="s">
        <v>20</v>
      </c>
      <c r="P2592" s="10" t="s">
        <v>21</v>
      </c>
      <c r="Q2592" s="10" t="s">
        <v>22</v>
      </c>
      <c r="R2592" s="10" t="s">
        <v>23</v>
      </c>
      <c r="S2592" s="10" t="s">
        <v>24</v>
      </c>
      <c r="T2592" s="10" t="s">
        <v>25</v>
      </c>
      <c r="U2592" s="10" t="s">
        <v>26</v>
      </c>
      <c r="V2592" s="10" t="s">
        <v>27</v>
      </c>
      <c r="W2592" s="10" t="s">
        <v>28</v>
      </c>
      <c r="X2592" s="10" t="s">
        <v>29</v>
      </c>
      <c r="Y2592" s="10" t="s">
        <v>30</v>
      </c>
      <c r="Z2592" s="12" t="s">
        <v>31</v>
      </c>
    </row>
    <row r="2593" spans="1:26" x14ac:dyDescent="0.25">
      <c r="A2593" s="3">
        <v>1</v>
      </c>
      <c r="B2593" s="4">
        <v>0</v>
      </c>
      <c r="C2593" s="4">
        <v>0</v>
      </c>
      <c r="D2593" s="4">
        <v>0</v>
      </c>
      <c r="E2593" s="4">
        <v>0</v>
      </c>
      <c r="F2593" s="4">
        <v>0.04</v>
      </c>
      <c r="G2593" s="4">
        <v>0</v>
      </c>
      <c r="H2593" s="4">
        <v>0</v>
      </c>
      <c r="I2593" s="4">
        <v>0</v>
      </c>
      <c r="J2593" s="4">
        <v>0</v>
      </c>
      <c r="K2593" s="4">
        <v>0</v>
      </c>
      <c r="L2593" s="4">
        <v>0</v>
      </c>
      <c r="M2593" s="4">
        <v>0</v>
      </c>
      <c r="N2593" s="4">
        <v>0</v>
      </c>
      <c r="O2593" s="4">
        <v>0</v>
      </c>
      <c r="P2593" s="4">
        <v>0</v>
      </c>
      <c r="Q2593" s="4">
        <v>0</v>
      </c>
      <c r="R2593" s="4">
        <v>0</v>
      </c>
      <c r="S2593" s="4">
        <v>0</v>
      </c>
      <c r="T2593" s="4">
        <v>0</v>
      </c>
      <c r="U2593" s="4">
        <v>0.04</v>
      </c>
      <c r="V2593" s="4">
        <v>0</v>
      </c>
      <c r="W2593" s="4">
        <v>0</v>
      </c>
      <c r="X2593" s="4">
        <v>0</v>
      </c>
      <c r="Y2593" s="4">
        <v>0</v>
      </c>
      <c r="Z2593" s="4">
        <f t="shared" ref="Z2593:Z2623" si="68">SUM(B2593:Y2593)</f>
        <v>0.08</v>
      </c>
    </row>
    <row r="2594" spans="1:26" x14ac:dyDescent="0.25">
      <c r="A2594" s="3">
        <v>2</v>
      </c>
      <c r="B2594" s="4">
        <v>0</v>
      </c>
      <c r="C2594" s="4">
        <v>0</v>
      </c>
      <c r="D2594" s="4">
        <v>0</v>
      </c>
      <c r="E2594" s="4">
        <v>0</v>
      </c>
      <c r="F2594" s="4">
        <v>0.04</v>
      </c>
      <c r="G2594" s="4">
        <v>0</v>
      </c>
      <c r="H2594" s="4">
        <v>0</v>
      </c>
      <c r="I2594" s="4">
        <v>0</v>
      </c>
      <c r="J2594" s="4">
        <v>0</v>
      </c>
      <c r="K2594" s="4">
        <v>0</v>
      </c>
      <c r="L2594" s="4">
        <v>0</v>
      </c>
      <c r="M2594" s="4">
        <v>0</v>
      </c>
      <c r="N2594" s="4">
        <v>0</v>
      </c>
      <c r="O2594" s="4">
        <v>0</v>
      </c>
      <c r="P2594" s="4">
        <v>0</v>
      </c>
      <c r="Q2594" s="4">
        <v>0</v>
      </c>
      <c r="R2594" s="4">
        <v>0</v>
      </c>
      <c r="S2594" s="4">
        <v>0</v>
      </c>
      <c r="T2594" s="4">
        <v>0</v>
      </c>
      <c r="U2594" s="4">
        <v>0</v>
      </c>
      <c r="V2594" s="4">
        <v>0</v>
      </c>
      <c r="W2594" s="4">
        <v>0</v>
      </c>
      <c r="X2594" s="4">
        <v>0.04</v>
      </c>
      <c r="Y2594" s="4">
        <v>0</v>
      </c>
      <c r="Z2594" s="4">
        <f t="shared" si="68"/>
        <v>0.08</v>
      </c>
    </row>
    <row r="2595" spans="1:26" x14ac:dyDescent="0.25">
      <c r="A2595" s="3">
        <v>3</v>
      </c>
      <c r="B2595" s="5">
        <v>0</v>
      </c>
      <c r="C2595" s="5">
        <v>0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0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  <c r="Z2595" s="5">
        <f t="shared" si="68"/>
        <v>0</v>
      </c>
    </row>
    <row r="2596" spans="1:26" x14ac:dyDescent="0.25">
      <c r="A2596" s="3">
        <v>4</v>
      </c>
      <c r="B2596" s="5">
        <v>0</v>
      </c>
      <c r="C2596" s="5">
        <v>0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  <c r="Z2596" s="5">
        <f t="shared" si="68"/>
        <v>0</v>
      </c>
    </row>
    <row r="2597" spans="1:26" x14ac:dyDescent="0.25">
      <c r="A2597" s="3">
        <v>5</v>
      </c>
      <c r="B2597" s="5">
        <v>0</v>
      </c>
      <c r="C2597" s="5">
        <v>0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0</v>
      </c>
      <c r="O2597" s="5">
        <v>0</v>
      </c>
      <c r="P2597" s="5">
        <v>0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  <c r="V2597" s="5">
        <v>0</v>
      </c>
      <c r="W2597" s="5">
        <v>0</v>
      </c>
      <c r="X2597" s="5">
        <v>0</v>
      </c>
      <c r="Y2597" s="5">
        <v>0</v>
      </c>
      <c r="Z2597" s="5">
        <f t="shared" si="68"/>
        <v>0</v>
      </c>
    </row>
    <row r="2598" spans="1:26" x14ac:dyDescent="0.25">
      <c r="A2598" s="3">
        <v>6</v>
      </c>
      <c r="B2598" s="5">
        <v>0</v>
      </c>
      <c r="C2598" s="5">
        <v>0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  <c r="Z2598" s="5">
        <f t="shared" si="68"/>
        <v>0</v>
      </c>
    </row>
    <row r="2599" spans="1:26" x14ac:dyDescent="0.25">
      <c r="A2599" s="3">
        <v>7</v>
      </c>
      <c r="B2599" s="5">
        <v>0</v>
      </c>
      <c r="C2599" s="5">
        <v>0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0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  <c r="Z2599" s="5">
        <f t="shared" si="68"/>
        <v>0</v>
      </c>
    </row>
    <row r="2600" spans="1:26" x14ac:dyDescent="0.25">
      <c r="A2600" s="3">
        <v>8</v>
      </c>
      <c r="B2600" s="5">
        <v>0</v>
      </c>
      <c r="C2600" s="5">
        <v>0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  <c r="Z2600" s="5">
        <f t="shared" si="68"/>
        <v>0</v>
      </c>
    </row>
    <row r="2601" spans="1:26" x14ac:dyDescent="0.25">
      <c r="A2601" s="3">
        <v>9</v>
      </c>
      <c r="B2601" s="5">
        <v>0</v>
      </c>
      <c r="C2601" s="5">
        <v>0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0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f t="shared" si="68"/>
        <v>0</v>
      </c>
    </row>
    <row r="2602" spans="1:26" x14ac:dyDescent="0.25">
      <c r="A2602" s="3">
        <v>10</v>
      </c>
      <c r="B2602" s="5">
        <v>0</v>
      </c>
      <c r="C2602" s="5">
        <v>0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0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  <c r="Z2602" s="5">
        <f t="shared" si="68"/>
        <v>0</v>
      </c>
    </row>
    <row r="2603" spans="1:26" x14ac:dyDescent="0.25">
      <c r="A2603" s="3">
        <v>11</v>
      </c>
      <c r="B2603" s="5">
        <v>0</v>
      </c>
      <c r="C2603" s="5">
        <v>0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f t="shared" si="68"/>
        <v>0</v>
      </c>
    </row>
    <row r="2604" spans="1:26" x14ac:dyDescent="0.25">
      <c r="A2604" s="3">
        <v>12</v>
      </c>
      <c r="B2604" s="5">
        <v>0</v>
      </c>
      <c r="C2604" s="5">
        <v>0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  <c r="Z2604" s="5">
        <f t="shared" si="68"/>
        <v>0</v>
      </c>
    </row>
    <row r="2605" spans="1:26" x14ac:dyDescent="0.25">
      <c r="A2605" s="3">
        <v>13</v>
      </c>
      <c r="B2605" s="5">
        <v>0</v>
      </c>
      <c r="C2605" s="5">
        <v>0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0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  <c r="Z2605" s="5">
        <f t="shared" si="68"/>
        <v>0</v>
      </c>
    </row>
    <row r="2606" spans="1:26" x14ac:dyDescent="0.25">
      <c r="A2606" s="3">
        <v>14</v>
      </c>
      <c r="B2606" s="5">
        <v>0</v>
      </c>
      <c r="C2606" s="5">
        <v>0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0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  <c r="Z2606" s="5">
        <f t="shared" si="68"/>
        <v>0</v>
      </c>
    </row>
    <row r="2607" spans="1:26" x14ac:dyDescent="0.25">
      <c r="A2607" s="3">
        <v>15</v>
      </c>
      <c r="B2607" s="5">
        <v>0</v>
      </c>
      <c r="C2607" s="5">
        <v>0</v>
      </c>
      <c r="D2607" s="5">
        <v>0</v>
      </c>
      <c r="E2607" s="5">
        <v>0</v>
      </c>
      <c r="F2607" s="5">
        <v>0</v>
      </c>
      <c r="G2607" s="5">
        <v>0.40100000000000002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0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  <c r="Z2607" s="5">
        <f t="shared" si="68"/>
        <v>0.40100000000000002</v>
      </c>
    </row>
    <row r="2608" spans="1:26" x14ac:dyDescent="0.25">
      <c r="A2608" s="3">
        <v>16</v>
      </c>
      <c r="B2608" s="5">
        <v>0</v>
      </c>
      <c r="C2608" s="5">
        <v>0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0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  <c r="Z2608" s="5">
        <f t="shared" si="68"/>
        <v>0</v>
      </c>
    </row>
    <row r="2609" spans="1:26" x14ac:dyDescent="0.25">
      <c r="A2609" s="3">
        <v>17</v>
      </c>
      <c r="B2609" s="5">
        <v>0</v>
      </c>
      <c r="C2609" s="5">
        <v>0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0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  <c r="Z2609" s="5">
        <f t="shared" si="68"/>
        <v>0</v>
      </c>
    </row>
    <row r="2610" spans="1:26" x14ac:dyDescent="0.25">
      <c r="A2610" s="3">
        <v>18</v>
      </c>
      <c r="B2610" s="5">
        <v>0</v>
      </c>
      <c r="C2610" s="5">
        <v>0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  <c r="Z2610" s="5">
        <f t="shared" si="68"/>
        <v>0</v>
      </c>
    </row>
    <row r="2611" spans="1:26" x14ac:dyDescent="0.25">
      <c r="A2611" s="3">
        <v>19</v>
      </c>
      <c r="B2611" s="5">
        <v>0</v>
      </c>
      <c r="C2611" s="5">
        <v>0</v>
      </c>
      <c r="D2611" s="5">
        <v>0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5">
        <v>0</v>
      </c>
      <c r="S2611" s="5">
        <v>0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  <c r="Z2611" s="5">
        <f t="shared" si="68"/>
        <v>0</v>
      </c>
    </row>
    <row r="2612" spans="1:26" x14ac:dyDescent="0.25">
      <c r="A2612" s="3">
        <v>20</v>
      </c>
      <c r="B2612" s="5">
        <v>0</v>
      </c>
      <c r="C2612" s="5">
        <v>0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0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  <c r="Z2612" s="5">
        <f t="shared" si="68"/>
        <v>0</v>
      </c>
    </row>
    <row r="2613" spans="1:26" x14ac:dyDescent="0.25">
      <c r="A2613" s="3">
        <v>21</v>
      </c>
      <c r="B2613" s="5">
        <v>0</v>
      </c>
      <c r="C2613" s="5">
        <v>0.4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  <c r="Z2613" s="5">
        <f t="shared" si="68"/>
        <v>0.4</v>
      </c>
    </row>
    <row r="2614" spans="1:26" x14ac:dyDescent="0.25">
      <c r="A2614" s="3">
        <v>22</v>
      </c>
      <c r="B2614" s="5">
        <v>0</v>
      </c>
      <c r="C2614" s="5">
        <v>0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0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  <c r="Z2614" s="5">
        <f t="shared" si="68"/>
        <v>0</v>
      </c>
    </row>
    <row r="2615" spans="1:26" x14ac:dyDescent="0.25">
      <c r="A2615" s="3">
        <v>23</v>
      </c>
      <c r="B2615" s="5">
        <v>0</v>
      </c>
      <c r="C2615" s="5">
        <v>0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0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  <c r="Z2615" s="5">
        <f t="shared" si="68"/>
        <v>0</v>
      </c>
    </row>
    <row r="2616" spans="1:26" x14ac:dyDescent="0.25">
      <c r="A2616" s="3">
        <v>24</v>
      </c>
      <c r="B2616" s="5">
        <v>0</v>
      </c>
      <c r="C2616" s="5">
        <v>0</v>
      </c>
      <c r="D2616" s="5">
        <v>0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0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  <c r="Z2616" s="5">
        <f t="shared" si="68"/>
        <v>0</v>
      </c>
    </row>
    <row r="2617" spans="1:26" x14ac:dyDescent="0.25">
      <c r="A2617" s="3">
        <v>25</v>
      </c>
      <c r="B2617" s="5">
        <v>0</v>
      </c>
      <c r="C2617" s="5">
        <v>0</v>
      </c>
      <c r="D2617" s="5">
        <v>0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5">
        <v>0</v>
      </c>
      <c r="K2617" s="5">
        <v>0</v>
      </c>
      <c r="L2617" s="5">
        <v>0</v>
      </c>
      <c r="M2617" s="5">
        <v>0</v>
      </c>
      <c r="N2617" s="5">
        <v>0</v>
      </c>
      <c r="O2617" s="5">
        <v>0</v>
      </c>
      <c r="P2617" s="5">
        <v>0</v>
      </c>
      <c r="Q2617" s="5">
        <v>0</v>
      </c>
      <c r="R2617" s="5">
        <v>0</v>
      </c>
      <c r="S2617" s="5">
        <v>0</v>
      </c>
      <c r="T2617" s="5">
        <v>0</v>
      </c>
      <c r="U2617" s="5">
        <v>0</v>
      </c>
      <c r="V2617" s="5">
        <v>0</v>
      </c>
      <c r="W2617" s="5">
        <v>0</v>
      </c>
      <c r="X2617" s="5">
        <v>0</v>
      </c>
      <c r="Y2617" s="5">
        <v>0</v>
      </c>
      <c r="Z2617" s="5">
        <f t="shared" si="68"/>
        <v>0</v>
      </c>
    </row>
    <row r="2618" spans="1:26" x14ac:dyDescent="0.25">
      <c r="A2618" s="3">
        <v>26</v>
      </c>
      <c r="B2618" s="5">
        <v>0</v>
      </c>
      <c r="C2618" s="5">
        <v>0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0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  <c r="Z2618" s="5">
        <f t="shared" si="68"/>
        <v>0</v>
      </c>
    </row>
    <row r="2619" spans="1:26" x14ac:dyDescent="0.25">
      <c r="A2619" s="3">
        <v>27</v>
      </c>
      <c r="B2619" s="5">
        <v>0</v>
      </c>
      <c r="C2619" s="5">
        <v>0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0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  <c r="Z2619" s="5">
        <f t="shared" si="68"/>
        <v>0</v>
      </c>
    </row>
    <row r="2620" spans="1:26" x14ac:dyDescent="0.25">
      <c r="A2620" s="3">
        <v>28</v>
      </c>
      <c r="B2620" s="5">
        <v>0</v>
      </c>
      <c r="C2620" s="5">
        <v>0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0.4</v>
      </c>
      <c r="S2620" s="5">
        <v>0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  <c r="Z2620" s="5">
        <f t="shared" si="68"/>
        <v>0.4</v>
      </c>
    </row>
    <row r="2621" spans="1:26" x14ac:dyDescent="0.25">
      <c r="A2621" s="3">
        <v>29</v>
      </c>
      <c r="B2621" s="5">
        <v>0</v>
      </c>
      <c r="C2621" s="5">
        <v>0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0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  <c r="Z2621" s="5">
        <f t="shared" si="68"/>
        <v>0</v>
      </c>
    </row>
    <row r="2622" spans="1:26" x14ac:dyDescent="0.25">
      <c r="A2622" s="3">
        <v>30</v>
      </c>
      <c r="B2622" s="5">
        <v>0</v>
      </c>
      <c r="C2622" s="5">
        <v>0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0</v>
      </c>
      <c r="T2622" s="5">
        <v>0.4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f t="shared" si="68"/>
        <v>0.4</v>
      </c>
    </row>
    <row r="2623" spans="1:26" x14ac:dyDescent="0.25">
      <c r="A2623" s="3">
        <v>31</v>
      </c>
      <c r="B2623" s="5">
        <v>0</v>
      </c>
      <c r="C2623" s="5">
        <v>0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0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  <c r="Z2623" s="5">
        <f t="shared" si="68"/>
        <v>0</v>
      </c>
    </row>
    <row r="2624" spans="1:26" ht="23.1" customHeight="1" x14ac:dyDescent="0.25">
      <c r="A2624" s="13" t="s">
        <v>37</v>
      </c>
      <c r="B2624" s="14">
        <f>SUM(Z2593:Z2623)</f>
        <v>1.7610000000000001</v>
      </c>
      <c r="C2624" s="15"/>
      <c r="D2624" s="15"/>
      <c r="E2624" s="15"/>
      <c r="F2624" s="15"/>
      <c r="G2624" s="15"/>
      <c r="H2624" s="15"/>
      <c r="I2624" s="15"/>
      <c r="J2624" s="15"/>
      <c r="K2624" s="15"/>
      <c r="L2624" s="15"/>
      <c r="M2624" s="15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  <c r="X2624" s="15"/>
      <c r="Y2624" s="15"/>
      <c r="Z2624" s="16"/>
    </row>
  </sheetData>
  <mergeCells count="207">
    <mergeCell ref="A2591:A2592"/>
    <mergeCell ref="B2591:Y2591"/>
    <mergeCell ref="B2624:Y2624"/>
    <mergeCell ref="A2515:A2516"/>
    <mergeCell ref="B2515:Y2515"/>
    <mergeCell ref="B2548:Y2548"/>
    <mergeCell ref="A2553:A2554"/>
    <mergeCell ref="B2553:Y2553"/>
    <mergeCell ref="B2586:Y2586"/>
    <mergeCell ref="A2439:A2440"/>
    <mergeCell ref="B2439:Y2439"/>
    <mergeCell ref="B2472:Y2472"/>
    <mergeCell ref="A2477:A2478"/>
    <mergeCell ref="B2477:Y2477"/>
    <mergeCell ref="B2510:Y2510"/>
    <mergeCell ref="A2363:A2364"/>
    <mergeCell ref="B2363:Y2363"/>
    <mergeCell ref="B2396:Y2396"/>
    <mergeCell ref="A2401:A2402"/>
    <mergeCell ref="B2401:Y2401"/>
    <mergeCell ref="B2434:Y2434"/>
    <mergeCell ref="A2287:A2288"/>
    <mergeCell ref="B2287:Y2287"/>
    <mergeCell ref="B2320:Y2320"/>
    <mergeCell ref="A2325:A2326"/>
    <mergeCell ref="B2325:Y2325"/>
    <mergeCell ref="B2358:Y2358"/>
    <mergeCell ref="A2211:A2212"/>
    <mergeCell ref="B2211:Y2211"/>
    <mergeCell ref="B2244:Y2244"/>
    <mergeCell ref="A2249:A2250"/>
    <mergeCell ref="B2249:Y2249"/>
    <mergeCell ref="B2282:Y2282"/>
    <mergeCell ref="A2135:A2136"/>
    <mergeCell ref="B2135:Y2135"/>
    <mergeCell ref="B2168:Y2168"/>
    <mergeCell ref="A2173:A2174"/>
    <mergeCell ref="B2173:Y2173"/>
    <mergeCell ref="B2206:Y2206"/>
    <mergeCell ref="A2059:A2060"/>
    <mergeCell ref="B2059:Y2059"/>
    <mergeCell ref="B2092:Y2092"/>
    <mergeCell ref="A2097:A2098"/>
    <mergeCell ref="B2097:Y2097"/>
    <mergeCell ref="B2130:Y2130"/>
    <mergeCell ref="A1983:A1984"/>
    <mergeCell ref="B1983:Y1983"/>
    <mergeCell ref="B2016:Y2016"/>
    <mergeCell ref="A2021:A2022"/>
    <mergeCell ref="B2021:Y2021"/>
    <mergeCell ref="B2054:Y2054"/>
    <mergeCell ref="A1907:A1908"/>
    <mergeCell ref="B1907:Y1907"/>
    <mergeCell ref="B1940:Y1940"/>
    <mergeCell ref="A1945:A1946"/>
    <mergeCell ref="B1945:Y1945"/>
    <mergeCell ref="B1978:Y1978"/>
    <mergeCell ref="A1831:A1832"/>
    <mergeCell ref="B1831:Y1831"/>
    <mergeCell ref="B1864:Y1864"/>
    <mergeCell ref="A1869:A1870"/>
    <mergeCell ref="B1869:Y1869"/>
    <mergeCell ref="B1902:Y1902"/>
    <mergeCell ref="A1755:A1756"/>
    <mergeCell ref="B1755:Y1755"/>
    <mergeCell ref="B1788:Y1788"/>
    <mergeCell ref="A1793:A1794"/>
    <mergeCell ref="B1793:Y1793"/>
    <mergeCell ref="B1826:Y1826"/>
    <mergeCell ref="A1679:A1680"/>
    <mergeCell ref="B1679:Y1679"/>
    <mergeCell ref="B1712:Y1712"/>
    <mergeCell ref="A1717:A1718"/>
    <mergeCell ref="B1717:Y1717"/>
    <mergeCell ref="B1750:Y1750"/>
    <mergeCell ref="A1603:A1604"/>
    <mergeCell ref="B1603:Y1603"/>
    <mergeCell ref="B1636:Y1636"/>
    <mergeCell ref="A1641:A1642"/>
    <mergeCell ref="B1641:Y1641"/>
    <mergeCell ref="B1674:Y1674"/>
    <mergeCell ref="A1527:A1528"/>
    <mergeCell ref="B1527:Y1527"/>
    <mergeCell ref="B1560:Y1560"/>
    <mergeCell ref="A1565:A1566"/>
    <mergeCell ref="B1565:Y1565"/>
    <mergeCell ref="B1598:Y1598"/>
    <mergeCell ref="A1451:A1452"/>
    <mergeCell ref="B1451:Y1451"/>
    <mergeCell ref="B1484:Y1484"/>
    <mergeCell ref="A1489:A1490"/>
    <mergeCell ref="B1489:Y1489"/>
    <mergeCell ref="B1522:Y1522"/>
    <mergeCell ref="A1375:A1376"/>
    <mergeCell ref="B1375:Y1375"/>
    <mergeCell ref="B1408:Y1408"/>
    <mergeCell ref="A1413:A1414"/>
    <mergeCell ref="B1413:Y1413"/>
    <mergeCell ref="B1446:Y1446"/>
    <mergeCell ref="A1299:A1300"/>
    <mergeCell ref="B1299:Y1299"/>
    <mergeCell ref="B1332:Y1332"/>
    <mergeCell ref="A1337:A1338"/>
    <mergeCell ref="B1337:Y1337"/>
    <mergeCell ref="B1370:Y1370"/>
    <mergeCell ref="A1223:A1224"/>
    <mergeCell ref="B1223:Y1223"/>
    <mergeCell ref="B1256:Y1256"/>
    <mergeCell ref="A1261:A1262"/>
    <mergeCell ref="B1261:Y1261"/>
    <mergeCell ref="B1294:Y1294"/>
    <mergeCell ref="A1147:A1148"/>
    <mergeCell ref="B1147:Y1147"/>
    <mergeCell ref="B1180:Y1180"/>
    <mergeCell ref="A1185:A1186"/>
    <mergeCell ref="B1185:Y1185"/>
    <mergeCell ref="B1218:Y1218"/>
    <mergeCell ref="A1071:A1072"/>
    <mergeCell ref="B1071:Y1071"/>
    <mergeCell ref="B1104:Y1104"/>
    <mergeCell ref="A1109:A1110"/>
    <mergeCell ref="B1109:Y1109"/>
    <mergeCell ref="B1142:Y1142"/>
    <mergeCell ref="A995:A996"/>
    <mergeCell ref="B995:Y995"/>
    <mergeCell ref="B1028:Y1028"/>
    <mergeCell ref="A1033:A1034"/>
    <mergeCell ref="B1033:Y1033"/>
    <mergeCell ref="B1066:Y1066"/>
    <mergeCell ref="A919:A920"/>
    <mergeCell ref="B919:Y919"/>
    <mergeCell ref="B952:Y952"/>
    <mergeCell ref="A957:A958"/>
    <mergeCell ref="B957:Y957"/>
    <mergeCell ref="B990:Y990"/>
    <mergeCell ref="A843:A844"/>
    <mergeCell ref="B843:Y843"/>
    <mergeCell ref="B876:Y876"/>
    <mergeCell ref="A881:A882"/>
    <mergeCell ref="B881:Y881"/>
    <mergeCell ref="B914:Y914"/>
    <mergeCell ref="A767:A768"/>
    <mergeCell ref="B767:Y767"/>
    <mergeCell ref="B800:Y800"/>
    <mergeCell ref="A805:A806"/>
    <mergeCell ref="B805:Y805"/>
    <mergeCell ref="B838:Y838"/>
    <mergeCell ref="A691:A692"/>
    <mergeCell ref="B691:Y691"/>
    <mergeCell ref="B724:Y724"/>
    <mergeCell ref="A729:A730"/>
    <mergeCell ref="B729:Y729"/>
    <mergeCell ref="B762:Y762"/>
    <mergeCell ref="A615:A616"/>
    <mergeCell ref="B615:Y615"/>
    <mergeCell ref="B648:Y648"/>
    <mergeCell ref="A653:A654"/>
    <mergeCell ref="B653:Y653"/>
    <mergeCell ref="B686:Y686"/>
    <mergeCell ref="A539:A540"/>
    <mergeCell ref="B539:Y539"/>
    <mergeCell ref="B572:Y572"/>
    <mergeCell ref="A577:A578"/>
    <mergeCell ref="B577:Y577"/>
    <mergeCell ref="B610:Y610"/>
    <mergeCell ref="A463:A464"/>
    <mergeCell ref="B463:Y463"/>
    <mergeCell ref="B496:Y496"/>
    <mergeCell ref="A501:A502"/>
    <mergeCell ref="B501:Y501"/>
    <mergeCell ref="B534:Y534"/>
    <mergeCell ref="A387:A388"/>
    <mergeCell ref="B387:Y387"/>
    <mergeCell ref="B420:Y420"/>
    <mergeCell ref="A425:A426"/>
    <mergeCell ref="B425:Y425"/>
    <mergeCell ref="B458:Y458"/>
    <mergeCell ref="A311:A312"/>
    <mergeCell ref="B311:Y311"/>
    <mergeCell ref="B344:Y344"/>
    <mergeCell ref="A349:A350"/>
    <mergeCell ref="B349:Y349"/>
    <mergeCell ref="B382:Y382"/>
    <mergeCell ref="A235:A236"/>
    <mergeCell ref="B235:Y235"/>
    <mergeCell ref="B268:Y268"/>
    <mergeCell ref="A273:A274"/>
    <mergeCell ref="B273:Y273"/>
    <mergeCell ref="B306:Y306"/>
    <mergeCell ref="A159:A160"/>
    <mergeCell ref="B159:Y159"/>
    <mergeCell ref="B192:Y192"/>
    <mergeCell ref="A197:A198"/>
    <mergeCell ref="B197:Y197"/>
    <mergeCell ref="B230:Y230"/>
    <mergeCell ref="A83:A84"/>
    <mergeCell ref="B83:Y83"/>
    <mergeCell ref="B116:Y116"/>
    <mergeCell ref="A121:A122"/>
    <mergeCell ref="B121:Y121"/>
    <mergeCell ref="B154:Y154"/>
    <mergeCell ref="A7:A8"/>
    <mergeCell ref="B7:Y7"/>
    <mergeCell ref="B40:Y40"/>
    <mergeCell ref="A45:A46"/>
    <mergeCell ref="B45:Y45"/>
    <mergeCell ref="B78:Y7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073D-4A6B-4D2D-BDCE-C5C2D2BF4B3F}">
  <dimension ref="A1:AB71"/>
  <sheetViews>
    <sheetView zoomScale="46" zoomScaleNormal="46" workbookViewId="0">
      <selection activeCell="AB71" sqref="D3:AB71"/>
    </sheetView>
  </sheetViews>
  <sheetFormatPr defaultRowHeight="15" x14ac:dyDescent="0.25"/>
  <cols>
    <col min="1" max="1" width="7.140625" style="18" bestFit="1" customWidth="1"/>
    <col min="2" max="2" width="32.28515625" style="18" bestFit="1" customWidth="1"/>
    <col min="3" max="3" width="65.7109375" style="18" bestFit="1" customWidth="1"/>
    <col min="4" max="27" width="13.28515625" style="21" bestFit="1" customWidth="1"/>
    <col min="28" max="28" width="15.28515625" style="21" bestFit="1" customWidth="1"/>
    <col min="29" max="16384" width="9.140625" style="18"/>
  </cols>
  <sheetData>
    <row r="1" spans="1:28" ht="15.75" x14ac:dyDescent="0.25">
      <c r="A1" s="22"/>
      <c r="B1" s="22"/>
      <c r="C1" s="22"/>
      <c r="D1" s="23" t="s">
        <v>5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19" t="s">
        <v>6</v>
      </c>
    </row>
    <row r="2" spans="1:28" ht="15.75" x14ac:dyDescent="0.25">
      <c r="A2" s="24" t="s">
        <v>352</v>
      </c>
      <c r="B2" s="24" t="s">
        <v>353</v>
      </c>
      <c r="C2" s="24" t="s">
        <v>354</v>
      </c>
      <c r="D2" s="19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18</v>
      </c>
      <c r="P2" s="19" t="s">
        <v>19</v>
      </c>
      <c r="Q2" s="19" t="s">
        <v>20</v>
      </c>
      <c r="R2" s="19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19" t="s">
        <v>28</v>
      </c>
      <c r="Z2" s="19" t="s">
        <v>29</v>
      </c>
      <c r="AA2" s="19" t="s">
        <v>30</v>
      </c>
      <c r="AB2" s="19" t="s">
        <v>31</v>
      </c>
    </row>
    <row r="3" spans="1:28" ht="15.75" x14ac:dyDescent="0.25">
      <c r="A3" s="19" t="s">
        <v>174</v>
      </c>
      <c r="B3" s="20" t="s">
        <v>175</v>
      </c>
      <c r="C3" s="20" t="s">
        <v>176</v>
      </c>
      <c r="D3" s="19">
        <f>'Расход по часам по объектам'!B9</f>
        <v>137.28</v>
      </c>
      <c r="E3" s="19">
        <f>'Расход по часам по объектам'!C9</f>
        <v>137.52000000000001</v>
      </c>
      <c r="F3" s="19">
        <f>'Расход по часам по объектам'!D9</f>
        <v>127.04</v>
      </c>
      <c r="G3" s="19">
        <f>'Расход по часам по объектам'!E9</f>
        <v>101.84</v>
      </c>
      <c r="H3" s="19">
        <f>'Расход по часам по объектам'!F9</f>
        <v>102.4</v>
      </c>
      <c r="I3" s="19">
        <f>'Расход по часам по объектам'!G9</f>
        <v>103.04</v>
      </c>
      <c r="J3" s="19">
        <f>'Расход по часам по объектам'!H9</f>
        <v>131.84</v>
      </c>
      <c r="K3" s="19">
        <f>'Расход по часам по объектам'!I9</f>
        <v>156.16</v>
      </c>
      <c r="L3" s="19">
        <f>'Расход по часам по объектам'!J9</f>
        <v>155.36000000000001</v>
      </c>
      <c r="M3" s="19">
        <f>'Расход по часам по объектам'!K9</f>
        <v>154.56</v>
      </c>
      <c r="N3" s="19">
        <f>'Расход по часам по объектам'!L9</f>
        <v>153.19999999999999</v>
      </c>
      <c r="O3" s="19">
        <f>'Расход по часам по объектам'!M9</f>
        <v>151.68</v>
      </c>
      <c r="P3" s="19">
        <f>'Расход по часам по объектам'!N9</f>
        <v>151.04</v>
      </c>
      <c r="Q3" s="19">
        <f>'Расход по часам по объектам'!O9</f>
        <v>152.24</v>
      </c>
      <c r="R3" s="19">
        <f>'Расход по часам по объектам'!P9</f>
        <v>145.76</v>
      </c>
      <c r="S3" s="19">
        <f>'Расход по часам по объектам'!Q9</f>
        <v>145.28</v>
      </c>
      <c r="T3" s="19">
        <f>'Расход по часам по объектам'!R9</f>
        <v>144.16</v>
      </c>
      <c r="U3" s="19">
        <f>'Расход по часам по объектам'!S9</f>
        <v>146.08000000000001</v>
      </c>
      <c r="V3" s="19">
        <f>'Расход по часам по объектам'!T9</f>
        <v>153.52000000000001</v>
      </c>
      <c r="W3" s="19">
        <f>'Расход по часам по объектам'!U9</f>
        <v>153.76</v>
      </c>
      <c r="X3" s="19">
        <f>'Расход по часам по объектам'!V9</f>
        <v>158.32</v>
      </c>
      <c r="Y3" s="19">
        <f>'Расход по часам по объектам'!W9</f>
        <v>159.12</v>
      </c>
      <c r="Z3" s="19">
        <f>'Расход по часам по объектам'!X9</f>
        <v>158</v>
      </c>
      <c r="AA3" s="19">
        <f>'Расход по часам по объектам'!Y9</f>
        <v>136.32</v>
      </c>
      <c r="AB3" s="19">
        <f>'Расход по часам по объектам'!Z9</f>
        <v>3415.5200000000004</v>
      </c>
    </row>
    <row r="4" spans="1:28" ht="15.75" x14ac:dyDescent="0.25">
      <c r="A4" s="19" t="s">
        <v>177</v>
      </c>
      <c r="B4" s="20" t="s">
        <v>178</v>
      </c>
      <c r="C4" s="20" t="s">
        <v>176</v>
      </c>
      <c r="D4" s="19">
        <f>'Расход по часам по объектам'!B47</f>
        <v>85.76</v>
      </c>
      <c r="E4" s="19">
        <f>'Расход по часам по объектам'!C47</f>
        <v>53.6</v>
      </c>
      <c r="F4" s="19">
        <f>'Расход по часам по объектам'!D47</f>
        <v>52.8</v>
      </c>
      <c r="G4" s="19">
        <f>'Расход по часам по объектам'!E47</f>
        <v>52.8</v>
      </c>
      <c r="H4" s="19">
        <f>'Расход по часам по объектам'!F47</f>
        <v>52.96</v>
      </c>
      <c r="I4" s="19">
        <f>'Расход по часам по объектам'!G47</f>
        <v>74.8</v>
      </c>
      <c r="J4" s="19">
        <f>'Расход по часам по объектам'!H47</f>
        <v>93.92</v>
      </c>
      <c r="K4" s="19">
        <f>'Расход по часам по объектам'!I47</f>
        <v>93.36</v>
      </c>
      <c r="L4" s="19">
        <f>'Расход по часам по объектам'!J47</f>
        <v>92.4</v>
      </c>
      <c r="M4" s="19">
        <f>'Расход по часам по объектам'!K47</f>
        <v>92</v>
      </c>
      <c r="N4" s="19">
        <f>'Расход по часам по объектам'!L47</f>
        <v>92</v>
      </c>
      <c r="O4" s="19">
        <f>'Расход по часам по объектам'!M47</f>
        <v>92</v>
      </c>
      <c r="P4" s="19">
        <f>'Расход по часам по объектам'!N47</f>
        <v>91.92</v>
      </c>
      <c r="Q4" s="19">
        <f>'Расход по часам по объектам'!O47</f>
        <v>91.92</v>
      </c>
      <c r="R4" s="19">
        <f>'Расход по часам по объектам'!P47</f>
        <v>91.84</v>
      </c>
      <c r="S4" s="19">
        <f>'Расход по часам по объектам'!Q47</f>
        <v>58.4</v>
      </c>
      <c r="T4" s="19">
        <f>'Расход по часам по объектам'!R47</f>
        <v>51.2</v>
      </c>
      <c r="U4" s="19">
        <f>'Расход по часам по объектам'!S47</f>
        <v>50.96</v>
      </c>
      <c r="V4" s="19">
        <f>'Расход по часам по объектам'!T47</f>
        <v>76.16</v>
      </c>
      <c r="W4" s="19">
        <f>'Расход по часам по объектам'!U47</f>
        <v>92.4</v>
      </c>
      <c r="X4" s="19">
        <f>'Расход по часам по объектам'!V47</f>
        <v>92.32</v>
      </c>
      <c r="Y4" s="19">
        <f>'Расход по часам по объектам'!W47</f>
        <v>93.6</v>
      </c>
      <c r="Z4" s="19">
        <f>'Расход по часам по объектам'!X47</f>
        <v>93.44</v>
      </c>
      <c r="AA4" s="19">
        <f>'Расход по часам по объектам'!Y47</f>
        <v>93.92</v>
      </c>
      <c r="AB4" s="19">
        <f>'Расход по часам по объектам'!Z47</f>
        <v>1906.4800000000002</v>
      </c>
    </row>
    <row r="5" spans="1:28" ht="15.75" x14ac:dyDescent="0.25">
      <c r="A5" s="19" t="s">
        <v>179</v>
      </c>
      <c r="B5" s="20" t="s">
        <v>180</v>
      </c>
      <c r="C5" s="20" t="s">
        <v>181</v>
      </c>
      <c r="D5" s="19">
        <f>'Расход по часам по объектам'!B85</f>
        <v>0.5</v>
      </c>
      <c r="E5" s="19">
        <f>'Расход по часам по объектам'!C85</f>
        <v>0.34</v>
      </c>
      <c r="F5" s="19">
        <f>'Расход по часам по объектам'!D85</f>
        <v>0.5</v>
      </c>
      <c r="G5" s="19">
        <f>'Расход по часам по объектам'!E85</f>
        <v>0.32</v>
      </c>
      <c r="H5" s="19">
        <f>'Расход по часам по объектам'!F85</f>
        <v>0.52</v>
      </c>
      <c r="I5" s="19">
        <f>'Расход по часам по объектам'!G85</f>
        <v>0.32</v>
      </c>
      <c r="J5" s="19">
        <f>'Расход по часам по объектам'!H85</f>
        <v>0.84</v>
      </c>
      <c r="K5" s="19">
        <f>'Расход по часам по объектам'!I85</f>
        <v>2.68</v>
      </c>
      <c r="L5" s="19">
        <f>'Расход по часам по объектам'!J85</f>
        <v>0.92</v>
      </c>
      <c r="M5" s="19">
        <f>'Расход по часам по объектам'!K85</f>
        <v>0.78</v>
      </c>
      <c r="N5" s="19">
        <f>'Расход по часам по объектам'!L85</f>
        <v>0.9</v>
      </c>
      <c r="O5" s="19">
        <f>'Расход по часам по объектам'!M85</f>
        <v>1.74</v>
      </c>
      <c r="P5" s="19">
        <f>'Расход по часам по объектам'!N85</f>
        <v>1.72</v>
      </c>
      <c r="Q5" s="19">
        <f>'Расход по часам по объектам'!O85</f>
        <v>2.3199999999999998</v>
      </c>
      <c r="R5" s="19">
        <f>'Расход по часам по объектам'!P85</f>
        <v>2.2999999999999998</v>
      </c>
      <c r="S5" s="19">
        <f>'Расход по часам по объектам'!Q85</f>
        <v>3.34</v>
      </c>
      <c r="T5" s="19">
        <f>'Расход по часам по объектам'!R85</f>
        <v>2.3199999999999998</v>
      </c>
      <c r="U5" s="19">
        <f>'Расход по часам по объектам'!S85</f>
        <v>1.78</v>
      </c>
      <c r="V5" s="19">
        <f>'Расход по часам по объектам'!T85</f>
        <v>1.96</v>
      </c>
      <c r="W5" s="19">
        <f>'Расход по часам по объектам'!U85</f>
        <v>4.0599999999999996</v>
      </c>
      <c r="X5" s="19">
        <f>'Расход по часам по объектам'!V85</f>
        <v>1.96</v>
      </c>
      <c r="Y5" s="19">
        <f>'Расход по часам по объектам'!W85</f>
        <v>1.94</v>
      </c>
      <c r="Z5" s="19">
        <f>'Расход по часам по объектам'!X85</f>
        <v>1.56</v>
      </c>
      <c r="AA5" s="19">
        <f>'Расход по часам по объектам'!Y85</f>
        <v>1.58</v>
      </c>
      <c r="AB5" s="19">
        <f>'Расход по часам по объектам'!Z85</f>
        <v>37.199999999999996</v>
      </c>
    </row>
    <row r="6" spans="1:28" ht="15.75" x14ac:dyDescent="0.25">
      <c r="A6" s="19" t="s">
        <v>182</v>
      </c>
      <c r="B6" s="20" t="s">
        <v>183</v>
      </c>
      <c r="C6" s="20" t="s">
        <v>184</v>
      </c>
      <c r="D6" s="19">
        <f>'Расход по часам по объектам'!B123</f>
        <v>0</v>
      </c>
      <c r="E6" s="19">
        <f>'Расход по часам по объектам'!C123</f>
        <v>0.02</v>
      </c>
      <c r="F6" s="19">
        <f>'Расход по часам по объектам'!D123</f>
        <v>0</v>
      </c>
      <c r="G6" s="19">
        <f>'Расход по часам по объектам'!E123</f>
        <v>0</v>
      </c>
      <c r="H6" s="19">
        <f>'Расход по часам по объектам'!F123</f>
        <v>0</v>
      </c>
      <c r="I6" s="19">
        <f>'Расход по часам по объектам'!G123</f>
        <v>0</v>
      </c>
      <c r="J6" s="19">
        <f>'Расход по часам по объектам'!H123</f>
        <v>0</v>
      </c>
      <c r="K6" s="19">
        <f>'Расход по часам по объектам'!I123</f>
        <v>0</v>
      </c>
      <c r="L6" s="19">
        <f>'Расход по часам по объектам'!J123</f>
        <v>0</v>
      </c>
      <c r="M6" s="19">
        <f>'Расход по часам по объектам'!K123</f>
        <v>0</v>
      </c>
      <c r="N6" s="19">
        <f>'Расход по часам по объектам'!L123</f>
        <v>0</v>
      </c>
      <c r="O6" s="19">
        <f>'Расход по часам по объектам'!M123</f>
        <v>0.02</v>
      </c>
      <c r="P6" s="19">
        <f>'Расход по часам по объектам'!N123</f>
        <v>0</v>
      </c>
      <c r="Q6" s="19">
        <f>'Расход по часам по объектам'!O123</f>
        <v>0</v>
      </c>
      <c r="R6" s="19">
        <f>'Расход по часам по объектам'!P123</f>
        <v>0</v>
      </c>
      <c r="S6" s="19">
        <f>'Расход по часам по объектам'!Q123</f>
        <v>0.02</v>
      </c>
      <c r="T6" s="19">
        <f>'Расход по часам по объектам'!R123</f>
        <v>0</v>
      </c>
      <c r="U6" s="19">
        <f>'Расход по часам по объектам'!S123</f>
        <v>0</v>
      </c>
      <c r="V6" s="19">
        <f>'Расход по часам по объектам'!T123</f>
        <v>0</v>
      </c>
      <c r="W6" s="19">
        <f>'Расход по часам по объектам'!U123</f>
        <v>0</v>
      </c>
      <c r="X6" s="19">
        <f>'Расход по часам по объектам'!V123</f>
        <v>0</v>
      </c>
      <c r="Y6" s="19">
        <f>'Расход по часам по объектам'!W123</f>
        <v>0</v>
      </c>
      <c r="Z6" s="19">
        <f>'Расход по часам по объектам'!X123</f>
        <v>0</v>
      </c>
      <c r="AA6" s="19">
        <f>'Расход по часам по объектам'!Y123</f>
        <v>0</v>
      </c>
      <c r="AB6" s="19">
        <f>'Расход по часам по объектам'!Z123</f>
        <v>0.06</v>
      </c>
    </row>
    <row r="7" spans="1:28" ht="15.75" x14ac:dyDescent="0.25">
      <c r="A7" s="19" t="s">
        <v>185</v>
      </c>
      <c r="B7" s="20" t="s">
        <v>186</v>
      </c>
      <c r="C7" s="20" t="s">
        <v>187</v>
      </c>
      <c r="D7" s="25">
        <v>98.4</v>
      </c>
      <c r="E7" s="25">
        <v>98.64</v>
      </c>
      <c r="F7" s="25">
        <v>54</v>
      </c>
      <c r="G7" s="25">
        <v>51.76</v>
      </c>
      <c r="H7" s="25">
        <v>51.92</v>
      </c>
      <c r="I7" s="25">
        <v>51.92</v>
      </c>
      <c r="J7" s="25">
        <v>95.52</v>
      </c>
      <c r="K7" s="25">
        <v>97.84</v>
      </c>
      <c r="L7" s="25">
        <v>97.44</v>
      </c>
      <c r="M7" s="25">
        <v>97.04</v>
      </c>
      <c r="N7" s="25">
        <v>97.28</v>
      </c>
      <c r="O7" s="25">
        <v>97.36</v>
      </c>
      <c r="P7" s="25">
        <v>97.2</v>
      </c>
      <c r="Q7" s="25">
        <v>96.96</v>
      </c>
      <c r="R7" s="25">
        <v>96.88</v>
      </c>
      <c r="S7" s="25">
        <v>96.88</v>
      </c>
      <c r="T7" s="25">
        <v>96.96</v>
      </c>
      <c r="U7" s="25">
        <v>96.88</v>
      </c>
      <c r="V7" s="25">
        <v>96.48</v>
      </c>
      <c r="W7" s="25">
        <v>96.88</v>
      </c>
      <c r="X7" s="25">
        <v>97.76</v>
      </c>
      <c r="Y7" s="25">
        <v>98.4</v>
      </c>
      <c r="Z7" s="25">
        <v>98.08</v>
      </c>
      <c r="AA7" s="25">
        <v>97.92</v>
      </c>
      <c r="AB7" s="25">
        <f t="shared" ref="AB7:AB70" si="0">SUM(D7:AA7)</f>
        <v>2156.4000000000005</v>
      </c>
    </row>
    <row r="8" spans="1:28" ht="15.75" x14ac:dyDescent="0.25">
      <c r="A8" s="19" t="s">
        <v>188</v>
      </c>
      <c r="B8" s="20" t="s">
        <v>189</v>
      </c>
      <c r="C8" s="20" t="s">
        <v>187</v>
      </c>
      <c r="D8" s="25">
        <v>0.24</v>
      </c>
      <c r="E8" s="25">
        <v>0.16</v>
      </c>
      <c r="F8" s="25">
        <v>0.16</v>
      </c>
      <c r="G8" s="25">
        <v>0.4</v>
      </c>
      <c r="H8" s="25">
        <v>0.16</v>
      </c>
      <c r="I8" s="25">
        <v>0.16</v>
      </c>
      <c r="J8" s="25">
        <v>0</v>
      </c>
      <c r="K8" s="25">
        <v>0.08</v>
      </c>
      <c r="L8" s="25">
        <v>0.48</v>
      </c>
      <c r="M8" s="25">
        <v>0.24</v>
      </c>
      <c r="N8" s="25">
        <v>1.52</v>
      </c>
      <c r="O8" s="25">
        <v>1.04</v>
      </c>
      <c r="P8" s="25">
        <v>1.68</v>
      </c>
      <c r="Q8" s="25">
        <v>1.28</v>
      </c>
      <c r="R8" s="25">
        <v>1.2</v>
      </c>
      <c r="S8" s="25">
        <v>0.8</v>
      </c>
      <c r="T8" s="25">
        <v>1.1200000000000001</v>
      </c>
      <c r="U8" s="25">
        <v>0.48</v>
      </c>
      <c r="V8" s="25">
        <v>1.76</v>
      </c>
      <c r="W8" s="25">
        <v>1.2</v>
      </c>
      <c r="X8" s="25">
        <v>1.36</v>
      </c>
      <c r="Y8" s="25">
        <v>1.28</v>
      </c>
      <c r="Z8" s="25">
        <v>1.2</v>
      </c>
      <c r="AA8" s="25">
        <v>0.96</v>
      </c>
      <c r="AB8" s="25">
        <f t="shared" si="0"/>
        <v>18.96</v>
      </c>
    </row>
    <row r="9" spans="1:28" ht="15.75" x14ac:dyDescent="0.25">
      <c r="A9" s="19" t="s">
        <v>190</v>
      </c>
      <c r="B9" s="20" t="s">
        <v>191</v>
      </c>
      <c r="C9" s="20" t="s">
        <v>192</v>
      </c>
      <c r="D9" s="25">
        <v>44.72</v>
      </c>
      <c r="E9" s="25">
        <v>44.48</v>
      </c>
      <c r="F9" s="25">
        <v>44.4</v>
      </c>
      <c r="G9" s="25">
        <v>44.4</v>
      </c>
      <c r="H9" s="25">
        <v>44.56</v>
      </c>
      <c r="I9" s="25">
        <v>44.56</v>
      </c>
      <c r="J9" s="25">
        <v>44.32</v>
      </c>
      <c r="K9" s="25">
        <v>44.16</v>
      </c>
      <c r="L9" s="25">
        <v>44.24</v>
      </c>
      <c r="M9" s="25">
        <v>44.16</v>
      </c>
      <c r="N9" s="25">
        <v>44.16</v>
      </c>
      <c r="O9" s="25">
        <v>44.24</v>
      </c>
      <c r="P9" s="25">
        <v>44.32</v>
      </c>
      <c r="Q9" s="25">
        <v>44.24</v>
      </c>
      <c r="R9" s="25">
        <v>44.24</v>
      </c>
      <c r="S9" s="25">
        <v>44.24</v>
      </c>
      <c r="T9" s="25">
        <v>44.24</v>
      </c>
      <c r="U9" s="25">
        <v>44.56</v>
      </c>
      <c r="V9" s="25">
        <v>44.24</v>
      </c>
      <c r="W9" s="25">
        <v>44.4</v>
      </c>
      <c r="X9" s="25">
        <v>44.32</v>
      </c>
      <c r="Y9" s="25">
        <v>44.32</v>
      </c>
      <c r="Z9" s="25">
        <v>44.4</v>
      </c>
      <c r="AA9" s="25">
        <v>44.4</v>
      </c>
      <c r="AB9" s="25">
        <f t="shared" si="0"/>
        <v>1064.3200000000002</v>
      </c>
    </row>
    <row r="10" spans="1:28" ht="15.75" x14ac:dyDescent="0.25">
      <c r="A10" s="19" t="s">
        <v>193</v>
      </c>
      <c r="B10" s="20" t="s">
        <v>194</v>
      </c>
      <c r="C10" s="20" t="s">
        <v>192</v>
      </c>
      <c r="D10" s="25">
        <v>2.8</v>
      </c>
      <c r="E10" s="25">
        <v>2.96</v>
      </c>
      <c r="F10" s="25">
        <v>2.96</v>
      </c>
      <c r="G10" s="25">
        <v>2.2400000000000002</v>
      </c>
      <c r="H10" s="25">
        <v>2.16</v>
      </c>
      <c r="I10" s="25">
        <v>2.16</v>
      </c>
      <c r="J10" s="25">
        <v>1.68</v>
      </c>
      <c r="K10" s="25">
        <v>2.64</v>
      </c>
      <c r="L10" s="25">
        <v>3.6</v>
      </c>
      <c r="M10" s="25">
        <v>2.2400000000000002</v>
      </c>
      <c r="N10" s="25">
        <v>2.56</v>
      </c>
      <c r="O10" s="25">
        <v>2.56</v>
      </c>
      <c r="P10" s="25">
        <v>4.16</v>
      </c>
      <c r="Q10" s="25">
        <v>3.76</v>
      </c>
      <c r="R10" s="25">
        <v>5.52</v>
      </c>
      <c r="S10" s="25">
        <v>6.8</v>
      </c>
      <c r="T10" s="25">
        <v>6.88</v>
      </c>
      <c r="U10" s="25">
        <v>6.64</v>
      </c>
      <c r="V10" s="25">
        <v>9.76</v>
      </c>
      <c r="W10" s="25">
        <v>7.92</v>
      </c>
      <c r="X10" s="25">
        <v>4.16</v>
      </c>
      <c r="Y10" s="25">
        <v>5.6</v>
      </c>
      <c r="Z10" s="25">
        <v>4.72</v>
      </c>
      <c r="AA10" s="25">
        <v>1.92</v>
      </c>
      <c r="AB10" s="25">
        <f t="shared" si="0"/>
        <v>98.399999999999991</v>
      </c>
    </row>
    <row r="11" spans="1:28" ht="15.75" x14ac:dyDescent="0.25">
      <c r="A11" s="19" t="s">
        <v>195</v>
      </c>
      <c r="B11" s="20" t="s">
        <v>196</v>
      </c>
      <c r="C11" s="20" t="s">
        <v>197</v>
      </c>
      <c r="D11" s="25">
        <v>15</v>
      </c>
      <c r="E11" s="25">
        <v>2.6</v>
      </c>
      <c r="F11" s="25">
        <v>2.6</v>
      </c>
      <c r="G11" s="25">
        <v>2.8</v>
      </c>
      <c r="H11" s="25">
        <v>2.4</v>
      </c>
      <c r="I11" s="25">
        <v>1.6</v>
      </c>
      <c r="J11" s="25">
        <v>1.4</v>
      </c>
      <c r="K11" s="25">
        <v>1.6</v>
      </c>
      <c r="L11" s="25">
        <v>2</v>
      </c>
      <c r="M11" s="25">
        <v>2.2000000000000002</v>
      </c>
      <c r="N11" s="25">
        <v>1.2</v>
      </c>
      <c r="O11" s="25">
        <v>1.6</v>
      </c>
      <c r="P11" s="25">
        <v>1.8</v>
      </c>
      <c r="Q11" s="25">
        <v>1.8</v>
      </c>
      <c r="R11" s="25">
        <v>1.6</v>
      </c>
      <c r="S11" s="25">
        <v>1.8</v>
      </c>
      <c r="T11" s="25">
        <v>1.6</v>
      </c>
      <c r="U11" s="25">
        <v>15.2</v>
      </c>
      <c r="V11" s="25">
        <v>17.399999999999999</v>
      </c>
      <c r="W11" s="25">
        <v>18.600000000000001</v>
      </c>
      <c r="X11" s="25">
        <v>20.6</v>
      </c>
      <c r="Y11" s="25">
        <v>22</v>
      </c>
      <c r="Z11" s="25">
        <v>20.6</v>
      </c>
      <c r="AA11" s="25">
        <v>17.8</v>
      </c>
      <c r="AB11" s="25">
        <f t="shared" si="0"/>
        <v>177.79999999999998</v>
      </c>
    </row>
    <row r="12" spans="1:28" ht="15.75" x14ac:dyDescent="0.25">
      <c r="A12" s="19" t="s">
        <v>198</v>
      </c>
      <c r="B12" s="20" t="s">
        <v>199</v>
      </c>
      <c r="C12" s="20" t="s">
        <v>197</v>
      </c>
      <c r="D12" s="25">
        <v>51.4</v>
      </c>
      <c r="E12" s="25">
        <v>31.2</v>
      </c>
      <c r="F12" s="25">
        <v>32.6</v>
      </c>
      <c r="G12" s="25">
        <v>31.8</v>
      </c>
      <c r="H12" s="25">
        <v>32.799999999999997</v>
      </c>
      <c r="I12" s="25">
        <v>55.6</v>
      </c>
      <c r="J12" s="25">
        <v>57.2</v>
      </c>
      <c r="K12" s="25">
        <v>59.2</v>
      </c>
      <c r="L12" s="25">
        <v>59</v>
      </c>
      <c r="M12" s="25">
        <v>52.6</v>
      </c>
      <c r="N12" s="25">
        <v>53.2</v>
      </c>
      <c r="O12" s="25">
        <v>48.2</v>
      </c>
      <c r="P12" s="25">
        <v>51.6</v>
      </c>
      <c r="Q12" s="25">
        <v>49.6</v>
      </c>
      <c r="R12" s="25">
        <v>49.8</v>
      </c>
      <c r="S12" s="25">
        <v>49</v>
      </c>
      <c r="T12" s="25">
        <v>49.4</v>
      </c>
      <c r="U12" s="25">
        <v>54</v>
      </c>
      <c r="V12" s="25">
        <v>54.4</v>
      </c>
      <c r="W12" s="25">
        <v>54.6</v>
      </c>
      <c r="X12" s="25">
        <v>54.4</v>
      </c>
      <c r="Y12" s="25">
        <v>54.4</v>
      </c>
      <c r="Z12" s="25">
        <v>54.4</v>
      </c>
      <c r="AA12" s="25">
        <v>54.4</v>
      </c>
      <c r="AB12" s="25">
        <f t="shared" si="0"/>
        <v>1194.8000000000004</v>
      </c>
    </row>
    <row r="13" spans="1:28" ht="15.75" x14ac:dyDescent="0.25">
      <c r="A13" s="19" t="s">
        <v>200</v>
      </c>
      <c r="B13" s="20" t="s">
        <v>201</v>
      </c>
      <c r="C13" s="20" t="s">
        <v>202</v>
      </c>
      <c r="D13" s="25">
        <v>41.8</v>
      </c>
      <c r="E13" s="25">
        <v>41.8</v>
      </c>
      <c r="F13" s="25">
        <v>41.8</v>
      </c>
      <c r="G13" s="25">
        <v>41.8</v>
      </c>
      <c r="H13" s="25">
        <v>41.4</v>
      </c>
      <c r="I13" s="25">
        <v>37.799999999999997</v>
      </c>
      <c r="J13" s="25">
        <v>37.799999999999997</v>
      </c>
      <c r="K13" s="25">
        <v>37.4</v>
      </c>
      <c r="L13" s="25">
        <v>37.4</v>
      </c>
      <c r="M13" s="25">
        <v>37.4</v>
      </c>
      <c r="N13" s="25">
        <v>37.4</v>
      </c>
      <c r="O13" s="25">
        <v>37.6</v>
      </c>
      <c r="P13" s="25">
        <v>37.4</v>
      </c>
      <c r="Q13" s="25">
        <v>37.6</v>
      </c>
      <c r="R13" s="25">
        <v>37.4</v>
      </c>
      <c r="S13" s="25">
        <v>37.6</v>
      </c>
      <c r="T13" s="25">
        <v>37.6</v>
      </c>
      <c r="U13" s="25">
        <v>37.4</v>
      </c>
      <c r="V13" s="25">
        <v>37.6</v>
      </c>
      <c r="W13" s="25">
        <v>37.4</v>
      </c>
      <c r="X13" s="25">
        <v>40.799999999999997</v>
      </c>
      <c r="Y13" s="25">
        <v>41.6</v>
      </c>
      <c r="Z13" s="25">
        <v>41.6</v>
      </c>
      <c r="AA13" s="25">
        <v>41.4</v>
      </c>
      <c r="AB13" s="25">
        <f t="shared" si="0"/>
        <v>936.79999999999984</v>
      </c>
    </row>
    <row r="14" spans="1:28" ht="15.75" x14ac:dyDescent="0.25">
      <c r="A14" s="19" t="s">
        <v>203</v>
      </c>
      <c r="B14" s="20" t="s">
        <v>204</v>
      </c>
      <c r="C14" s="20" t="s">
        <v>202</v>
      </c>
      <c r="D14" s="25">
        <v>37.6</v>
      </c>
      <c r="E14" s="25">
        <v>12.2</v>
      </c>
      <c r="F14" s="25">
        <v>5.8</v>
      </c>
      <c r="G14" s="25">
        <v>5.8</v>
      </c>
      <c r="H14" s="25">
        <v>5.6</v>
      </c>
      <c r="I14" s="25">
        <v>23.4</v>
      </c>
      <c r="J14" s="25">
        <v>63.6</v>
      </c>
      <c r="K14" s="25">
        <v>73.599999999999994</v>
      </c>
      <c r="L14" s="25">
        <v>73.599999999999994</v>
      </c>
      <c r="M14" s="25">
        <v>68.8</v>
      </c>
      <c r="N14" s="25">
        <v>58.8</v>
      </c>
      <c r="O14" s="25">
        <v>57.2</v>
      </c>
      <c r="P14" s="25">
        <v>51.8</v>
      </c>
      <c r="Q14" s="25">
        <v>52.2</v>
      </c>
      <c r="R14" s="25">
        <v>50</v>
      </c>
      <c r="S14" s="25">
        <v>48.8</v>
      </c>
      <c r="T14" s="25">
        <v>52.2</v>
      </c>
      <c r="U14" s="25">
        <v>50</v>
      </c>
      <c r="V14" s="25">
        <v>59.2</v>
      </c>
      <c r="W14" s="25">
        <v>69.2</v>
      </c>
      <c r="X14" s="25">
        <v>78.400000000000006</v>
      </c>
      <c r="Y14" s="25">
        <v>91.4</v>
      </c>
      <c r="Z14" s="25">
        <v>79.599999999999994</v>
      </c>
      <c r="AA14" s="25">
        <v>66.8</v>
      </c>
      <c r="AB14" s="25">
        <f t="shared" si="0"/>
        <v>1235.5999999999999</v>
      </c>
    </row>
    <row r="15" spans="1:28" ht="15.75" x14ac:dyDescent="0.25">
      <c r="A15" s="19" t="s">
        <v>205</v>
      </c>
      <c r="B15" s="20" t="s">
        <v>206</v>
      </c>
      <c r="C15" s="20" t="s">
        <v>207</v>
      </c>
      <c r="D15" s="25">
        <v>6.15</v>
      </c>
      <c r="E15" s="25">
        <v>5.94</v>
      </c>
      <c r="F15" s="25">
        <v>5.94</v>
      </c>
      <c r="G15" s="25">
        <v>5.94</v>
      </c>
      <c r="H15" s="25">
        <v>5.97</v>
      </c>
      <c r="I15" s="25">
        <v>6.03</v>
      </c>
      <c r="J15" s="25">
        <v>5.91</v>
      </c>
      <c r="K15" s="25">
        <v>5.79</v>
      </c>
      <c r="L15" s="25">
        <v>5.61</v>
      </c>
      <c r="M15" s="25">
        <v>5.43</v>
      </c>
      <c r="N15" s="25">
        <v>5.52</v>
      </c>
      <c r="O15" s="25">
        <v>5.58</v>
      </c>
      <c r="P15" s="25">
        <v>5.61</v>
      </c>
      <c r="Q15" s="25">
        <v>5.52</v>
      </c>
      <c r="R15" s="25">
        <v>5.55</v>
      </c>
      <c r="S15" s="25">
        <v>5.73</v>
      </c>
      <c r="T15" s="25">
        <v>5.61</v>
      </c>
      <c r="U15" s="25">
        <v>5.67</v>
      </c>
      <c r="V15" s="25">
        <v>5.58</v>
      </c>
      <c r="W15" s="25">
        <v>5.7</v>
      </c>
      <c r="X15" s="25">
        <v>5.76</v>
      </c>
      <c r="Y15" s="25">
        <v>5.82</v>
      </c>
      <c r="Z15" s="25">
        <v>5.76</v>
      </c>
      <c r="AA15" s="25">
        <v>5.85</v>
      </c>
      <c r="AB15" s="25">
        <f t="shared" si="0"/>
        <v>137.96999999999997</v>
      </c>
    </row>
    <row r="16" spans="1:28" ht="15.75" x14ac:dyDescent="0.25">
      <c r="A16" s="19" t="s">
        <v>208</v>
      </c>
      <c r="B16" s="20" t="s">
        <v>209</v>
      </c>
      <c r="C16" s="20" t="s">
        <v>210</v>
      </c>
      <c r="D16" s="25">
        <v>138.72</v>
      </c>
      <c r="E16" s="25">
        <v>135.19999999999999</v>
      </c>
      <c r="F16" s="25">
        <v>131.91999999999999</v>
      </c>
      <c r="G16" s="25">
        <v>131.12</v>
      </c>
      <c r="H16" s="25">
        <v>131.19999999999999</v>
      </c>
      <c r="I16" s="25">
        <v>133.28</v>
      </c>
      <c r="J16" s="25">
        <v>146.80000000000001</v>
      </c>
      <c r="K16" s="25">
        <v>150.47999999999999</v>
      </c>
      <c r="L16" s="25">
        <v>151.28</v>
      </c>
      <c r="M16" s="25">
        <v>146.16</v>
      </c>
      <c r="N16" s="25">
        <v>146</v>
      </c>
      <c r="O16" s="25">
        <v>144.96</v>
      </c>
      <c r="P16" s="25">
        <v>143.28</v>
      </c>
      <c r="Q16" s="25">
        <v>142</v>
      </c>
      <c r="R16" s="25">
        <v>141.76</v>
      </c>
      <c r="S16" s="25">
        <v>142.32</v>
      </c>
      <c r="T16" s="25">
        <v>141.28</v>
      </c>
      <c r="U16" s="25">
        <v>142.32</v>
      </c>
      <c r="V16" s="25">
        <v>98.88</v>
      </c>
      <c r="W16" s="25">
        <v>101.12</v>
      </c>
      <c r="X16" s="25">
        <v>106.88</v>
      </c>
      <c r="Y16" s="25">
        <v>108.96</v>
      </c>
      <c r="Z16" s="25">
        <v>106.56</v>
      </c>
      <c r="AA16" s="25">
        <v>99.76</v>
      </c>
      <c r="AB16" s="25">
        <f t="shared" si="0"/>
        <v>3162.2400000000007</v>
      </c>
    </row>
    <row r="17" spans="1:28" ht="15.75" x14ac:dyDescent="0.25">
      <c r="A17" s="19" t="s">
        <v>211</v>
      </c>
      <c r="B17" s="20" t="s">
        <v>212</v>
      </c>
      <c r="C17" s="20" t="s">
        <v>213</v>
      </c>
      <c r="D17" s="25">
        <v>107.16</v>
      </c>
      <c r="E17" s="25">
        <v>107.16</v>
      </c>
      <c r="F17" s="25">
        <v>107.4</v>
      </c>
      <c r="G17" s="25">
        <v>107.28</v>
      </c>
      <c r="H17" s="25">
        <v>105.84</v>
      </c>
      <c r="I17" s="25">
        <v>105.24</v>
      </c>
      <c r="J17" s="25">
        <v>105.12</v>
      </c>
      <c r="K17" s="25">
        <v>105.12</v>
      </c>
      <c r="L17" s="25">
        <v>105.12</v>
      </c>
      <c r="M17" s="25">
        <v>105.24</v>
      </c>
      <c r="N17" s="25">
        <v>105.12</v>
      </c>
      <c r="O17" s="25">
        <v>105</v>
      </c>
      <c r="P17" s="25">
        <v>130.91999999999999</v>
      </c>
      <c r="Q17" s="25">
        <v>122.76</v>
      </c>
      <c r="R17" s="25">
        <v>117.6</v>
      </c>
      <c r="S17" s="25">
        <v>106.68</v>
      </c>
      <c r="T17" s="25">
        <v>105.6</v>
      </c>
      <c r="U17" s="25">
        <v>105.24</v>
      </c>
      <c r="V17" s="25">
        <v>105.24</v>
      </c>
      <c r="W17" s="25">
        <v>105.48</v>
      </c>
      <c r="X17" s="25">
        <v>106.2</v>
      </c>
      <c r="Y17" s="25">
        <v>107.28</v>
      </c>
      <c r="Z17" s="25">
        <v>107.28</v>
      </c>
      <c r="AA17" s="25">
        <v>107.28</v>
      </c>
      <c r="AB17" s="25">
        <f t="shared" si="0"/>
        <v>2598.3600000000006</v>
      </c>
    </row>
    <row r="18" spans="1:28" ht="15.75" x14ac:dyDescent="0.25">
      <c r="A18" s="19" t="s">
        <v>214</v>
      </c>
      <c r="B18" s="20" t="s">
        <v>215</v>
      </c>
      <c r="C18" s="20" t="s">
        <v>213</v>
      </c>
      <c r="D18" s="25">
        <v>113.64</v>
      </c>
      <c r="E18" s="25">
        <v>103.92</v>
      </c>
      <c r="F18" s="25">
        <v>96.36</v>
      </c>
      <c r="G18" s="25">
        <v>92.52</v>
      </c>
      <c r="H18" s="25">
        <v>100.32</v>
      </c>
      <c r="I18" s="25">
        <v>109.2</v>
      </c>
      <c r="J18" s="25">
        <v>95.64</v>
      </c>
      <c r="K18" s="25">
        <v>112.08</v>
      </c>
      <c r="L18" s="25">
        <v>107.16</v>
      </c>
      <c r="M18" s="25">
        <v>100.08</v>
      </c>
      <c r="N18" s="25">
        <v>110.88</v>
      </c>
      <c r="O18" s="25">
        <v>105.36</v>
      </c>
      <c r="P18" s="25">
        <v>113.04</v>
      </c>
      <c r="Q18" s="25">
        <v>111.48</v>
      </c>
      <c r="R18" s="25">
        <v>110.04</v>
      </c>
      <c r="S18" s="25">
        <v>110.4</v>
      </c>
      <c r="T18" s="25">
        <v>114.24</v>
      </c>
      <c r="U18" s="25">
        <v>112.08</v>
      </c>
      <c r="V18" s="25">
        <v>112.2</v>
      </c>
      <c r="W18" s="25">
        <v>113.76</v>
      </c>
      <c r="X18" s="25">
        <v>118.32</v>
      </c>
      <c r="Y18" s="25">
        <v>123.96</v>
      </c>
      <c r="Z18" s="25">
        <v>112.08</v>
      </c>
      <c r="AA18" s="25">
        <v>95.28</v>
      </c>
      <c r="AB18" s="25">
        <f t="shared" si="0"/>
        <v>2594.0400000000004</v>
      </c>
    </row>
    <row r="19" spans="1:28" ht="15.75" x14ac:dyDescent="0.25">
      <c r="A19" s="19" t="s">
        <v>216</v>
      </c>
      <c r="B19" s="20" t="s">
        <v>217</v>
      </c>
      <c r="C19" s="20" t="s">
        <v>218</v>
      </c>
      <c r="D19" s="25">
        <v>6.42</v>
      </c>
      <c r="E19" s="25">
        <v>6.09</v>
      </c>
      <c r="F19" s="25">
        <v>6.03</v>
      </c>
      <c r="G19" s="25">
        <v>6.06</v>
      </c>
      <c r="H19" s="25">
        <v>6.12</v>
      </c>
      <c r="I19" s="25">
        <v>6.15</v>
      </c>
      <c r="J19" s="25">
        <v>6.78</v>
      </c>
      <c r="K19" s="25">
        <v>6.57</v>
      </c>
      <c r="L19" s="25">
        <v>6.69</v>
      </c>
      <c r="M19" s="25">
        <v>6.78</v>
      </c>
      <c r="N19" s="25">
        <v>6.27</v>
      </c>
      <c r="O19" s="25">
        <v>6.78</v>
      </c>
      <c r="P19" s="25">
        <v>6.27</v>
      </c>
      <c r="Q19" s="25">
        <v>6.36</v>
      </c>
      <c r="R19" s="25">
        <v>6.9</v>
      </c>
      <c r="S19" s="25">
        <v>6.96</v>
      </c>
      <c r="T19" s="25">
        <v>6.42</v>
      </c>
      <c r="U19" s="25">
        <v>6.36</v>
      </c>
      <c r="V19" s="25">
        <v>6.63</v>
      </c>
      <c r="W19" s="25">
        <v>6.81</v>
      </c>
      <c r="X19" s="25">
        <v>6.81</v>
      </c>
      <c r="Y19" s="25">
        <v>6.48</v>
      </c>
      <c r="Z19" s="25">
        <v>6.6</v>
      </c>
      <c r="AA19" s="25">
        <v>6.45</v>
      </c>
      <c r="AB19" s="25">
        <f t="shared" si="0"/>
        <v>155.78999999999996</v>
      </c>
    </row>
    <row r="20" spans="1:28" ht="15.75" x14ac:dyDescent="0.25">
      <c r="A20" s="19" t="s">
        <v>219</v>
      </c>
      <c r="B20" s="20" t="s">
        <v>220</v>
      </c>
      <c r="C20" s="20" t="s">
        <v>221</v>
      </c>
      <c r="D20" s="25">
        <v>5.7</v>
      </c>
      <c r="E20" s="25">
        <v>5.55</v>
      </c>
      <c r="F20" s="25">
        <v>5.37</v>
      </c>
      <c r="G20" s="25">
        <v>5.4</v>
      </c>
      <c r="H20" s="25">
        <v>5.37</v>
      </c>
      <c r="I20" s="25">
        <v>5.52</v>
      </c>
      <c r="J20" s="25">
        <v>4.59</v>
      </c>
      <c r="K20" s="25">
        <v>4.9800000000000004</v>
      </c>
      <c r="L20" s="25">
        <v>4.71</v>
      </c>
      <c r="M20" s="25">
        <v>4.8899999999999997</v>
      </c>
      <c r="N20" s="25">
        <v>6.54</v>
      </c>
      <c r="O20" s="25">
        <v>6.42</v>
      </c>
      <c r="P20" s="25">
        <v>4.9800000000000004</v>
      </c>
      <c r="Q20" s="25">
        <v>4.83</v>
      </c>
      <c r="R20" s="25">
        <v>5.34</v>
      </c>
      <c r="S20" s="25">
        <v>5.97</v>
      </c>
      <c r="T20" s="25">
        <v>5.94</v>
      </c>
      <c r="U20" s="25">
        <v>6</v>
      </c>
      <c r="V20" s="25">
        <v>6.27</v>
      </c>
      <c r="W20" s="25">
        <v>6.51</v>
      </c>
      <c r="X20" s="25">
        <v>6.48</v>
      </c>
      <c r="Y20" s="25">
        <v>6.45</v>
      </c>
      <c r="Z20" s="25">
        <v>6.39</v>
      </c>
      <c r="AA20" s="25">
        <v>4.92</v>
      </c>
      <c r="AB20" s="25">
        <f t="shared" si="0"/>
        <v>135.12</v>
      </c>
    </row>
    <row r="21" spans="1:28" ht="15.75" x14ac:dyDescent="0.25">
      <c r="A21" s="19" t="s">
        <v>222</v>
      </c>
      <c r="B21" s="20" t="s">
        <v>223</v>
      </c>
      <c r="C21" s="20" t="s">
        <v>224</v>
      </c>
      <c r="D21" s="25">
        <v>1.29</v>
      </c>
      <c r="E21" s="25">
        <v>0.27</v>
      </c>
      <c r="F21" s="25">
        <v>0.3</v>
      </c>
      <c r="G21" s="25">
        <v>0.3</v>
      </c>
      <c r="H21" s="25">
        <v>0.27</v>
      </c>
      <c r="I21" s="25">
        <v>0.27</v>
      </c>
      <c r="J21" s="25">
        <v>24.36</v>
      </c>
      <c r="K21" s="25">
        <v>25.59</v>
      </c>
      <c r="L21" s="25">
        <v>23.34</v>
      </c>
      <c r="M21" s="25">
        <v>25.02</v>
      </c>
      <c r="N21" s="25">
        <v>23.04</v>
      </c>
      <c r="O21" s="25">
        <v>0.3</v>
      </c>
      <c r="P21" s="25">
        <v>0.3</v>
      </c>
      <c r="Q21" s="25">
        <v>0.51</v>
      </c>
      <c r="R21" s="25">
        <v>0.3</v>
      </c>
      <c r="S21" s="25">
        <v>0.27</v>
      </c>
      <c r="T21" s="25">
        <v>0.54</v>
      </c>
      <c r="U21" s="25">
        <v>0.3</v>
      </c>
      <c r="V21" s="25">
        <v>4.1399999999999997</v>
      </c>
      <c r="W21" s="25">
        <v>25.92</v>
      </c>
      <c r="X21" s="25">
        <v>25.89</v>
      </c>
      <c r="Y21" s="25">
        <v>25.86</v>
      </c>
      <c r="Z21" s="25">
        <v>25.92</v>
      </c>
      <c r="AA21" s="25">
        <v>25.77</v>
      </c>
      <c r="AB21" s="25">
        <f t="shared" si="0"/>
        <v>260.07</v>
      </c>
    </row>
    <row r="22" spans="1:28" ht="15.75" x14ac:dyDescent="0.25">
      <c r="A22" s="19" t="s">
        <v>225</v>
      </c>
      <c r="B22" s="20" t="s">
        <v>226</v>
      </c>
      <c r="C22" s="20" t="s">
        <v>224</v>
      </c>
      <c r="D22" s="25">
        <v>0.54</v>
      </c>
      <c r="E22" s="25">
        <v>0.24</v>
      </c>
      <c r="F22" s="25">
        <v>0.21</v>
      </c>
      <c r="G22" s="25">
        <v>0.24</v>
      </c>
      <c r="H22" s="25">
        <v>0.21</v>
      </c>
      <c r="I22" s="25">
        <v>0.24</v>
      </c>
      <c r="J22" s="25">
        <v>10.5</v>
      </c>
      <c r="K22" s="25">
        <v>19.95</v>
      </c>
      <c r="L22" s="25">
        <v>19.079999999999998</v>
      </c>
      <c r="M22" s="25">
        <v>16.71</v>
      </c>
      <c r="N22" s="25">
        <v>12.57</v>
      </c>
      <c r="O22" s="25">
        <v>0.33</v>
      </c>
      <c r="P22" s="25">
        <v>0.33</v>
      </c>
      <c r="Q22" s="25">
        <v>0.3</v>
      </c>
      <c r="R22" s="25">
        <v>0.33</v>
      </c>
      <c r="S22" s="25">
        <v>0.33</v>
      </c>
      <c r="T22" s="25">
        <v>0.3</v>
      </c>
      <c r="U22" s="25">
        <v>0.33</v>
      </c>
      <c r="V22" s="25">
        <v>1.74</v>
      </c>
      <c r="W22" s="25">
        <v>16.079999999999998</v>
      </c>
      <c r="X22" s="25">
        <v>20.25</v>
      </c>
      <c r="Y22" s="25">
        <v>20.399999999999999</v>
      </c>
      <c r="Z22" s="25">
        <v>20.52</v>
      </c>
      <c r="AA22" s="25">
        <v>16.38</v>
      </c>
      <c r="AB22" s="25">
        <f t="shared" si="0"/>
        <v>178.10999999999996</v>
      </c>
    </row>
    <row r="23" spans="1:28" ht="15.75" x14ac:dyDescent="0.25">
      <c r="A23" s="19" t="s">
        <v>227</v>
      </c>
      <c r="B23" s="20" t="s">
        <v>228</v>
      </c>
      <c r="C23" s="20" t="s">
        <v>224</v>
      </c>
      <c r="D23" s="25">
        <v>3.02</v>
      </c>
      <c r="E23" s="25">
        <v>0.04</v>
      </c>
      <c r="F23" s="25">
        <v>0.06</v>
      </c>
      <c r="G23" s="25">
        <v>0.04</v>
      </c>
      <c r="H23" s="25">
        <v>0.04</v>
      </c>
      <c r="I23" s="25">
        <v>6.86</v>
      </c>
      <c r="J23" s="25">
        <v>31.04</v>
      </c>
      <c r="K23" s="25">
        <v>31.04</v>
      </c>
      <c r="L23" s="25">
        <v>30.98</v>
      </c>
      <c r="M23" s="25">
        <v>31.06</v>
      </c>
      <c r="N23" s="25">
        <v>31.12</v>
      </c>
      <c r="O23" s="25">
        <v>31.18</v>
      </c>
      <c r="P23" s="25">
        <v>31.22</v>
      </c>
      <c r="Q23" s="25">
        <v>31.18</v>
      </c>
      <c r="R23" s="25">
        <v>31.16</v>
      </c>
      <c r="S23" s="25">
        <v>31.18</v>
      </c>
      <c r="T23" s="25">
        <v>18.940000000000001</v>
      </c>
      <c r="U23" s="25">
        <v>0.04</v>
      </c>
      <c r="V23" s="25">
        <v>0.06</v>
      </c>
      <c r="W23" s="25">
        <v>29.68</v>
      </c>
      <c r="X23" s="25">
        <v>31.26</v>
      </c>
      <c r="Y23" s="25">
        <v>31.22</v>
      </c>
      <c r="Z23" s="25">
        <v>31.3</v>
      </c>
      <c r="AA23" s="25">
        <v>31.34</v>
      </c>
      <c r="AB23" s="25">
        <f t="shared" si="0"/>
        <v>495.06000000000006</v>
      </c>
    </row>
    <row r="24" spans="1:28" ht="15.75" x14ac:dyDescent="0.25">
      <c r="A24" s="19" t="s">
        <v>229</v>
      </c>
      <c r="B24" s="20" t="s">
        <v>230</v>
      </c>
      <c r="C24" s="20" t="s">
        <v>224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f t="shared" si="0"/>
        <v>0</v>
      </c>
    </row>
    <row r="25" spans="1:28" ht="15.75" x14ac:dyDescent="0.25">
      <c r="A25" s="19" t="s">
        <v>231</v>
      </c>
      <c r="B25" s="20" t="s">
        <v>232</v>
      </c>
      <c r="C25" s="20" t="s">
        <v>233</v>
      </c>
      <c r="D25" s="25">
        <v>101.7</v>
      </c>
      <c r="E25" s="25">
        <v>92.7</v>
      </c>
      <c r="F25" s="25">
        <v>90</v>
      </c>
      <c r="G25" s="25">
        <v>89.1</v>
      </c>
      <c r="H25" s="25">
        <v>89.4</v>
      </c>
      <c r="I25" s="25">
        <v>93.3</v>
      </c>
      <c r="J25" s="25">
        <v>85.2</v>
      </c>
      <c r="K25" s="25">
        <v>86.4</v>
      </c>
      <c r="L25" s="25">
        <v>84.6</v>
      </c>
      <c r="M25" s="25">
        <v>85.2</v>
      </c>
      <c r="N25" s="25">
        <v>88.8</v>
      </c>
      <c r="O25" s="25">
        <v>111.9</v>
      </c>
      <c r="P25" s="25">
        <v>107.4</v>
      </c>
      <c r="Q25" s="25">
        <v>105.6</v>
      </c>
      <c r="R25" s="25">
        <v>103.2</v>
      </c>
      <c r="S25" s="25">
        <v>101.7</v>
      </c>
      <c r="T25" s="25">
        <v>101.1</v>
      </c>
      <c r="U25" s="25">
        <v>103.8</v>
      </c>
      <c r="V25" s="25">
        <v>104.4</v>
      </c>
      <c r="W25" s="25">
        <v>86.7</v>
      </c>
      <c r="X25" s="25">
        <v>88.8</v>
      </c>
      <c r="Y25" s="25">
        <v>91.5</v>
      </c>
      <c r="Z25" s="25">
        <v>89.7</v>
      </c>
      <c r="AA25" s="25">
        <v>86.4</v>
      </c>
      <c r="AB25" s="25">
        <f t="shared" si="0"/>
        <v>2268.6</v>
      </c>
    </row>
    <row r="26" spans="1:28" ht="15.75" x14ac:dyDescent="0.25">
      <c r="A26" s="19" t="s">
        <v>234</v>
      </c>
      <c r="B26" s="20" t="s">
        <v>235</v>
      </c>
      <c r="C26" s="20" t="s">
        <v>233</v>
      </c>
      <c r="D26" s="25">
        <v>67.5</v>
      </c>
      <c r="E26" s="25">
        <v>67.5</v>
      </c>
      <c r="F26" s="25">
        <v>67.5</v>
      </c>
      <c r="G26" s="25">
        <v>67.8</v>
      </c>
      <c r="H26" s="25">
        <v>67.5</v>
      </c>
      <c r="I26" s="25">
        <v>67.5</v>
      </c>
      <c r="J26" s="25">
        <v>67.2</v>
      </c>
      <c r="K26" s="25">
        <v>67.5</v>
      </c>
      <c r="L26" s="25">
        <v>68.099999999999994</v>
      </c>
      <c r="M26" s="25">
        <v>67.8</v>
      </c>
      <c r="N26" s="25">
        <v>54.9</v>
      </c>
      <c r="O26" s="25">
        <v>1.8</v>
      </c>
      <c r="P26" s="25">
        <v>1.5</v>
      </c>
      <c r="Q26" s="25">
        <v>1.8</v>
      </c>
      <c r="R26" s="25">
        <v>1.5</v>
      </c>
      <c r="S26" s="25">
        <v>1.5</v>
      </c>
      <c r="T26" s="25">
        <v>1.5</v>
      </c>
      <c r="U26" s="25">
        <v>1.8</v>
      </c>
      <c r="V26" s="25">
        <v>2.1</v>
      </c>
      <c r="W26" s="25">
        <v>1.8</v>
      </c>
      <c r="X26" s="25">
        <v>1.8</v>
      </c>
      <c r="Y26" s="25">
        <v>2.1</v>
      </c>
      <c r="Z26" s="25">
        <v>1.8</v>
      </c>
      <c r="AA26" s="25">
        <v>1.5</v>
      </c>
      <c r="AB26" s="25">
        <f t="shared" si="0"/>
        <v>753.29999999999973</v>
      </c>
    </row>
    <row r="27" spans="1:28" ht="15.75" x14ac:dyDescent="0.25">
      <c r="A27" s="19" t="s">
        <v>236</v>
      </c>
      <c r="B27" s="20" t="s">
        <v>237</v>
      </c>
      <c r="C27" s="20" t="s">
        <v>238</v>
      </c>
      <c r="D27" s="25">
        <v>2.64</v>
      </c>
      <c r="E27" s="25">
        <v>2.64</v>
      </c>
      <c r="F27" s="25">
        <v>2.64</v>
      </c>
      <c r="G27" s="25">
        <v>2.64</v>
      </c>
      <c r="H27" s="25">
        <v>1.8</v>
      </c>
      <c r="I27" s="25">
        <v>0.24</v>
      </c>
      <c r="J27" s="25">
        <v>0.24</v>
      </c>
      <c r="K27" s="25">
        <v>0.12</v>
      </c>
      <c r="L27" s="25">
        <v>0.24</v>
      </c>
      <c r="M27" s="25">
        <v>0.12</v>
      </c>
      <c r="N27" s="25">
        <v>0.12</v>
      </c>
      <c r="O27" s="25">
        <v>0.24</v>
      </c>
      <c r="P27" s="25">
        <v>0.12</v>
      </c>
      <c r="Q27" s="25">
        <v>0.12</v>
      </c>
      <c r="R27" s="25">
        <v>0.24</v>
      </c>
      <c r="S27" s="25">
        <v>0.24</v>
      </c>
      <c r="T27" s="25">
        <v>0.24</v>
      </c>
      <c r="U27" s="25">
        <v>0.24</v>
      </c>
      <c r="V27" s="25">
        <v>0.24</v>
      </c>
      <c r="W27" s="25">
        <v>0.24</v>
      </c>
      <c r="X27" s="25">
        <v>1.08</v>
      </c>
      <c r="Y27" s="25">
        <v>2.52</v>
      </c>
      <c r="Z27" s="25">
        <v>2.64</v>
      </c>
      <c r="AA27" s="25">
        <v>2.76</v>
      </c>
      <c r="AB27" s="25">
        <f t="shared" si="0"/>
        <v>24.36</v>
      </c>
    </row>
    <row r="28" spans="1:28" ht="15.75" x14ac:dyDescent="0.25">
      <c r="A28" s="19" t="s">
        <v>239</v>
      </c>
      <c r="B28" s="20" t="s">
        <v>240</v>
      </c>
      <c r="C28" s="20" t="s">
        <v>238</v>
      </c>
      <c r="D28" s="25">
        <v>0.24</v>
      </c>
      <c r="E28" s="25">
        <v>0.12</v>
      </c>
      <c r="F28" s="25">
        <v>0.24</v>
      </c>
      <c r="G28" s="25">
        <v>0.12</v>
      </c>
      <c r="H28" s="25">
        <v>0.12</v>
      </c>
      <c r="I28" s="25">
        <v>0.6</v>
      </c>
      <c r="J28" s="25">
        <v>1.08</v>
      </c>
      <c r="K28" s="25">
        <v>0.12</v>
      </c>
      <c r="L28" s="25">
        <v>1.2</v>
      </c>
      <c r="M28" s="25">
        <v>0.36</v>
      </c>
      <c r="N28" s="25">
        <v>0.12</v>
      </c>
      <c r="O28" s="25">
        <v>0.12</v>
      </c>
      <c r="P28" s="25">
        <v>0.36</v>
      </c>
      <c r="Q28" s="25">
        <v>0.12</v>
      </c>
      <c r="R28" s="25">
        <v>0.12</v>
      </c>
      <c r="S28" s="25">
        <v>0.12</v>
      </c>
      <c r="T28" s="25">
        <v>0.48</v>
      </c>
      <c r="U28" s="25">
        <v>1.2</v>
      </c>
      <c r="V28" s="25">
        <v>0.24</v>
      </c>
      <c r="W28" s="25">
        <v>0.12</v>
      </c>
      <c r="X28" s="25">
        <v>0.24</v>
      </c>
      <c r="Y28" s="25">
        <v>0.24</v>
      </c>
      <c r="Z28" s="25">
        <v>0</v>
      </c>
      <c r="AA28" s="25">
        <v>0.84</v>
      </c>
      <c r="AB28" s="25">
        <f t="shared" si="0"/>
        <v>8.5200000000000014</v>
      </c>
    </row>
    <row r="29" spans="1:28" ht="15.75" x14ac:dyDescent="0.25">
      <c r="A29" s="19" t="s">
        <v>241</v>
      </c>
      <c r="B29" s="20" t="s">
        <v>242</v>
      </c>
      <c r="C29" s="20" t="s">
        <v>243</v>
      </c>
      <c r="D29" s="25">
        <v>0.01</v>
      </c>
      <c r="E29" s="25">
        <v>1.2999999999999999E-2</v>
      </c>
      <c r="F29" s="25">
        <v>0.01</v>
      </c>
      <c r="G29" s="25">
        <v>1.2999999999999999E-2</v>
      </c>
      <c r="H29" s="25">
        <v>1.4E-2</v>
      </c>
      <c r="I29" s="25">
        <v>0.01</v>
      </c>
      <c r="J29" s="25">
        <v>1.2999999999999999E-2</v>
      </c>
      <c r="K29" s="25">
        <v>0.01</v>
      </c>
      <c r="L29" s="25">
        <v>1.2999999999999999E-2</v>
      </c>
      <c r="M29" s="25">
        <v>0.01</v>
      </c>
      <c r="N29" s="25">
        <v>0.01</v>
      </c>
      <c r="O29" s="25">
        <v>1.4E-2</v>
      </c>
      <c r="P29" s="25">
        <v>0.01</v>
      </c>
      <c r="Q29" s="25">
        <v>1.2999999999999999E-2</v>
      </c>
      <c r="R29" s="25">
        <v>0.01</v>
      </c>
      <c r="S29" s="25">
        <v>0.01</v>
      </c>
      <c r="T29" s="25">
        <v>1.2999999999999999E-2</v>
      </c>
      <c r="U29" s="25">
        <v>0.01</v>
      </c>
      <c r="V29" s="25">
        <v>0.01</v>
      </c>
      <c r="W29" s="25">
        <v>1.4E-2</v>
      </c>
      <c r="X29" s="25">
        <v>0.01</v>
      </c>
      <c r="Y29" s="25">
        <v>0.01</v>
      </c>
      <c r="Z29" s="25">
        <v>1.2999999999999999E-2</v>
      </c>
      <c r="AA29" s="25">
        <v>0.01</v>
      </c>
      <c r="AB29" s="25">
        <f t="shared" si="0"/>
        <v>0.27300000000000008</v>
      </c>
    </row>
    <row r="30" spans="1:28" ht="15.75" x14ac:dyDescent="0.25">
      <c r="A30" s="19" t="s">
        <v>244</v>
      </c>
      <c r="B30" s="20" t="s">
        <v>245</v>
      </c>
      <c r="C30" s="20" t="s">
        <v>243</v>
      </c>
      <c r="D30" s="25">
        <v>0.52</v>
      </c>
      <c r="E30" s="25">
        <v>0.33300000000000002</v>
      </c>
      <c r="F30" s="25">
        <v>0.28399999999999997</v>
      </c>
      <c r="G30" s="25">
        <v>0.26300000000000001</v>
      </c>
      <c r="H30" s="25">
        <v>0.26300000000000001</v>
      </c>
      <c r="I30" s="25">
        <v>0.28399999999999997</v>
      </c>
      <c r="J30" s="25">
        <v>0.106</v>
      </c>
      <c r="K30" s="25">
        <v>0.127</v>
      </c>
      <c r="L30" s="25">
        <v>0.17</v>
      </c>
      <c r="M30" s="25">
        <v>0.39300000000000002</v>
      </c>
      <c r="N30" s="25">
        <v>0.38400000000000001</v>
      </c>
      <c r="O30" s="25">
        <v>0.34</v>
      </c>
      <c r="P30" s="25">
        <v>0.30599999999999999</v>
      </c>
      <c r="Q30" s="25">
        <v>0.25</v>
      </c>
      <c r="R30" s="25">
        <v>0.22700000000000001</v>
      </c>
      <c r="S30" s="25">
        <v>0.23300000000000001</v>
      </c>
      <c r="T30" s="25">
        <v>0.21</v>
      </c>
      <c r="U30" s="25">
        <v>0.26</v>
      </c>
      <c r="V30" s="25">
        <v>0.11</v>
      </c>
      <c r="W30" s="25">
        <v>0.16</v>
      </c>
      <c r="X30" s="25">
        <v>0.46</v>
      </c>
      <c r="Y30" s="25">
        <v>0.624</v>
      </c>
      <c r="Z30" s="25">
        <v>0.35599999999999998</v>
      </c>
      <c r="AA30" s="25">
        <v>0.16700000000000001</v>
      </c>
      <c r="AB30" s="25">
        <f t="shared" si="0"/>
        <v>6.8299999999999992</v>
      </c>
    </row>
    <row r="31" spans="1:28" ht="15.75" x14ac:dyDescent="0.25">
      <c r="A31" s="19" t="s">
        <v>246</v>
      </c>
      <c r="B31" s="20" t="s">
        <v>247</v>
      </c>
      <c r="C31" s="20" t="s">
        <v>248</v>
      </c>
      <c r="D31" s="25">
        <v>1.706</v>
      </c>
      <c r="E31" s="25">
        <v>1.4</v>
      </c>
      <c r="F31" s="25">
        <v>1.3169999999999999</v>
      </c>
      <c r="G31" s="25">
        <v>1.27</v>
      </c>
      <c r="H31" s="25">
        <v>1.29</v>
      </c>
      <c r="I31" s="25">
        <v>1.347</v>
      </c>
      <c r="J31" s="25">
        <v>1.236</v>
      </c>
      <c r="K31" s="25">
        <v>1.5669999999999999</v>
      </c>
      <c r="L31" s="25">
        <v>1.653</v>
      </c>
      <c r="M31" s="25">
        <v>1.417</v>
      </c>
      <c r="N31" s="25">
        <v>1.29</v>
      </c>
      <c r="O31" s="25">
        <v>1.23</v>
      </c>
      <c r="P31" s="25">
        <v>1.1970000000000001</v>
      </c>
      <c r="Q31" s="25">
        <v>1.1830000000000001</v>
      </c>
      <c r="R31" s="25">
        <v>1.2</v>
      </c>
      <c r="S31" s="25">
        <v>2.133</v>
      </c>
      <c r="T31" s="25">
        <v>1.427</v>
      </c>
      <c r="U31" s="25">
        <v>1.4670000000000001</v>
      </c>
      <c r="V31" s="25">
        <v>1.24</v>
      </c>
      <c r="W31" s="25">
        <v>1.3660000000000001</v>
      </c>
      <c r="X31" s="25">
        <v>1.637</v>
      </c>
      <c r="Y31" s="25">
        <v>1.76</v>
      </c>
      <c r="Z31" s="25">
        <v>1.6830000000000001</v>
      </c>
      <c r="AA31" s="25">
        <v>1.357</v>
      </c>
      <c r="AB31" s="25">
        <f t="shared" si="0"/>
        <v>34.372999999999998</v>
      </c>
    </row>
    <row r="32" spans="1:28" ht="15.75" x14ac:dyDescent="0.25">
      <c r="A32" s="19" t="s">
        <v>249</v>
      </c>
      <c r="B32" s="20" t="s">
        <v>250</v>
      </c>
      <c r="C32" s="20" t="s">
        <v>251</v>
      </c>
      <c r="D32" s="25">
        <v>54.3</v>
      </c>
      <c r="E32" s="25">
        <v>53.97</v>
      </c>
      <c r="F32" s="25">
        <v>54.03</v>
      </c>
      <c r="G32" s="25">
        <v>54.03</v>
      </c>
      <c r="H32" s="25">
        <v>54.09</v>
      </c>
      <c r="I32" s="25">
        <v>54.15</v>
      </c>
      <c r="J32" s="25">
        <v>53.94</v>
      </c>
      <c r="K32" s="25">
        <v>53.73</v>
      </c>
      <c r="L32" s="25">
        <v>53.55</v>
      </c>
      <c r="M32" s="25">
        <v>53.46</v>
      </c>
      <c r="N32" s="25">
        <v>53.52</v>
      </c>
      <c r="O32" s="25">
        <v>53.61</v>
      </c>
      <c r="P32" s="25">
        <v>53.67</v>
      </c>
      <c r="Q32" s="25">
        <v>53.61</v>
      </c>
      <c r="R32" s="25">
        <v>53.61</v>
      </c>
      <c r="S32" s="25">
        <v>53.61</v>
      </c>
      <c r="T32" s="25">
        <v>53.64</v>
      </c>
      <c r="U32" s="25">
        <v>53.61</v>
      </c>
      <c r="V32" s="25">
        <v>53.64</v>
      </c>
      <c r="W32" s="25">
        <v>53.73</v>
      </c>
      <c r="X32" s="25">
        <v>54.3</v>
      </c>
      <c r="Y32" s="25">
        <v>53.67</v>
      </c>
      <c r="Z32" s="25">
        <v>53.82</v>
      </c>
      <c r="AA32" s="25">
        <v>53.97</v>
      </c>
      <c r="AB32" s="25">
        <f t="shared" si="0"/>
        <v>1291.26</v>
      </c>
    </row>
    <row r="33" spans="1:28" ht="15.75" x14ac:dyDescent="0.25">
      <c r="A33" s="19" t="s">
        <v>252</v>
      </c>
      <c r="B33" s="20" t="s">
        <v>253</v>
      </c>
      <c r="C33" s="20" t="s">
        <v>251</v>
      </c>
      <c r="D33" s="25">
        <v>63.8</v>
      </c>
      <c r="E33" s="25">
        <v>63.32</v>
      </c>
      <c r="F33" s="25">
        <v>63.4</v>
      </c>
      <c r="G33" s="25">
        <v>63.4</v>
      </c>
      <c r="H33" s="25">
        <v>63.52</v>
      </c>
      <c r="I33" s="25">
        <v>63.52</v>
      </c>
      <c r="J33" s="25">
        <v>63.32</v>
      </c>
      <c r="K33" s="25">
        <v>63.08</v>
      </c>
      <c r="L33" s="25">
        <v>62.88</v>
      </c>
      <c r="M33" s="25">
        <v>62.76</v>
      </c>
      <c r="N33" s="25">
        <v>62.84</v>
      </c>
      <c r="O33" s="25">
        <v>62.92</v>
      </c>
      <c r="P33" s="25">
        <v>62.96</v>
      </c>
      <c r="Q33" s="25">
        <v>62.92</v>
      </c>
      <c r="R33" s="25">
        <v>62.92</v>
      </c>
      <c r="S33" s="25">
        <v>62.96</v>
      </c>
      <c r="T33" s="25">
        <v>62.96</v>
      </c>
      <c r="U33" s="25">
        <v>63</v>
      </c>
      <c r="V33" s="25">
        <v>62.96</v>
      </c>
      <c r="W33" s="25">
        <v>63.08</v>
      </c>
      <c r="X33" s="25">
        <v>64.16</v>
      </c>
      <c r="Y33" s="25">
        <v>63</v>
      </c>
      <c r="Z33" s="25">
        <v>63.16</v>
      </c>
      <c r="AA33" s="25">
        <v>63.36</v>
      </c>
      <c r="AB33" s="25">
        <f t="shared" si="0"/>
        <v>1516.2</v>
      </c>
    </row>
    <row r="34" spans="1:28" ht="15.75" x14ac:dyDescent="0.25">
      <c r="A34" s="19" t="s">
        <v>254</v>
      </c>
      <c r="B34" s="20" t="s">
        <v>255</v>
      </c>
      <c r="C34" s="20" t="s">
        <v>256</v>
      </c>
      <c r="D34" s="25">
        <v>46.16</v>
      </c>
      <c r="E34" s="25">
        <v>45.76</v>
      </c>
      <c r="F34" s="25">
        <v>45.84</v>
      </c>
      <c r="G34" s="25">
        <v>45.84</v>
      </c>
      <c r="H34" s="25">
        <v>45.92</v>
      </c>
      <c r="I34" s="25">
        <v>45.96</v>
      </c>
      <c r="J34" s="25">
        <v>45.72</v>
      </c>
      <c r="K34" s="25">
        <v>45.56</v>
      </c>
      <c r="L34" s="25">
        <v>45.36</v>
      </c>
      <c r="M34" s="25">
        <v>45.28</v>
      </c>
      <c r="N34" s="25">
        <v>45.36</v>
      </c>
      <c r="O34" s="25">
        <v>45.44</v>
      </c>
      <c r="P34" s="25">
        <v>45.48</v>
      </c>
      <c r="Q34" s="25">
        <v>45.44</v>
      </c>
      <c r="R34" s="25">
        <v>45.44</v>
      </c>
      <c r="S34" s="25">
        <v>45.48</v>
      </c>
      <c r="T34" s="25">
        <v>45.48</v>
      </c>
      <c r="U34" s="25">
        <v>45.48</v>
      </c>
      <c r="V34" s="25">
        <v>45.52</v>
      </c>
      <c r="W34" s="25">
        <v>44.32</v>
      </c>
      <c r="X34" s="25">
        <v>45.56</v>
      </c>
      <c r="Y34" s="25">
        <v>45.56</v>
      </c>
      <c r="Z34" s="25">
        <v>45.64</v>
      </c>
      <c r="AA34" s="25">
        <v>45.84</v>
      </c>
      <c r="AB34" s="25">
        <f t="shared" si="0"/>
        <v>1093.4400000000003</v>
      </c>
    </row>
    <row r="35" spans="1:28" ht="15.75" x14ac:dyDescent="0.25">
      <c r="A35" s="19" t="s">
        <v>257</v>
      </c>
      <c r="B35" s="20" t="s">
        <v>258</v>
      </c>
      <c r="C35" s="20" t="s">
        <v>256</v>
      </c>
      <c r="D35" s="25">
        <v>46.26</v>
      </c>
      <c r="E35" s="25">
        <v>46.02</v>
      </c>
      <c r="F35" s="25">
        <v>46.08</v>
      </c>
      <c r="G35" s="25">
        <v>46.08</v>
      </c>
      <c r="H35" s="25">
        <v>46.14</v>
      </c>
      <c r="I35" s="25">
        <v>46.2</v>
      </c>
      <c r="J35" s="25">
        <v>46.02</v>
      </c>
      <c r="K35" s="25">
        <v>45.84</v>
      </c>
      <c r="L35" s="25">
        <v>45.72</v>
      </c>
      <c r="M35" s="25">
        <v>45.6</v>
      </c>
      <c r="N35" s="25">
        <v>45.66</v>
      </c>
      <c r="O35" s="25">
        <v>45.78</v>
      </c>
      <c r="P35" s="25">
        <v>45.78</v>
      </c>
      <c r="Q35" s="25">
        <v>45.78</v>
      </c>
      <c r="R35" s="25">
        <v>45.72</v>
      </c>
      <c r="S35" s="25">
        <v>45.78</v>
      </c>
      <c r="T35" s="25">
        <v>45.84</v>
      </c>
      <c r="U35" s="25">
        <v>45.78</v>
      </c>
      <c r="V35" s="25">
        <v>45.78</v>
      </c>
      <c r="W35" s="25">
        <v>45.9</v>
      </c>
      <c r="X35" s="25">
        <v>45.84</v>
      </c>
      <c r="Y35" s="25">
        <v>45.84</v>
      </c>
      <c r="Z35" s="25">
        <v>45.96</v>
      </c>
      <c r="AA35" s="25">
        <v>46.08</v>
      </c>
      <c r="AB35" s="25">
        <f t="shared" si="0"/>
        <v>1101.4799999999998</v>
      </c>
    </row>
    <row r="36" spans="1:28" ht="15.75" x14ac:dyDescent="0.25">
      <c r="A36" s="19" t="s">
        <v>259</v>
      </c>
      <c r="B36" s="20" t="s">
        <v>260</v>
      </c>
      <c r="C36" s="20" t="s">
        <v>261</v>
      </c>
      <c r="D36" s="25">
        <v>40.950000000000003</v>
      </c>
      <c r="E36" s="25">
        <v>40.92</v>
      </c>
      <c r="F36" s="25">
        <v>40.89</v>
      </c>
      <c r="G36" s="25">
        <v>40.89</v>
      </c>
      <c r="H36" s="25">
        <v>40.98</v>
      </c>
      <c r="I36" s="25">
        <v>41.01</v>
      </c>
      <c r="J36" s="25">
        <v>40.83</v>
      </c>
      <c r="K36" s="25">
        <v>40.590000000000003</v>
      </c>
      <c r="L36" s="25">
        <v>40.619999999999997</v>
      </c>
      <c r="M36" s="25">
        <v>40.56</v>
      </c>
      <c r="N36" s="25">
        <v>40.56</v>
      </c>
      <c r="O36" s="25">
        <v>40.619999999999997</v>
      </c>
      <c r="P36" s="25">
        <v>40.68</v>
      </c>
      <c r="Q36" s="25">
        <v>40.619999999999997</v>
      </c>
      <c r="R36" s="25">
        <v>40.619999999999997</v>
      </c>
      <c r="S36" s="25">
        <v>40.65</v>
      </c>
      <c r="T36" s="25">
        <v>40.65</v>
      </c>
      <c r="U36" s="25">
        <v>40.65</v>
      </c>
      <c r="V36" s="25">
        <v>40.590000000000003</v>
      </c>
      <c r="W36" s="25">
        <v>40.74</v>
      </c>
      <c r="X36" s="25">
        <v>40.74</v>
      </c>
      <c r="Y36" s="25">
        <v>40.71</v>
      </c>
      <c r="Z36" s="25">
        <v>40.83</v>
      </c>
      <c r="AA36" s="25">
        <v>40.799999999999997</v>
      </c>
      <c r="AB36" s="25">
        <f t="shared" si="0"/>
        <v>977.69999999999993</v>
      </c>
    </row>
    <row r="37" spans="1:28" ht="15.75" x14ac:dyDescent="0.25">
      <c r="A37" s="19" t="s">
        <v>262</v>
      </c>
      <c r="B37" s="20" t="s">
        <v>263</v>
      </c>
      <c r="C37" s="20" t="s">
        <v>261</v>
      </c>
      <c r="D37" s="25">
        <v>67.98</v>
      </c>
      <c r="E37" s="25">
        <v>67.98</v>
      </c>
      <c r="F37" s="25">
        <v>67.92</v>
      </c>
      <c r="G37" s="25">
        <v>67.92</v>
      </c>
      <c r="H37" s="25">
        <v>68.040000000000006</v>
      </c>
      <c r="I37" s="25">
        <v>68.16</v>
      </c>
      <c r="J37" s="25">
        <v>67.86</v>
      </c>
      <c r="K37" s="25">
        <v>67.62</v>
      </c>
      <c r="L37" s="25">
        <v>67.56</v>
      </c>
      <c r="M37" s="25">
        <v>67.5</v>
      </c>
      <c r="N37" s="25">
        <v>67.62</v>
      </c>
      <c r="O37" s="25">
        <v>67.739999999999995</v>
      </c>
      <c r="P37" s="25">
        <v>67.680000000000007</v>
      </c>
      <c r="Q37" s="25">
        <v>67.5</v>
      </c>
      <c r="R37" s="25">
        <v>67.62</v>
      </c>
      <c r="S37" s="25">
        <v>67.92</v>
      </c>
      <c r="T37" s="25">
        <v>67.5</v>
      </c>
      <c r="U37" s="25">
        <v>67.5</v>
      </c>
      <c r="V37" s="25">
        <v>67.56</v>
      </c>
      <c r="W37" s="25">
        <v>67.680000000000007</v>
      </c>
      <c r="X37" s="25">
        <v>67.62</v>
      </c>
      <c r="Y37" s="25">
        <v>67.62</v>
      </c>
      <c r="Z37" s="25">
        <v>67.739999999999995</v>
      </c>
      <c r="AA37" s="25">
        <v>67.739999999999995</v>
      </c>
      <c r="AB37" s="25">
        <f t="shared" si="0"/>
        <v>1625.58</v>
      </c>
    </row>
    <row r="38" spans="1:28" ht="15.75" x14ac:dyDescent="0.25">
      <c r="A38" s="19" t="s">
        <v>264</v>
      </c>
      <c r="B38" s="20" t="s">
        <v>265</v>
      </c>
      <c r="C38" s="20" t="s">
        <v>265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f t="shared" si="0"/>
        <v>0</v>
      </c>
    </row>
    <row r="39" spans="1:28" ht="15.75" x14ac:dyDescent="0.25">
      <c r="A39" s="19" t="s">
        <v>266</v>
      </c>
      <c r="B39" s="20" t="s">
        <v>267</v>
      </c>
      <c r="C39" s="20" t="s">
        <v>268</v>
      </c>
      <c r="D39" s="25">
        <v>6.57</v>
      </c>
      <c r="E39" s="25">
        <v>5.4</v>
      </c>
      <c r="F39" s="25">
        <v>4.95</v>
      </c>
      <c r="G39" s="25">
        <v>4.71</v>
      </c>
      <c r="H39" s="25">
        <v>4.7699999999999996</v>
      </c>
      <c r="I39" s="25">
        <v>5.07</v>
      </c>
      <c r="J39" s="25">
        <v>4.5</v>
      </c>
      <c r="K39" s="25">
        <v>5.61</v>
      </c>
      <c r="L39" s="25">
        <v>6.3</v>
      </c>
      <c r="M39" s="25">
        <v>7.17</v>
      </c>
      <c r="N39" s="25">
        <v>6.99</v>
      </c>
      <c r="O39" s="25">
        <v>6.57</v>
      </c>
      <c r="P39" s="25">
        <v>6.33</v>
      </c>
      <c r="Q39" s="25">
        <v>5.82</v>
      </c>
      <c r="R39" s="25">
        <v>5.76</v>
      </c>
      <c r="S39" s="25">
        <v>5.67</v>
      </c>
      <c r="T39" s="25">
        <v>5.55</v>
      </c>
      <c r="U39" s="25">
        <v>5.76</v>
      </c>
      <c r="V39" s="25">
        <v>4.7699999999999996</v>
      </c>
      <c r="W39" s="25">
        <v>6.03</v>
      </c>
      <c r="X39" s="25">
        <v>8.0399999999999991</v>
      </c>
      <c r="Y39" s="25">
        <v>8.91</v>
      </c>
      <c r="Z39" s="25">
        <v>7.62</v>
      </c>
      <c r="AA39" s="25">
        <v>5.79</v>
      </c>
      <c r="AB39" s="25">
        <f t="shared" si="0"/>
        <v>144.66</v>
      </c>
    </row>
    <row r="40" spans="1:28" ht="15.75" x14ac:dyDescent="0.25">
      <c r="A40" s="19" t="s">
        <v>269</v>
      </c>
      <c r="B40" s="20" t="s">
        <v>270</v>
      </c>
      <c r="C40" s="20" t="s">
        <v>271</v>
      </c>
      <c r="D40" s="25">
        <v>3.94</v>
      </c>
      <c r="E40" s="25">
        <v>3.88</v>
      </c>
      <c r="F40" s="25">
        <v>3.9</v>
      </c>
      <c r="G40" s="25">
        <v>3.72</v>
      </c>
      <c r="H40" s="25">
        <v>3.94</v>
      </c>
      <c r="I40" s="25">
        <v>3.72</v>
      </c>
      <c r="J40" s="25">
        <v>4.6399999999999997</v>
      </c>
      <c r="K40" s="25">
        <v>5.7</v>
      </c>
      <c r="L40" s="25">
        <v>5.66</v>
      </c>
      <c r="M40" s="25">
        <v>5.66</v>
      </c>
      <c r="N40" s="25">
        <v>5.84</v>
      </c>
      <c r="O40" s="25">
        <v>5.66</v>
      </c>
      <c r="P40" s="25">
        <v>5.34</v>
      </c>
      <c r="Q40" s="25">
        <v>4.88</v>
      </c>
      <c r="R40" s="25">
        <v>5.2</v>
      </c>
      <c r="S40" s="25">
        <v>4.8</v>
      </c>
      <c r="T40" s="25">
        <v>4.88</v>
      </c>
      <c r="U40" s="25">
        <v>5.04</v>
      </c>
      <c r="V40" s="25">
        <v>5.0199999999999996</v>
      </c>
      <c r="W40" s="25">
        <v>5.72</v>
      </c>
      <c r="X40" s="25">
        <v>6.72</v>
      </c>
      <c r="Y40" s="25">
        <v>7.72</v>
      </c>
      <c r="Z40" s="25">
        <v>6.3</v>
      </c>
      <c r="AA40" s="25">
        <v>4.5</v>
      </c>
      <c r="AB40" s="25">
        <f t="shared" si="0"/>
        <v>122.38</v>
      </c>
    </row>
    <row r="41" spans="1:28" ht="15.75" x14ac:dyDescent="0.25">
      <c r="A41" s="19" t="s">
        <v>272</v>
      </c>
      <c r="B41" s="20" t="s">
        <v>273</v>
      </c>
      <c r="C41" s="20" t="s">
        <v>271</v>
      </c>
      <c r="D41" s="25">
        <v>0</v>
      </c>
      <c r="E41" s="25">
        <v>0.02</v>
      </c>
      <c r="F41" s="25">
        <v>0.02</v>
      </c>
      <c r="G41" s="25">
        <v>0.02</v>
      </c>
      <c r="H41" s="25">
        <v>0.02</v>
      </c>
      <c r="I41" s="25">
        <v>0.02</v>
      </c>
      <c r="J41" s="25">
        <v>0.02</v>
      </c>
      <c r="K41" s="25">
        <v>0.02</v>
      </c>
      <c r="L41" s="25">
        <v>0.02</v>
      </c>
      <c r="M41" s="25">
        <v>0</v>
      </c>
      <c r="N41" s="25">
        <v>0.02</v>
      </c>
      <c r="O41" s="25">
        <v>0.02</v>
      </c>
      <c r="P41" s="25">
        <v>0.02</v>
      </c>
      <c r="Q41" s="25">
        <v>0.02</v>
      </c>
      <c r="R41" s="25">
        <v>0.02</v>
      </c>
      <c r="S41" s="25">
        <v>0</v>
      </c>
      <c r="T41" s="25">
        <v>0.02</v>
      </c>
      <c r="U41" s="25">
        <v>0.02</v>
      </c>
      <c r="V41" s="25">
        <v>0.02</v>
      </c>
      <c r="W41" s="25">
        <v>0.02</v>
      </c>
      <c r="X41" s="25">
        <v>0.02</v>
      </c>
      <c r="Y41" s="25">
        <v>0</v>
      </c>
      <c r="Z41" s="25">
        <v>0.02</v>
      </c>
      <c r="AA41" s="25">
        <v>0.02</v>
      </c>
      <c r="AB41" s="25">
        <f t="shared" si="0"/>
        <v>0.40000000000000008</v>
      </c>
    </row>
    <row r="42" spans="1:28" ht="15.75" x14ac:dyDescent="0.25">
      <c r="A42" s="19" t="s">
        <v>274</v>
      </c>
      <c r="B42" s="20" t="s">
        <v>275</v>
      </c>
      <c r="C42" s="20" t="s">
        <v>276</v>
      </c>
      <c r="D42" s="25">
        <v>3.0659999999999998</v>
      </c>
      <c r="E42" s="25">
        <v>2.4140000000000001</v>
      </c>
      <c r="F42" s="25">
        <v>2.0459999999999998</v>
      </c>
      <c r="G42" s="25">
        <v>1.5</v>
      </c>
      <c r="H42" s="25">
        <v>1.4339999999999999</v>
      </c>
      <c r="I42" s="25">
        <v>1.9630000000000001</v>
      </c>
      <c r="J42" s="25">
        <v>2.6429999999999998</v>
      </c>
      <c r="K42" s="25">
        <v>4.4569999999999999</v>
      </c>
      <c r="L42" s="25">
        <v>4.1500000000000004</v>
      </c>
      <c r="M42" s="25">
        <v>4.093</v>
      </c>
      <c r="N42" s="25">
        <v>3.5870000000000002</v>
      </c>
      <c r="O42" s="25">
        <v>3.617</v>
      </c>
      <c r="P42" s="25">
        <v>3.4430000000000001</v>
      </c>
      <c r="Q42" s="25">
        <v>3.2370000000000001</v>
      </c>
      <c r="R42" s="25">
        <v>3.2429999999999999</v>
      </c>
      <c r="S42" s="25">
        <v>3.177</v>
      </c>
      <c r="T42" s="25">
        <v>3.1059999999999999</v>
      </c>
      <c r="U42" s="25">
        <v>3.2839999999999998</v>
      </c>
      <c r="V42" s="25">
        <v>3.5960000000000001</v>
      </c>
      <c r="W42" s="25">
        <v>4.1470000000000002</v>
      </c>
      <c r="X42" s="25">
        <v>4.82</v>
      </c>
      <c r="Y42" s="25">
        <v>6.9530000000000003</v>
      </c>
      <c r="Z42" s="25">
        <v>5.37</v>
      </c>
      <c r="AA42" s="25">
        <v>3.464</v>
      </c>
      <c r="AB42" s="25">
        <f t="shared" si="0"/>
        <v>82.81</v>
      </c>
    </row>
    <row r="43" spans="1:28" ht="15.75" x14ac:dyDescent="0.25">
      <c r="A43" s="19" t="s">
        <v>277</v>
      </c>
      <c r="B43" s="20" t="s">
        <v>278</v>
      </c>
      <c r="C43" s="20" t="s">
        <v>279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f t="shared" si="0"/>
        <v>0</v>
      </c>
    </row>
    <row r="44" spans="1:28" ht="15.75" x14ac:dyDescent="0.25">
      <c r="A44" s="19" t="s">
        <v>280</v>
      </c>
      <c r="B44" s="20" t="s">
        <v>281</v>
      </c>
      <c r="C44" s="20" t="s">
        <v>279</v>
      </c>
      <c r="D44" s="25">
        <v>4.76</v>
      </c>
      <c r="E44" s="25">
        <v>3.96</v>
      </c>
      <c r="F44" s="25">
        <v>3.68</v>
      </c>
      <c r="G44" s="25">
        <v>3.56</v>
      </c>
      <c r="H44" s="25">
        <v>3.66</v>
      </c>
      <c r="I44" s="25">
        <v>3.76</v>
      </c>
      <c r="J44" s="25">
        <v>2.56</v>
      </c>
      <c r="K44" s="25">
        <v>3.52</v>
      </c>
      <c r="L44" s="25">
        <v>3.74</v>
      </c>
      <c r="M44" s="25">
        <v>4.82</v>
      </c>
      <c r="N44" s="25">
        <v>4.62</v>
      </c>
      <c r="O44" s="25">
        <v>4.34</v>
      </c>
      <c r="P44" s="25">
        <v>4.0999999999999996</v>
      </c>
      <c r="Q44" s="25">
        <v>3.86</v>
      </c>
      <c r="R44" s="25">
        <v>3.76</v>
      </c>
      <c r="S44" s="25">
        <v>3.72</v>
      </c>
      <c r="T44" s="25">
        <v>3.7</v>
      </c>
      <c r="U44" s="25">
        <v>3.98</v>
      </c>
      <c r="V44" s="25">
        <v>2.88</v>
      </c>
      <c r="W44" s="25">
        <v>3.74</v>
      </c>
      <c r="X44" s="25">
        <v>5.0599999999999996</v>
      </c>
      <c r="Y44" s="25">
        <v>5.84</v>
      </c>
      <c r="Z44" s="25">
        <v>4.58</v>
      </c>
      <c r="AA44" s="25">
        <v>3.36</v>
      </c>
      <c r="AB44" s="25">
        <f t="shared" si="0"/>
        <v>95.559999999999988</v>
      </c>
    </row>
    <row r="45" spans="1:28" ht="15.75" x14ac:dyDescent="0.25">
      <c r="A45" s="19" t="s">
        <v>282</v>
      </c>
      <c r="B45" s="20" t="s">
        <v>283</v>
      </c>
      <c r="C45" s="20" t="s">
        <v>284</v>
      </c>
      <c r="D45" s="25">
        <v>4.6399999999999997</v>
      </c>
      <c r="E45" s="25">
        <v>4.5999999999999996</v>
      </c>
      <c r="F45" s="25">
        <v>4.5599999999999996</v>
      </c>
      <c r="G45" s="25">
        <v>4.5599999999999996</v>
      </c>
      <c r="H45" s="25">
        <v>4.5599999999999996</v>
      </c>
      <c r="I45" s="25">
        <v>4.6399999999999997</v>
      </c>
      <c r="J45" s="25">
        <v>4.76</v>
      </c>
      <c r="K45" s="25">
        <v>4.8600000000000003</v>
      </c>
      <c r="L45" s="25">
        <v>4.82</v>
      </c>
      <c r="M45" s="25">
        <v>4.74</v>
      </c>
      <c r="N45" s="25">
        <v>4.76</v>
      </c>
      <c r="O45" s="25">
        <v>4.74</v>
      </c>
      <c r="P45" s="25">
        <v>4.74</v>
      </c>
      <c r="Q45" s="25">
        <v>4.7</v>
      </c>
      <c r="R45" s="25">
        <v>4.68</v>
      </c>
      <c r="S45" s="25">
        <v>4.68</v>
      </c>
      <c r="T45" s="25">
        <v>4.7</v>
      </c>
      <c r="U45" s="25">
        <v>4.7</v>
      </c>
      <c r="V45" s="25">
        <v>4.76</v>
      </c>
      <c r="W45" s="25">
        <v>4.88</v>
      </c>
      <c r="X45" s="25">
        <v>5.0599999999999996</v>
      </c>
      <c r="Y45" s="25">
        <v>4.96</v>
      </c>
      <c r="Z45" s="25">
        <v>4.92</v>
      </c>
      <c r="AA45" s="25">
        <v>4.84</v>
      </c>
      <c r="AB45" s="25">
        <f t="shared" si="0"/>
        <v>113.86</v>
      </c>
    </row>
    <row r="46" spans="1:28" ht="15.75" x14ac:dyDescent="0.25">
      <c r="A46" s="19" t="s">
        <v>285</v>
      </c>
      <c r="B46" s="20" t="s">
        <v>286</v>
      </c>
      <c r="C46" s="20" t="s">
        <v>284</v>
      </c>
      <c r="D46" s="25">
        <v>0.02</v>
      </c>
      <c r="E46" s="25">
        <v>0.02</v>
      </c>
      <c r="F46" s="25">
        <v>0.02</v>
      </c>
      <c r="G46" s="25">
        <v>0.04</v>
      </c>
      <c r="H46" s="25">
        <v>0.02</v>
      </c>
      <c r="I46" s="25">
        <v>0.02</v>
      </c>
      <c r="J46" s="25">
        <v>0.02</v>
      </c>
      <c r="K46" s="25">
        <v>0.02</v>
      </c>
      <c r="L46" s="25">
        <v>0.02</v>
      </c>
      <c r="M46" s="25">
        <v>0.04</v>
      </c>
      <c r="N46" s="25">
        <v>0.02</v>
      </c>
      <c r="O46" s="25">
        <v>0.02</v>
      </c>
      <c r="P46" s="25">
        <v>0.02</v>
      </c>
      <c r="Q46" s="25">
        <v>0.02</v>
      </c>
      <c r="R46" s="25">
        <v>0.02</v>
      </c>
      <c r="S46" s="25">
        <v>0.02</v>
      </c>
      <c r="T46" s="25">
        <v>0.04</v>
      </c>
      <c r="U46" s="25">
        <v>0.02</v>
      </c>
      <c r="V46" s="25">
        <v>0.02</v>
      </c>
      <c r="W46" s="25">
        <v>0.02</v>
      </c>
      <c r="X46" s="25">
        <v>0.02</v>
      </c>
      <c r="Y46" s="25">
        <v>0.02</v>
      </c>
      <c r="Z46" s="25">
        <v>0.02</v>
      </c>
      <c r="AA46" s="25">
        <v>0.04</v>
      </c>
      <c r="AB46" s="25">
        <f t="shared" si="0"/>
        <v>0.56000000000000016</v>
      </c>
    </row>
    <row r="47" spans="1:28" ht="15.75" x14ac:dyDescent="0.25">
      <c r="A47" s="19" t="s">
        <v>287</v>
      </c>
      <c r="B47" s="20" t="s">
        <v>288</v>
      </c>
      <c r="C47" s="20" t="s">
        <v>289</v>
      </c>
      <c r="D47" s="25">
        <v>2.74</v>
      </c>
      <c r="E47" s="25">
        <v>2.2240000000000002</v>
      </c>
      <c r="F47" s="25">
        <v>2.0099999999999998</v>
      </c>
      <c r="G47" s="25">
        <v>1.92</v>
      </c>
      <c r="H47" s="25">
        <v>2.0659999999999998</v>
      </c>
      <c r="I47" s="25">
        <v>2.427</v>
      </c>
      <c r="J47" s="25">
        <v>2.847</v>
      </c>
      <c r="K47" s="25">
        <v>3.07</v>
      </c>
      <c r="L47" s="25">
        <v>2.89</v>
      </c>
      <c r="M47" s="25">
        <v>2.3959999999999999</v>
      </c>
      <c r="N47" s="25">
        <v>1.4E-2</v>
      </c>
      <c r="O47" s="25">
        <v>1.2999999999999999E-2</v>
      </c>
      <c r="P47" s="25">
        <v>1.2999999999999999E-2</v>
      </c>
      <c r="Q47" s="25">
        <v>1.4E-2</v>
      </c>
      <c r="R47" s="25">
        <v>1.2999999999999999E-2</v>
      </c>
      <c r="S47" s="25">
        <v>1.2999999999999999E-2</v>
      </c>
      <c r="T47" s="25">
        <v>1.4E-2</v>
      </c>
      <c r="U47" s="25">
        <v>1.2999999999999999E-2</v>
      </c>
      <c r="V47" s="25">
        <v>0.01</v>
      </c>
      <c r="W47" s="25">
        <v>1.2999999999999999E-2</v>
      </c>
      <c r="X47" s="25">
        <v>1.4E-2</v>
      </c>
      <c r="Y47" s="25">
        <v>1.2999999999999999E-2</v>
      </c>
      <c r="Z47" s="25">
        <v>1.7000000000000001E-2</v>
      </c>
      <c r="AA47" s="25">
        <v>1.2999999999999999E-2</v>
      </c>
      <c r="AB47" s="25">
        <f t="shared" si="0"/>
        <v>24.777000000000015</v>
      </c>
    </row>
    <row r="48" spans="1:28" ht="15.75" x14ac:dyDescent="0.25">
      <c r="A48" s="19" t="s">
        <v>290</v>
      </c>
      <c r="B48" s="20" t="s">
        <v>291</v>
      </c>
      <c r="C48" s="20" t="s">
        <v>289</v>
      </c>
      <c r="D48" s="25">
        <v>1.2999999999999999E-2</v>
      </c>
      <c r="E48" s="25">
        <v>1.7000000000000001E-2</v>
      </c>
      <c r="F48" s="25">
        <v>1.7000000000000001E-2</v>
      </c>
      <c r="G48" s="25">
        <v>1.2999999999999999E-2</v>
      </c>
      <c r="H48" s="25">
        <v>1.7000000000000001E-2</v>
      </c>
      <c r="I48" s="25">
        <v>1.2999999999999999E-2</v>
      </c>
      <c r="J48" s="25">
        <v>1.7000000000000001E-2</v>
      </c>
      <c r="K48" s="25">
        <v>1.2999999999999999E-2</v>
      </c>
      <c r="L48" s="25">
        <v>1.7000000000000001E-2</v>
      </c>
      <c r="M48" s="25">
        <v>0.13</v>
      </c>
      <c r="N48" s="25">
        <v>3.1459999999999999</v>
      </c>
      <c r="O48" s="25">
        <v>3.024</v>
      </c>
      <c r="P48" s="25">
        <v>3.05</v>
      </c>
      <c r="Q48" s="25">
        <v>2.92</v>
      </c>
      <c r="R48" s="25">
        <v>2.84</v>
      </c>
      <c r="S48" s="25">
        <v>2.7559999999999998</v>
      </c>
      <c r="T48" s="25">
        <v>2.7970000000000002</v>
      </c>
      <c r="U48" s="25">
        <v>2.7930000000000001</v>
      </c>
      <c r="V48" s="25">
        <v>3.0470000000000002</v>
      </c>
      <c r="W48" s="25">
        <v>3.3029999999999999</v>
      </c>
      <c r="X48" s="25">
        <v>4.05</v>
      </c>
      <c r="Y48" s="25">
        <v>4.4740000000000002</v>
      </c>
      <c r="Z48" s="25">
        <v>3.6059999999999999</v>
      </c>
      <c r="AA48" s="25">
        <v>3.1869999999999998</v>
      </c>
      <c r="AB48" s="25">
        <f t="shared" si="0"/>
        <v>45.26</v>
      </c>
    </row>
    <row r="49" spans="1:28" ht="15.75" x14ac:dyDescent="0.25">
      <c r="A49" s="19" t="s">
        <v>292</v>
      </c>
      <c r="B49" s="20" t="s">
        <v>293</v>
      </c>
      <c r="C49" s="20" t="s">
        <v>294</v>
      </c>
      <c r="D49" s="25">
        <v>3.96</v>
      </c>
      <c r="E49" s="25">
        <v>3.98</v>
      </c>
      <c r="F49" s="25">
        <v>4.22</v>
      </c>
      <c r="G49" s="25">
        <v>4</v>
      </c>
      <c r="H49" s="25">
        <v>4.3</v>
      </c>
      <c r="I49" s="25">
        <v>4</v>
      </c>
      <c r="J49" s="25">
        <v>3.52</v>
      </c>
      <c r="K49" s="25">
        <v>4.04</v>
      </c>
      <c r="L49" s="25">
        <v>3.92</v>
      </c>
      <c r="M49" s="25">
        <v>3.92</v>
      </c>
      <c r="N49" s="25">
        <v>4.04</v>
      </c>
      <c r="O49" s="25">
        <v>4.26</v>
      </c>
      <c r="P49" s="25">
        <v>4.0599999999999996</v>
      </c>
      <c r="Q49" s="25">
        <v>3.82</v>
      </c>
      <c r="R49" s="25">
        <v>4.04</v>
      </c>
      <c r="S49" s="25">
        <v>3.94</v>
      </c>
      <c r="T49" s="25">
        <v>4.08</v>
      </c>
      <c r="U49" s="25">
        <v>4.0999999999999996</v>
      </c>
      <c r="V49" s="25">
        <v>3.66</v>
      </c>
      <c r="W49" s="25">
        <v>3.8</v>
      </c>
      <c r="X49" s="25">
        <v>4.0999999999999996</v>
      </c>
      <c r="Y49" s="25">
        <v>4.6399999999999997</v>
      </c>
      <c r="Z49" s="25">
        <v>4.12</v>
      </c>
      <c r="AA49" s="25">
        <v>3.66</v>
      </c>
      <c r="AB49" s="25">
        <f t="shared" si="0"/>
        <v>96.179999999999993</v>
      </c>
    </row>
    <row r="50" spans="1:28" ht="15.75" x14ac:dyDescent="0.25">
      <c r="A50" s="19" t="s">
        <v>295</v>
      </c>
      <c r="B50" s="20" t="s">
        <v>296</v>
      </c>
      <c r="C50" s="20" t="s">
        <v>297</v>
      </c>
      <c r="D50" s="25">
        <v>4.8040000000000003</v>
      </c>
      <c r="E50" s="25">
        <v>4.1529999999999996</v>
      </c>
      <c r="F50" s="25">
        <v>3.887</v>
      </c>
      <c r="G50" s="25">
        <v>3.7229999999999999</v>
      </c>
      <c r="H50" s="25">
        <v>4.157</v>
      </c>
      <c r="I50" s="25">
        <v>4.66</v>
      </c>
      <c r="J50" s="25">
        <v>3.7930000000000001</v>
      </c>
      <c r="K50" s="25">
        <v>4.22</v>
      </c>
      <c r="L50" s="25">
        <v>4.1029999999999998</v>
      </c>
      <c r="M50" s="25">
        <v>4.1070000000000002</v>
      </c>
      <c r="N50" s="25">
        <v>4.5129999999999999</v>
      </c>
      <c r="O50" s="25">
        <v>4.3140000000000001</v>
      </c>
      <c r="P50" s="25">
        <v>4.43</v>
      </c>
      <c r="Q50" s="25">
        <v>4.1959999999999997</v>
      </c>
      <c r="R50" s="25">
        <v>4.077</v>
      </c>
      <c r="S50" s="25">
        <v>4.0330000000000004</v>
      </c>
      <c r="T50" s="25">
        <v>3.984</v>
      </c>
      <c r="U50" s="25">
        <v>4.1429999999999998</v>
      </c>
      <c r="V50" s="25">
        <v>4.077</v>
      </c>
      <c r="W50" s="25">
        <v>4.2460000000000004</v>
      </c>
      <c r="X50" s="25">
        <v>4.63</v>
      </c>
      <c r="Y50" s="25">
        <v>5.1269999999999998</v>
      </c>
      <c r="Z50" s="25">
        <v>4.343</v>
      </c>
      <c r="AA50" s="25">
        <v>4.16</v>
      </c>
      <c r="AB50" s="25">
        <f t="shared" si="0"/>
        <v>101.87999999999997</v>
      </c>
    </row>
    <row r="51" spans="1:28" ht="15.75" x14ac:dyDescent="0.25">
      <c r="A51" s="19" t="s">
        <v>298</v>
      </c>
      <c r="B51" s="20" t="s">
        <v>299</v>
      </c>
      <c r="C51" s="20" t="s">
        <v>297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f t="shared" si="0"/>
        <v>0</v>
      </c>
    </row>
    <row r="52" spans="1:28" ht="15.75" x14ac:dyDescent="0.25">
      <c r="A52" s="19" t="s">
        <v>300</v>
      </c>
      <c r="B52" s="20" t="s">
        <v>301</v>
      </c>
      <c r="C52" s="20" t="s">
        <v>302</v>
      </c>
      <c r="D52" s="25">
        <v>9.3070000000000004</v>
      </c>
      <c r="E52" s="25">
        <v>9.06</v>
      </c>
      <c r="F52" s="25">
        <v>8.8330000000000002</v>
      </c>
      <c r="G52" s="25">
        <v>8.6140000000000008</v>
      </c>
      <c r="H52" s="25">
        <v>8.6159999999999997</v>
      </c>
      <c r="I52" s="25">
        <v>8.7040000000000006</v>
      </c>
      <c r="J52" s="25">
        <v>8.9600000000000009</v>
      </c>
      <c r="K52" s="25">
        <v>9.2260000000000009</v>
      </c>
      <c r="L52" s="25">
        <v>8.984</v>
      </c>
      <c r="M52" s="25">
        <v>8.9700000000000006</v>
      </c>
      <c r="N52" s="25">
        <v>8.9700000000000006</v>
      </c>
      <c r="O52" s="25">
        <v>8.9</v>
      </c>
      <c r="P52" s="25">
        <v>8.8829999999999991</v>
      </c>
      <c r="Q52" s="25">
        <v>8.84</v>
      </c>
      <c r="R52" s="25">
        <v>8.8729999999999993</v>
      </c>
      <c r="S52" s="25">
        <v>8.8670000000000009</v>
      </c>
      <c r="T52" s="25">
        <v>8.843</v>
      </c>
      <c r="U52" s="25">
        <v>8.9369999999999994</v>
      </c>
      <c r="V52" s="25">
        <v>8.9499999999999993</v>
      </c>
      <c r="W52" s="25">
        <v>9.02</v>
      </c>
      <c r="X52" s="25">
        <v>9.1199999999999992</v>
      </c>
      <c r="Y52" s="25">
        <v>9.2729999999999997</v>
      </c>
      <c r="Z52" s="25">
        <v>9.1340000000000003</v>
      </c>
      <c r="AA52" s="25">
        <v>8.923</v>
      </c>
      <c r="AB52" s="25">
        <f t="shared" si="0"/>
        <v>214.80700000000002</v>
      </c>
    </row>
    <row r="53" spans="1:28" ht="15.75" x14ac:dyDescent="0.25">
      <c r="A53" s="19" t="s">
        <v>303</v>
      </c>
      <c r="B53" s="20" t="s">
        <v>304</v>
      </c>
      <c r="C53" s="20" t="s">
        <v>305</v>
      </c>
      <c r="D53" s="25">
        <v>11.082000000000001</v>
      </c>
      <c r="E53" s="25">
        <v>10.612</v>
      </c>
      <c r="F53" s="25">
        <v>0</v>
      </c>
      <c r="G53" s="25">
        <v>0</v>
      </c>
      <c r="H53" s="25">
        <v>10.930999999999999</v>
      </c>
      <c r="I53" s="25">
        <v>11.066000000000001</v>
      </c>
      <c r="J53" s="25">
        <v>11.518000000000001</v>
      </c>
      <c r="K53" s="25">
        <v>11.595000000000001</v>
      </c>
      <c r="L53" s="25">
        <v>11.353999999999999</v>
      </c>
      <c r="M53" s="25">
        <v>11.396000000000001</v>
      </c>
      <c r="N53" s="25">
        <v>11.409000000000001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11.451000000000001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f t="shared" si="0"/>
        <v>112.41400000000002</v>
      </c>
    </row>
    <row r="54" spans="1:28" ht="15.75" x14ac:dyDescent="0.25">
      <c r="A54" s="19" t="s">
        <v>306</v>
      </c>
      <c r="B54" s="20" t="s">
        <v>307</v>
      </c>
      <c r="C54" s="20" t="s">
        <v>307</v>
      </c>
      <c r="D54" s="25">
        <v>6.6000000000000003E-2</v>
      </c>
      <c r="E54" s="25">
        <v>6.6000000000000003E-2</v>
      </c>
      <c r="F54" s="25">
        <v>6.7000000000000004E-2</v>
      </c>
      <c r="G54" s="25">
        <v>6.7000000000000004E-2</v>
      </c>
      <c r="H54" s="25">
        <v>6.7000000000000004E-2</v>
      </c>
      <c r="I54" s="25">
        <v>6.6000000000000003E-2</v>
      </c>
      <c r="J54" s="25">
        <v>6.3E-2</v>
      </c>
      <c r="K54" s="25">
        <v>6.3E-2</v>
      </c>
      <c r="L54" s="25">
        <v>6.3E-2</v>
      </c>
      <c r="M54" s="25">
        <v>6.3E-2</v>
      </c>
      <c r="N54" s="25">
        <v>6.3E-2</v>
      </c>
      <c r="O54" s="25">
        <v>6.3E-2</v>
      </c>
      <c r="P54" s="25">
        <v>6.4000000000000001E-2</v>
      </c>
      <c r="Q54" s="25">
        <v>6.5000000000000002E-2</v>
      </c>
      <c r="R54" s="25">
        <v>6.3E-2</v>
      </c>
      <c r="S54" s="25">
        <v>6.4000000000000001E-2</v>
      </c>
      <c r="T54" s="25">
        <v>6.3E-2</v>
      </c>
      <c r="U54" s="25">
        <v>6.4000000000000001E-2</v>
      </c>
      <c r="V54" s="25">
        <v>6.4000000000000001E-2</v>
      </c>
      <c r="W54" s="25">
        <v>6.3E-2</v>
      </c>
      <c r="X54" s="25">
        <v>6.3E-2</v>
      </c>
      <c r="Y54" s="25">
        <v>6.3E-2</v>
      </c>
      <c r="Z54" s="25">
        <v>6.2E-2</v>
      </c>
      <c r="AA54" s="25">
        <v>6.0999999999999999E-2</v>
      </c>
      <c r="AB54" s="25">
        <f t="shared" si="0"/>
        <v>1.5359999999999998</v>
      </c>
    </row>
    <row r="55" spans="1:28" ht="15.75" x14ac:dyDescent="0.25">
      <c r="A55" s="19" t="s">
        <v>308</v>
      </c>
      <c r="B55" s="20" t="s">
        <v>309</v>
      </c>
      <c r="C55" s="20" t="s">
        <v>309</v>
      </c>
      <c r="D55" s="25">
        <v>9.4E-2</v>
      </c>
      <c r="E55" s="25">
        <v>9.6000000000000002E-2</v>
      </c>
      <c r="F55" s="25">
        <v>9.6000000000000002E-2</v>
      </c>
      <c r="G55" s="25">
        <v>9.5000000000000001E-2</v>
      </c>
      <c r="H55" s="25">
        <v>9.5000000000000001E-2</v>
      </c>
      <c r="I55" s="25">
        <v>9.4E-2</v>
      </c>
      <c r="J55" s="25">
        <v>9.1999999999999998E-2</v>
      </c>
      <c r="K55" s="25">
        <v>9.2999999999999999E-2</v>
      </c>
      <c r="L55" s="25">
        <v>9.2999999999999999E-2</v>
      </c>
      <c r="M55" s="25">
        <v>9.2999999999999999E-2</v>
      </c>
      <c r="N55" s="25">
        <v>9.2999999999999999E-2</v>
      </c>
      <c r="O55" s="25">
        <v>9.5000000000000001E-2</v>
      </c>
      <c r="P55" s="25">
        <v>9.9000000000000005E-2</v>
      </c>
      <c r="Q55" s="25">
        <v>0.10199999999999999</v>
      </c>
      <c r="R55" s="25">
        <v>0.10199999999999999</v>
      </c>
      <c r="S55" s="25">
        <v>9.7000000000000003E-2</v>
      </c>
      <c r="T55" s="25">
        <v>9.8000000000000004E-2</v>
      </c>
      <c r="U55" s="25">
        <v>9.8000000000000004E-2</v>
      </c>
      <c r="V55" s="25">
        <v>9.7000000000000003E-2</v>
      </c>
      <c r="W55" s="25">
        <v>9.4E-2</v>
      </c>
      <c r="X55" s="25">
        <v>9.4E-2</v>
      </c>
      <c r="Y55" s="25">
        <v>9.2999999999999999E-2</v>
      </c>
      <c r="Z55" s="25">
        <v>9.4E-2</v>
      </c>
      <c r="AA55" s="25">
        <v>9.6000000000000002E-2</v>
      </c>
      <c r="AB55" s="25">
        <f t="shared" si="0"/>
        <v>2.2930000000000001</v>
      </c>
    </row>
    <row r="56" spans="1:28" ht="15.75" x14ac:dyDescent="0.25">
      <c r="A56" s="19" t="s">
        <v>310</v>
      </c>
      <c r="B56" s="20" t="s">
        <v>311</v>
      </c>
      <c r="C56" s="20" t="s">
        <v>312</v>
      </c>
      <c r="D56" s="25">
        <v>6.0999999999999999E-2</v>
      </c>
      <c r="E56" s="25">
        <v>6.3E-2</v>
      </c>
      <c r="F56" s="25">
        <v>6.0999999999999999E-2</v>
      </c>
      <c r="G56" s="25">
        <v>0.06</v>
      </c>
      <c r="H56" s="25">
        <v>6.0999999999999999E-2</v>
      </c>
      <c r="I56" s="25">
        <v>6.0999999999999999E-2</v>
      </c>
      <c r="J56" s="25">
        <v>6.2E-2</v>
      </c>
      <c r="K56" s="25">
        <v>6.0999999999999999E-2</v>
      </c>
      <c r="L56" s="25">
        <v>5.7000000000000002E-2</v>
      </c>
      <c r="M56" s="25">
        <v>5.6000000000000001E-2</v>
      </c>
      <c r="N56" s="25">
        <v>0.06</v>
      </c>
      <c r="O56" s="25">
        <v>5.8999999999999997E-2</v>
      </c>
      <c r="P56" s="25">
        <v>5.8999999999999997E-2</v>
      </c>
      <c r="Q56" s="25">
        <v>5.8999999999999997E-2</v>
      </c>
      <c r="R56" s="25">
        <v>0.06</v>
      </c>
      <c r="S56" s="25">
        <v>6.0999999999999999E-2</v>
      </c>
      <c r="T56" s="25">
        <v>5.7000000000000002E-2</v>
      </c>
      <c r="U56" s="25">
        <v>5.8999999999999997E-2</v>
      </c>
      <c r="V56" s="25">
        <v>5.7000000000000002E-2</v>
      </c>
      <c r="W56" s="25">
        <v>5.8999999999999997E-2</v>
      </c>
      <c r="X56" s="25">
        <v>0.06</v>
      </c>
      <c r="Y56" s="25">
        <v>0.06</v>
      </c>
      <c r="Z56" s="25">
        <v>5.8999999999999997E-2</v>
      </c>
      <c r="AA56" s="25">
        <v>0.06</v>
      </c>
      <c r="AB56" s="25">
        <f t="shared" si="0"/>
        <v>1.4319999999999997</v>
      </c>
    </row>
    <row r="57" spans="1:28" ht="15.75" x14ac:dyDescent="0.25">
      <c r="A57" s="19" t="s">
        <v>313</v>
      </c>
      <c r="B57" s="20" t="s">
        <v>314</v>
      </c>
      <c r="C57" s="20" t="s">
        <v>315</v>
      </c>
      <c r="D57" s="25">
        <v>0.05</v>
      </c>
      <c r="E57" s="25">
        <v>5.0999999999999997E-2</v>
      </c>
      <c r="F57" s="25">
        <v>5.0999999999999997E-2</v>
      </c>
      <c r="G57" s="25">
        <v>5.0999999999999997E-2</v>
      </c>
      <c r="H57" s="25">
        <v>5.0999999999999997E-2</v>
      </c>
      <c r="I57" s="25">
        <v>0.05</v>
      </c>
      <c r="J57" s="25">
        <v>4.9000000000000002E-2</v>
      </c>
      <c r="K57" s="25">
        <v>4.9000000000000002E-2</v>
      </c>
      <c r="L57" s="25">
        <v>4.9000000000000002E-2</v>
      </c>
      <c r="M57" s="25">
        <v>4.9000000000000002E-2</v>
      </c>
      <c r="N57" s="25">
        <v>4.9000000000000002E-2</v>
      </c>
      <c r="O57" s="25">
        <v>0.05</v>
      </c>
      <c r="P57" s="25">
        <v>5.0999999999999997E-2</v>
      </c>
      <c r="Q57" s="25">
        <v>0.05</v>
      </c>
      <c r="R57" s="25">
        <v>0.05</v>
      </c>
      <c r="S57" s="25">
        <v>0.05</v>
      </c>
      <c r="T57" s="25">
        <v>0.05</v>
      </c>
      <c r="U57" s="25">
        <v>5.0999999999999997E-2</v>
      </c>
      <c r="V57" s="25">
        <v>5.0999999999999997E-2</v>
      </c>
      <c r="W57" s="25">
        <v>5.0999999999999997E-2</v>
      </c>
      <c r="X57" s="25">
        <v>5.0999999999999997E-2</v>
      </c>
      <c r="Y57" s="25">
        <v>5.0999999999999997E-2</v>
      </c>
      <c r="Z57" s="25">
        <v>0.05</v>
      </c>
      <c r="AA57" s="25">
        <v>0.05</v>
      </c>
      <c r="AB57" s="25">
        <f t="shared" si="0"/>
        <v>1.2050000000000003</v>
      </c>
    </row>
    <row r="58" spans="1:28" ht="15.75" x14ac:dyDescent="0.25">
      <c r="A58" s="19" t="s">
        <v>316</v>
      </c>
      <c r="B58" s="20" t="s">
        <v>317</v>
      </c>
      <c r="C58" s="20" t="s">
        <v>318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f t="shared" si="0"/>
        <v>0</v>
      </c>
    </row>
    <row r="59" spans="1:28" ht="15.75" x14ac:dyDescent="0.25">
      <c r="A59" s="19" t="s">
        <v>319</v>
      </c>
      <c r="B59" s="20" t="s">
        <v>320</v>
      </c>
      <c r="C59" s="20" t="s">
        <v>318</v>
      </c>
      <c r="D59" s="25">
        <v>3.54</v>
      </c>
      <c r="E59" s="25">
        <v>3.36</v>
      </c>
      <c r="F59" s="25">
        <v>1.86</v>
      </c>
      <c r="G59" s="25">
        <v>3.22</v>
      </c>
      <c r="H59" s="25">
        <v>2.9</v>
      </c>
      <c r="I59" s="25">
        <v>2.3199999999999998</v>
      </c>
      <c r="J59" s="25">
        <v>1.04</v>
      </c>
      <c r="K59" s="25">
        <v>2.64</v>
      </c>
      <c r="L59" s="25">
        <v>2.64</v>
      </c>
      <c r="M59" s="25">
        <v>2.2599999999999998</v>
      </c>
      <c r="N59" s="25">
        <v>2.76</v>
      </c>
      <c r="O59" s="25">
        <v>1.1599999999999999</v>
      </c>
      <c r="P59" s="25">
        <v>3.9</v>
      </c>
      <c r="Q59" s="25">
        <v>0.98</v>
      </c>
      <c r="R59" s="25">
        <v>2.6</v>
      </c>
      <c r="S59" s="25">
        <v>3.7</v>
      </c>
      <c r="T59" s="25">
        <v>2.06</v>
      </c>
      <c r="U59" s="25">
        <v>3.8</v>
      </c>
      <c r="V59" s="25">
        <v>1.84</v>
      </c>
      <c r="W59" s="25">
        <v>3.68</v>
      </c>
      <c r="X59" s="25">
        <v>3.4</v>
      </c>
      <c r="Y59" s="25">
        <v>3.7</v>
      </c>
      <c r="Z59" s="25">
        <v>4.08</v>
      </c>
      <c r="AA59" s="25">
        <v>4.28</v>
      </c>
      <c r="AB59" s="25">
        <f t="shared" si="0"/>
        <v>67.72</v>
      </c>
    </row>
    <row r="60" spans="1:28" ht="15.75" x14ac:dyDescent="0.25">
      <c r="A60" s="19" t="s">
        <v>321</v>
      </c>
      <c r="B60" s="20" t="s">
        <v>322</v>
      </c>
      <c r="C60" s="20" t="s">
        <v>323</v>
      </c>
      <c r="D60" s="25">
        <v>0</v>
      </c>
      <c r="E60" s="25">
        <v>0</v>
      </c>
      <c r="F60" s="25">
        <v>0.02</v>
      </c>
      <c r="G60" s="25">
        <v>0</v>
      </c>
      <c r="H60" s="25">
        <v>0.02</v>
      </c>
      <c r="I60" s="25">
        <v>0</v>
      </c>
      <c r="J60" s="25">
        <v>0</v>
      </c>
      <c r="K60" s="25">
        <v>0.1</v>
      </c>
      <c r="L60" s="25">
        <v>0.1</v>
      </c>
      <c r="M60" s="25">
        <v>0.16</v>
      </c>
      <c r="N60" s="25">
        <v>0.16</v>
      </c>
      <c r="O60" s="25">
        <v>0.12</v>
      </c>
      <c r="P60" s="25">
        <v>0.3</v>
      </c>
      <c r="Q60" s="25">
        <v>0.36</v>
      </c>
      <c r="R60" s="25">
        <v>0.1</v>
      </c>
      <c r="S60" s="25">
        <v>0.1</v>
      </c>
      <c r="T60" s="25">
        <v>0.14000000000000001</v>
      </c>
      <c r="U60" s="25">
        <v>0.12</v>
      </c>
      <c r="V60" s="25">
        <v>0.12</v>
      </c>
      <c r="W60" s="25">
        <v>0.1</v>
      </c>
      <c r="X60" s="25">
        <v>0.1</v>
      </c>
      <c r="Y60" s="25">
        <v>0.1</v>
      </c>
      <c r="Z60" s="25">
        <v>0.1</v>
      </c>
      <c r="AA60" s="25">
        <v>0.18</v>
      </c>
      <c r="AB60" s="25">
        <f t="shared" si="0"/>
        <v>2.5000000000000009</v>
      </c>
    </row>
    <row r="61" spans="1:28" ht="15.75" x14ac:dyDescent="0.25">
      <c r="A61" s="19" t="s">
        <v>324</v>
      </c>
      <c r="B61" s="20" t="s">
        <v>325</v>
      </c>
      <c r="C61" s="20" t="s">
        <v>323</v>
      </c>
      <c r="D61" s="25">
        <v>9.24</v>
      </c>
      <c r="E61" s="25">
        <v>10.84</v>
      </c>
      <c r="F61" s="25">
        <v>6.68</v>
      </c>
      <c r="G61" s="25">
        <v>6.68</v>
      </c>
      <c r="H61" s="25">
        <v>6.76</v>
      </c>
      <c r="I61" s="25">
        <v>14.72</v>
      </c>
      <c r="J61" s="25">
        <v>11.72</v>
      </c>
      <c r="K61" s="25">
        <v>14.84</v>
      </c>
      <c r="L61" s="25">
        <v>13.56</v>
      </c>
      <c r="M61" s="25">
        <v>14.44</v>
      </c>
      <c r="N61" s="25">
        <v>15.16</v>
      </c>
      <c r="O61" s="25">
        <v>8.6</v>
      </c>
      <c r="P61" s="25">
        <v>14.64</v>
      </c>
      <c r="Q61" s="25">
        <v>8.36</v>
      </c>
      <c r="R61" s="25">
        <v>8.48</v>
      </c>
      <c r="S61" s="25">
        <v>10.8</v>
      </c>
      <c r="T61" s="25">
        <v>9.52</v>
      </c>
      <c r="U61" s="25">
        <v>11.76</v>
      </c>
      <c r="V61" s="25">
        <v>12.76</v>
      </c>
      <c r="W61" s="25">
        <v>10.24</v>
      </c>
      <c r="X61" s="25">
        <v>17.88</v>
      </c>
      <c r="Y61" s="25">
        <v>22.64</v>
      </c>
      <c r="Z61" s="25">
        <v>22.84</v>
      </c>
      <c r="AA61" s="25">
        <v>18.28</v>
      </c>
      <c r="AB61" s="25">
        <f t="shared" si="0"/>
        <v>301.43999999999994</v>
      </c>
    </row>
    <row r="62" spans="1:28" ht="15.75" x14ac:dyDescent="0.25">
      <c r="A62" s="19" t="s">
        <v>326</v>
      </c>
      <c r="B62" s="20" t="s">
        <v>327</v>
      </c>
      <c r="C62" s="20" t="s">
        <v>328</v>
      </c>
      <c r="D62" s="25">
        <v>0.88</v>
      </c>
      <c r="E62" s="25">
        <v>0.88</v>
      </c>
      <c r="F62" s="25">
        <v>0.88</v>
      </c>
      <c r="G62" s="25">
        <v>1.34</v>
      </c>
      <c r="H62" s="25">
        <v>0.88</v>
      </c>
      <c r="I62" s="25">
        <v>0.57999999999999996</v>
      </c>
      <c r="J62" s="25">
        <v>0.52</v>
      </c>
      <c r="K62" s="25">
        <v>0.54</v>
      </c>
      <c r="L62" s="25">
        <v>0.52</v>
      </c>
      <c r="M62" s="25">
        <v>0.52</v>
      </c>
      <c r="N62" s="25">
        <v>0.98</v>
      </c>
      <c r="O62" s="25">
        <v>0.74</v>
      </c>
      <c r="P62" s="25">
        <v>0.78</v>
      </c>
      <c r="Q62" s="25">
        <v>1</v>
      </c>
      <c r="R62" s="25">
        <v>0.96</v>
      </c>
      <c r="S62" s="25">
        <v>1.72</v>
      </c>
      <c r="T62" s="25">
        <v>0.7</v>
      </c>
      <c r="U62" s="25">
        <v>0.7</v>
      </c>
      <c r="V62" s="25">
        <v>1.3</v>
      </c>
      <c r="W62" s="25">
        <v>0.62</v>
      </c>
      <c r="X62" s="25">
        <v>0.9</v>
      </c>
      <c r="Y62" s="25">
        <v>0.88</v>
      </c>
      <c r="Z62" s="25">
        <v>0.9</v>
      </c>
      <c r="AA62" s="25">
        <v>0.9</v>
      </c>
      <c r="AB62" s="25">
        <f t="shared" si="0"/>
        <v>20.619999999999994</v>
      </c>
    </row>
    <row r="63" spans="1:28" ht="15.75" x14ac:dyDescent="0.25">
      <c r="A63" s="19" t="s">
        <v>329</v>
      </c>
      <c r="B63" s="20" t="s">
        <v>330</v>
      </c>
      <c r="C63" s="20" t="s">
        <v>328</v>
      </c>
      <c r="D63" s="25">
        <v>0.08</v>
      </c>
      <c r="E63" s="25">
        <v>0.08</v>
      </c>
      <c r="F63" s="25">
        <v>0.08</v>
      </c>
      <c r="G63" s="25">
        <v>0.08</v>
      </c>
      <c r="H63" s="25">
        <v>0.08</v>
      </c>
      <c r="I63" s="25">
        <v>0.08</v>
      </c>
      <c r="J63" s="25">
        <v>0.08</v>
      </c>
      <c r="K63" s="25">
        <v>0.08</v>
      </c>
      <c r="L63" s="25">
        <v>0.06</v>
      </c>
      <c r="M63" s="25">
        <v>0.1</v>
      </c>
      <c r="N63" s="25">
        <v>0.18</v>
      </c>
      <c r="O63" s="25">
        <v>0.74</v>
      </c>
      <c r="P63" s="25">
        <v>1.32</v>
      </c>
      <c r="Q63" s="25">
        <v>1.22</v>
      </c>
      <c r="R63" s="25">
        <v>0.74</v>
      </c>
      <c r="S63" s="25">
        <v>1.88</v>
      </c>
      <c r="T63" s="25">
        <v>1.56</v>
      </c>
      <c r="U63" s="25">
        <v>1.08</v>
      </c>
      <c r="V63" s="25">
        <v>0.4</v>
      </c>
      <c r="W63" s="25">
        <v>0.1</v>
      </c>
      <c r="X63" s="25">
        <v>0.06</v>
      </c>
      <c r="Y63" s="25">
        <v>0.08</v>
      </c>
      <c r="Z63" s="25">
        <v>0.08</v>
      </c>
      <c r="AA63" s="25">
        <v>0.08</v>
      </c>
      <c r="AB63" s="25">
        <f t="shared" si="0"/>
        <v>10.32</v>
      </c>
    </row>
    <row r="64" spans="1:28" ht="15.75" x14ac:dyDescent="0.25">
      <c r="A64" s="19" t="s">
        <v>331</v>
      </c>
      <c r="B64" s="20" t="s">
        <v>332</v>
      </c>
      <c r="C64" s="20" t="s">
        <v>333</v>
      </c>
      <c r="D64" s="25">
        <v>0.32700000000000001</v>
      </c>
      <c r="E64" s="25">
        <v>0.61299999999999999</v>
      </c>
      <c r="F64" s="25">
        <v>4.0000000000000001E-3</v>
      </c>
      <c r="G64" s="25">
        <v>0.28999999999999998</v>
      </c>
      <c r="H64" s="25">
        <v>3.0000000000000001E-3</v>
      </c>
      <c r="I64" s="25">
        <v>0.30299999999999999</v>
      </c>
      <c r="J64" s="25">
        <v>0.64700000000000002</v>
      </c>
      <c r="K64" s="25">
        <v>0.72299999999999998</v>
      </c>
      <c r="L64" s="25">
        <v>1.107</v>
      </c>
      <c r="M64" s="25">
        <v>1.2829999999999999</v>
      </c>
      <c r="N64" s="25">
        <v>0.67400000000000004</v>
      </c>
      <c r="O64" s="25">
        <v>1.06</v>
      </c>
      <c r="P64" s="25">
        <v>0.64300000000000002</v>
      </c>
      <c r="Q64" s="25">
        <v>0.68</v>
      </c>
      <c r="R64" s="25">
        <v>0.68</v>
      </c>
      <c r="S64" s="25">
        <v>0.64300000000000002</v>
      </c>
      <c r="T64" s="25">
        <v>0.65400000000000003</v>
      </c>
      <c r="U64" s="25">
        <v>0.69</v>
      </c>
      <c r="V64" s="25">
        <v>0.67300000000000004</v>
      </c>
      <c r="W64" s="25">
        <v>0.73299999999999998</v>
      </c>
      <c r="X64" s="25">
        <v>1.127</v>
      </c>
      <c r="Y64" s="25">
        <v>1.2330000000000001</v>
      </c>
      <c r="Z64" s="25">
        <v>1.07</v>
      </c>
      <c r="AA64" s="25">
        <v>1.0640000000000001</v>
      </c>
      <c r="AB64" s="25">
        <f t="shared" si="0"/>
        <v>16.923999999999999</v>
      </c>
    </row>
    <row r="65" spans="1:28" ht="15.75" x14ac:dyDescent="0.25">
      <c r="A65" s="19" t="s">
        <v>334</v>
      </c>
      <c r="B65" s="20" t="s">
        <v>335</v>
      </c>
      <c r="C65" s="20" t="s">
        <v>336</v>
      </c>
      <c r="D65" s="25">
        <v>14.64</v>
      </c>
      <c r="E65" s="25">
        <v>1.2</v>
      </c>
      <c r="F65" s="25">
        <v>1.2</v>
      </c>
      <c r="G65" s="25">
        <v>18.32</v>
      </c>
      <c r="H65" s="25">
        <v>1.2</v>
      </c>
      <c r="I65" s="25">
        <v>1.2</v>
      </c>
      <c r="J65" s="25">
        <v>1.36</v>
      </c>
      <c r="K65" s="25">
        <v>19.28</v>
      </c>
      <c r="L65" s="25">
        <v>1.28</v>
      </c>
      <c r="M65" s="25">
        <v>1.2</v>
      </c>
      <c r="N65" s="25">
        <v>2.3199999999999998</v>
      </c>
      <c r="O65" s="25">
        <v>1.36</v>
      </c>
      <c r="P65" s="25">
        <v>1.36</v>
      </c>
      <c r="Q65" s="25">
        <v>1.2</v>
      </c>
      <c r="R65" s="25">
        <v>1.2</v>
      </c>
      <c r="S65" s="25">
        <v>1.6</v>
      </c>
      <c r="T65" s="25">
        <v>1.2</v>
      </c>
      <c r="U65" s="25">
        <v>5.6</v>
      </c>
      <c r="V65" s="25">
        <v>12.56</v>
      </c>
      <c r="W65" s="25">
        <v>12.48</v>
      </c>
      <c r="X65" s="25">
        <v>8.4</v>
      </c>
      <c r="Y65" s="25">
        <v>12.24</v>
      </c>
      <c r="Z65" s="25">
        <v>8.56</v>
      </c>
      <c r="AA65" s="25">
        <v>1.2</v>
      </c>
      <c r="AB65" s="25">
        <f t="shared" si="0"/>
        <v>132.16</v>
      </c>
    </row>
    <row r="66" spans="1:28" ht="15.75" x14ac:dyDescent="0.25">
      <c r="A66" s="19" t="s">
        <v>337</v>
      </c>
      <c r="B66" s="20" t="s">
        <v>338</v>
      </c>
      <c r="C66" s="20" t="s">
        <v>336</v>
      </c>
      <c r="D66" s="25">
        <v>3.12</v>
      </c>
      <c r="E66" s="25">
        <v>3.2</v>
      </c>
      <c r="F66" s="25">
        <v>3.2</v>
      </c>
      <c r="G66" s="25">
        <v>3.2</v>
      </c>
      <c r="H66" s="25">
        <v>2.64</v>
      </c>
      <c r="I66" s="25">
        <v>2.16</v>
      </c>
      <c r="J66" s="25">
        <v>2</v>
      </c>
      <c r="K66" s="25">
        <v>2.2400000000000002</v>
      </c>
      <c r="L66" s="25">
        <v>2</v>
      </c>
      <c r="M66" s="25">
        <v>7.28</v>
      </c>
      <c r="N66" s="25">
        <v>10.88</v>
      </c>
      <c r="O66" s="25">
        <v>2</v>
      </c>
      <c r="P66" s="25">
        <v>10.16</v>
      </c>
      <c r="Q66" s="25">
        <v>8</v>
      </c>
      <c r="R66" s="25">
        <v>2.08</v>
      </c>
      <c r="S66" s="25">
        <v>9.52</v>
      </c>
      <c r="T66" s="25">
        <v>9.68</v>
      </c>
      <c r="U66" s="25">
        <v>4.16</v>
      </c>
      <c r="V66" s="25">
        <v>21.92</v>
      </c>
      <c r="W66" s="25">
        <v>31.12</v>
      </c>
      <c r="X66" s="25">
        <v>22.88</v>
      </c>
      <c r="Y66" s="25">
        <v>13.2</v>
      </c>
      <c r="Z66" s="25">
        <v>3.52</v>
      </c>
      <c r="AA66" s="25">
        <v>9.92</v>
      </c>
      <c r="AB66" s="25">
        <f t="shared" si="0"/>
        <v>190.07999999999996</v>
      </c>
    </row>
    <row r="67" spans="1:28" ht="15.75" x14ac:dyDescent="0.25">
      <c r="A67" s="19" t="s">
        <v>339</v>
      </c>
      <c r="B67" s="20" t="s">
        <v>340</v>
      </c>
      <c r="C67" s="20" t="s">
        <v>341</v>
      </c>
      <c r="D67" s="25">
        <v>0.23300000000000001</v>
      </c>
      <c r="E67" s="25">
        <v>0.183</v>
      </c>
      <c r="F67" s="25">
        <v>0.20399999999999999</v>
      </c>
      <c r="G67" s="25">
        <v>0.129</v>
      </c>
      <c r="H67" s="25">
        <v>0.28699999999999998</v>
      </c>
      <c r="I67" s="25">
        <v>0.153</v>
      </c>
      <c r="J67" s="25">
        <v>0.121</v>
      </c>
      <c r="K67" s="25">
        <v>0.53800000000000003</v>
      </c>
      <c r="L67" s="25">
        <v>1.357</v>
      </c>
      <c r="M67" s="25">
        <v>1.264</v>
      </c>
      <c r="N67" s="25">
        <v>1.224</v>
      </c>
      <c r="O67" s="25">
        <v>1.4670000000000001</v>
      </c>
      <c r="P67" s="25">
        <v>1.2729999999999999</v>
      </c>
      <c r="Q67" s="25">
        <v>1.4419999999999999</v>
      </c>
      <c r="R67" s="25">
        <v>1.288</v>
      </c>
      <c r="S67" s="25">
        <v>1.2869999999999999</v>
      </c>
      <c r="T67" s="25">
        <v>1.214</v>
      </c>
      <c r="U67" s="25">
        <v>1.4570000000000001</v>
      </c>
      <c r="V67" s="25">
        <v>1.361</v>
      </c>
      <c r="W67" s="25">
        <v>1.373</v>
      </c>
      <c r="X67" s="25">
        <v>1.21</v>
      </c>
      <c r="Y67" s="25">
        <v>0.75700000000000001</v>
      </c>
      <c r="Z67" s="25">
        <v>0.624</v>
      </c>
      <c r="AA67" s="25">
        <v>0.63800000000000001</v>
      </c>
      <c r="AB67" s="25">
        <f t="shared" si="0"/>
        <v>21.084000000000003</v>
      </c>
    </row>
    <row r="68" spans="1:28" ht="15.75" x14ac:dyDescent="0.25">
      <c r="A68" s="19" t="s">
        <v>342</v>
      </c>
      <c r="B68" s="20" t="s">
        <v>343</v>
      </c>
      <c r="C68" s="20" t="s">
        <v>344</v>
      </c>
      <c r="D68" s="25">
        <v>2.5</v>
      </c>
      <c r="E68" s="25">
        <v>2.5</v>
      </c>
      <c r="F68" s="25">
        <v>3</v>
      </c>
      <c r="G68" s="25">
        <v>2.5</v>
      </c>
      <c r="H68" s="25">
        <v>2.5</v>
      </c>
      <c r="I68" s="25">
        <v>3</v>
      </c>
      <c r="J68" s="25">
        <v>3</v>
      </c>
      <c r="K68" s="25">
        <v>2.5</v>
      </c>
      <c r="L68" s="25">
        <v>2.5</v>
      </c>
      <c r="M68" s="25">
        <v>2.5</v>
      </c>
      <c r="N68" s="25">
        <v>3</v>
      </c>
      <c r="O68" s="25">
        <v>3</v>
      </c>
      <c r="P68" s="25">
        <v>2.5</v>
      </c>
      <c r="Q68" s="25">
        <v>3</v>
      </c>
      <c r="R68" s="25">
        <v>6.5</v>
      </c>
      <c r="S68" s="25">
        <v>4.5</v>
      </c>
      <c r="T68" s="25">
        <v>3</v>
      </c>
      <c r="U68" s="25">
        <v>2.5</v>
      </c>
      <c r="V68" s="25">
        <v>3.5</v>
      </c>
      <c r="W68" s="25">
        <v>2.5</v>
      </c>
      <c r="X68" s="25">
        <v>3.5</v>
      </c>
      <c r="Y68" s="25">
        <v>2.5</v>
      </c>
      <c r="Z68" s="25">
        <v>2.5</v>
      </c>
      <c r="AA68" s="25">
        <v>3</v>
      </c>
      <c r="AB68" s="25">
        <f t="shared" si="0"/>
        <v>72</v>
      </c>
    </row>
    <row r="69" spans="1:28" ht="15.75" x14ac:dyDescent="0.25">
      <c r="A69" s="19" t="s">
        <v>345</v>
      </c>
      <c r="B69" s="20" t="s">
        <v>346</v>
      </c>
      <c r="C69" s="20" t="s">
        <v>344</v>
      </c>
      <c r="D69" s="25">
        <v>5.5</v>
      </c>
      <c r="E69" s="25">
        <v>5.5</v>
      </c>
      <c r="F69" s="25">
        <v>5</v>
      </c>
      <c r="G69" s="25">
        <v>5.5</v>
      </c>
      <c r="H69" s="25">
        <v>4.5</v>
      </c>
      <c r="I69" s="25">
        <v>4</v>
      </c>
      <c r="J69" s="25">
        <v>4.5</v>
      </c>
      <c r="K69" s="25">
        <v>4</v>
      </c>
      <c r="L69" s="25">
        <v>3.5</v>
      </c>
      <c r="M69" s="25">
        <v>4</v>
      </c>
      <c r="N69" s="25">
        <v>4</v>
      </c>
      <c r="O69" s="25">
        <v>4</v>
      </c>
      <c r="P69" s="25">
        <v>4</v>
      </c>
      <c r="Q69" s="25">
        <v>4</v>
      </c>
      <c r="R69" s="25">
        <v>4</v>
      </c>
      <c r="S69" s="25">
        <v>4</v>
      </c>
      <c r="T69" s="25">
        <v>4</v>
      </c>
      <c r="U69" s="25">
        <v>4</v>
      </c>
      <c r="V69" s="25">
        <v>4</v>
      </c>
      <c r="W69" s="25">
        <v>4</v>
      </c>
      <c r="X69" s="25">
        <v>4</v>
      </c>
      <c r="Y69" s="25">
        <v>5.5</v>
      </c>
      <c r="Z69" s="25">
        <v>5</v>
      </c>
      <c r="AA69" s="25">
        <v>5.5</v>
      </c>
      <c r="AB69" s="25">
        <f t="shared" si="0"/>
        <v>106</v>
      </c>
    </row>
    <row r="70" spans="1:28" ht="15.75" x14ac:dyDescent="0.25">
      <c r="A70" s="19" t="s">
        <v>347</v>
      </c>
      <c r="B70" s="20" t="s">
        <v>348</v>
      </c>
      <c r="C70" s="20" t="s">
        <v>349</v>
      </c>
      <c r="D70" s="25">
        <v>13.16</v>
      </c>
      <c r="E70" s="25">
        <v>13</v>
      </c>
      <c r="F70" s="25">
        <v>13.24</v>
      </c>
      <c r="G70" s="25">
        <v>13.32</v>
      </c>
      <c r="H70" s="25">
        <v>13.2</v>
      </c>
      <c r="I70" s="25">
        <v>13</v>
      </c>
      <c r="J70" s="25">
        <v>12.44</v>
      </c>
      <c r="K70" s="25">
        <v>12.72</v>
      </c>
      <c r="L70" s="25">
        <v>21.4</v>
      </c>
      <c r="M70" s="25">
        <v>20.36</v>
      </c>
      <c r="N70" s="25">
        <v>22.4</v>
      </c>
      <c r="O70" s="25">
        <v>26.04</v>
      </c>
      <c r="P70" s="25">
        <v>27.44</v>
      </c>
      <c r="Q70" s="25">
        <v>26.8</v>
      </c>
      <c r="R70" s="25">
        <v>26.2</v>
      </c>
      <c r="S70" s="25">
        <v>33.68</v>
      </c>
      <c r="T70" s="25">
        <v>34.92</v>
      </c>
      <c r="U70" s="25">
        <v>28.16</v>
      </c>
      <c r="V70" s="25">
        <v>25.52</v>
      </c>
      <c r="W70" s="25">
        <v>16</v>
      </c>
      <c r="X70" s="25">
        <v>23.52</v>
      </c>
      <c r="Y70" s="25">
        <v>15.4</v>
      </c>
      <c r="Z70" s="25">
        <v>14.52</v>
      </c>
      <c r="AA70" s="25">
        <v>14.36</v>
      </c>
      <c r="AB70" s="25">
        <f t="shared" si="0"/>
        <v>480.79999999999995</v>
      </c>
    </row>
    <row r="71" spans="1:28" ht="15.75" x14ac:dyDescent="0.25">
      <c r="A71" s="19" t="s">
        <v>350</v>
      </c>
      <c r="B71" s="20" t="s">
        <v>351</v>
      </c>
      <c r="C71" s="20" t="s">
        <v>349</v>
      </c>
      <c r="D71" s="25">
        <v>0</v>
      </c>
      <c r="E71" s="25">
        <v>0</v>
      </c>
      <c r="F71" s="25">
        <v>0</v>
      </c>
      <c r="G71" s="25">
        <v>0</v>
      </c>
      <c r="H71" s="25">
        <v>0.04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0.04</v>
      </c>
      <c r="X71" s="25">
        <v>0</v>
      </c>
      <c r="Y71" s="25">
        <v>0</v>
      </c>
      <c r="Z71" s="25">
        <v>0</v>
      </c>
      <c r="AA71" s="25">
        <v>0</v>
      </c>
      <c r="AB71" s="25">
        <f t="shared" ref="AB71" si="1">SUM(D71:AA71)</f>
        <v>0.08</v>
      </c>
    </row>
  </sheetData>
  <mergeCells count="1">
    <mergeCell ref="D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Объекты</vt:lpstr>
      <vt:lpstr>Время 11.15</vt:lpstr>
      <vt:lpstr>Расход по часам по объектам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Клыков Игорь Валерьевич</dc:creator>
  <cp:lastModifiedBy>Клыков Игорь Валерьевич</cp:lastModifiedBy>
  <dcterms:created xsi:type="dcterms:W3CDTF">2019-09-04T08:17:42Z</dcterms:created>
  <dcterms:modified xsi:type="dcterms:W3CDTF">2019-09-04T11:05:30Z</dcterms:modified>
</cp:coreProperties>
</file>