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unch Play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374151"/>
      <sz val="10"/>
    </font>
    <font>
      <color rgb="001F2937"/>
      <sz val="10"/>
    </font>
    <font>
      <b val="1"/>
      <color rgb="00111827"/>
      <sz val="12"/>
    </font>
    <font>
      <color rgb="00374151"/>
      <sz val="10"/>
    </font>
    <font>
      <b val="1"/>
      <color rgb="00FFFFFF"/>
      <sz val="11"/>
    </font>
    <font>
      <b val="1"/>
    </font>
    <font>
      <b val="1"/>
      <color rgb="00FFFFFF"/>
      <sz val="13"/>
    </font>
    <font>
      <i val="1"/>
      <color rgb="006B7280"/>
      <sz val="9"/>
    </font>
  </fonts>
  <fills count="7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EFF6FF"/>
        <bgColor rgb="00EFF6FF"/>
      </patternFill>
    </fill>
    <fill>
      <patternFill patternType="solid">
        <fgColor rgb="00DBEAFE"/>
        <bgColor rgb="00DBEAFE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6" borderId="1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45" customWidth="1" min="3" max="3"/>
    <col width="65" customWidth="1" min="4" max="4"/>
    <col width="22" customWidth="1" min="5" max="5"/>
    <col width="14" customWidth="1" min="6" max="6"/>
    <col width="30" customWidth="1" min="7" max="7"/>
  </cols>
  <sheetData>
    <row r="1" ht="35" customHeight="1">
      <c r="A1" s="1" t="inlineStr">
        <is>
          <t>CREATOR OUTREACH — LAUNCH PLAYBOOK</t>
        </is>
      </c>
    </row>
    <row r="2" ht="25" customHeight="1">
      <c r="A2" s="2" t="inlineStr">
        <is>
          <t>Target: First 5-10 paying customers via Ryan's 100 warm leads. 5% = $250 MRR baseline. 10% = $500 MRR strong launch.</t>
        </is>
      </c>
    </row>
    <row r="3" ht="10" customHeight="1">
      <c r="A3" t="inlineStr"/>
    </row>
    <row r="4" ht="45" customHeight="1">
      <c r="A4" s="3" t="inlineStr">
        <is>
          <t>CRITICAL PATH:  Ryan replies w/ LLC info (#8)  →  [Dylan polishes product + writes emails (#1-7)]  +  [Ryan reviews contract, curates leads, films founder video (#9-11)]  →  Ryan sends warm intros (#12)  →  Dylan closes (#13)  →  Daily sync during launch (#14)</t>
        </is>
      </c>
    </row>
    <row r="5" ht="10" customHeight="1">
      <c r="A5" t="inlineStr"/>
    </row>
    <row r="6" ht="25" customHeight="1">
      <c r="A6" s="4" t="inlineStr">
        <is>
          <t>VIDEO STRATEGY — two videos, two functions, BOTH linked in the warm intro:</t>
        </is>
      </c>
    </row>
    <row r="7" ht="35" customHeight="1">
      <c r="A7" s="5" t="inlineStr">
        <is>
          <t>• FOUNDER STORY VIDEO (Ryan, item #13): 2-4 min. Ryan tells his story — industry experience, why this product, what it means to him — ending with the product as the resolution. Ryan is a video creator/editor; this is his lane. Sells the WHY. Builds emotional trust with cold-warm leads.</t>
        </is>
      </c>
    </row>
    <row r="8" ht="35" customHeight="1">
      <c r="A8" s="5" t="inlineStr">
        <is>
          <t>• PRODUCT DEMO VIDEO (Dylan, item #1): 3-5 min. Practical walkthrough of AI fit score, 5-platform search, outreach send, CRM, custom analytics. Sells the WHAT. Builds belief in the product itself.</t>
        </is>
      </c>
    </row>
    <row r="9" ht="35" customHeight="1">
      <c r="A9" s="5" t="inlineStr">
        <is>
          <t>• ORDER IN INTRO EMAIL: founder video first (hook). 'If you want to see the product itself, here's a 5-min demo.' (link).</t>
        </is>
      </c>
    </row>
    <row r="10" ht="10" customHeight="1">
      <c r="A10" t="inlineStr"/>
    </row>
    <row r="11" ht="25" customHeight="1">
      <c r="A11" s="2" t="inlineStr">
        <is>
          <t>OWNER COLOR CODE — Dylan = light blue,  Ryan = light yellow,  Joint = light green</t>
        </is>
      </c>
    </row>
    <row r="12" ht="10" customHeight="1">
      <c r="A12" t="inlineStr"/>
    </row>
    <row r="14" ht="30" customHeight="1">
      <c r="A14" s="6" t="inlineStr">
        <is>
          <t>#</t>
        </is>
      </c>
      <c r="B14" s="6" t="inlineStr">
        <is>
          <t>Owner</t>
        </is>
      </c>
      <c r="C14" s="6" t="inlineStr">
        <is>
          <t>Action</t>
        </is>
      </c>
      <c r="D14" s="6" t="inlineStr">
        <is>
          <t>Why It Matters</t>
        </is>
      </c>
      <c r="E14" s="6" t="inlineStr">
        <is>
          <t>Time</t>
        </is>
      </c>
      <c r="F14" s="6" t="inlineStr">
        <is>
          <t>Status</t>
        </is>
      </c>
      <c r="G14" s="6" t="inlineStr">
        <is>
          <t>Notes</t>
        </is>
      </c>
    </row>
    <row r="15" ht="60" customHeight="1">
      <c r="A15" s="7" t="n">
        <v>1</v>
      </c>
      <c r="B15" s="7" t="inlineStr">
        <is>
          <t>Dylan</t>
        </is>
      </c>
      <c r="C15" s="8" t="inlineStr">
        <is>
          <t>Build product demo video (3-5 min)</t>
        </is>
      </c>
      <c r="D15" s="9" t="inlineStr">
        <is>
          <t>Walk through AI fit score, 5-platform search, outreach send, CRM, custom analytics. Practical, not narrative. Ryan links this in warm intros so leads can see the product.</t>
        </is>
      </c>
      <c r="E15" s="9" t="inlineStr">
        <is>
          <t>2-4 hrs</t>
        </is>
      </c>
      <c r="F15" s="9" t="inlineStr">
        <is>
          <t>Pending</t>
        </is>
      </c>
      <c r="G15" s="9" t="inlineStr"/>
    </row>
    <row r="16" ht="60" customHeight="1">
      <c r="A16" s="7" t="n">
        <v>2</v>
      </c>
      <c r="B16" s="7" t="inlineStr">
        <is>
          <t>Dylan</t>
        </is>
      </c>
      <c r="C16" s="8" t="inlineStr">
        <is>
          <t>Write Ryan's warm-intro email template</t>
        </is>
      </c>
      <c r="D16" s="9" t="inlineStr">
        <is>
          <t>First impression for all 100 leads. Casual + credible + clear ask.</t>
        </is>
      </c>
      <c r="E16" s="9" t="inlineStr">
        <is>
          <t>15 min</t>
        </is>
      </c>
      <c r="F16" s="9" t="inlineStr">
        <is>
          <t>Pending</t>
        </is>
      </c>
      <c r="G16" s="9" t="inlineStr"/>
    </row>
    <row r="17" ht="60" customHeight="1">
      <c r="A17" s="7" t="n">
        <v>3</v>
      </c>
      <c r="B17" s="7" t="inlineStr">
        <is>
          <t>Dylan</t>
        </is>
      </c>
      <c r="C17" s="8" t="inlineStr">
        <is>
          <t>Write follow-up email sequence (first reply + 2-3 follow-ups)</t>
        </is>
      </c>
      <c r="D17" s="9" t="inlineStr">
        <is>
          <t>Conversion determinant. Most leads need 2-3 touches before they bite.</t>
        </is>
      </c>
      <c r="E17" s="9" t="inlineStr">
        <is>
          <t>30 min</t>
        </is>
      </c>
      <c r="F17" s="9" t="inlineStr">
        <is>
          <t>Pending</t>
        </is>
      </c>
      <c r="G17" s="9" t="inlineStr"/>
    </row>
    <row r="18" ht="60" customHeight="1">
      <c r="A18" s="7" t="n">
        <v>4</v>
      </c>
      <c r="B18" s="7" t="inlineStr">
        <is>
          <t>Dylan</t>
        </is>
      </c>
      <c r="C18" s="8" t="inlineStr">
        <is>
          <t>Set up early-customer discount in Stripe</t>
        </is>
      </c>
      <c r="D18" s="9" t="inlineStr">
        <is>
          <t>First 10 customers get $20/mo locked forever OR 2 months free. Urgency + reward for early adopters. Stripe coupons handle it.</t>
        </is>
      </c>
      <c r="E18" s="9" t="inlineStr">
        <is>
          <t>15 min</t>
        </is>
      </c>
      <c r="F18" s="9" t="inlineStr">
        <is>
          <t>Pending</t>
        </is>
      </c>
      <c r="G18" s="9" t="inlineStr"/>
    </row>
    <row r="19" ht="60" customHeight="1">
      <c r="A19" s="7" t="n">
        <v>5</v>
      </c>
      <c r="B19" s="7" t="inlineStr">
        <is>
          <t>Dylan</t>
        </is>
      </c>
      <c r="C19" s="8" t="inlineStr">
        <is>
          <t>Walk through onboarding as a new user</t>
        </is>
      </c>
      <c r="D19" s="9" t="inlineStr">
        <is>
          <t>Incognito → signup → first search → first outreach. Fix anything janky. First 5 minutes determines 5/10 vs 8/10 conversion.</t>
        </is>
      </c>
      <c r="E19" s="9" t="inlineStr">
        <is>
          <t>30 min</t>
        </is>
      </c>
      <c r="F19" s="9" t="inlineStr">
        <is>
          <t>Pending</t>
        </is>
      </c>
      <c r="G19" s="9" t="inlineStr"/>
    </row>
    <row r="20" ht="60" customHeight="1">
      <c r="A20" s="7" t="n">
        <v>6</v>
      </c>
      <c r="B20" s="7" t="inlineStr">
        <is>
          <t>Dylan</t>
        </is>
      </c>
      <c r="C20" s="8" t="inlineStr">
        <is>
          <t>Polish /pricing page FAQ</t>
        </is>
      </c>
      <c r="D20" s="9" t="inlineStr">
        <is>
          <t>Anticipate top 5 objections + answer inline. Where leads decide yes/no.</t>
        </is>
      </c>
      <c r="E20" s="9" t="inlineStr">
        <is>
          <t>30 min</t>
        </is>
      </c>
      <c r="F20" s="9" t="inlineStr">
        <is>
          <t>Pending</t>
        </is>
      </c>
      <c r="G20" s="9" t="inlineStr"/>
    </row>
    <row r="21" ht="60" customHeight="1">
      <c r="A21" s="7" t="n">
        <v>7</v>
      </c>
      <c r="B21" s="7" t="inlineStr">
        <is>
          <t>Dylan</t>
        </is>
      </c>
      <c r="C21" s="8" t="inlineStr">
        <is>
          <t>Plan testimonial collection</t>
        </is>
      </c>
      <c r="D21" s="9" t="inlineStr">
        <is>
          <t>What's the moment you ask each customer for a quote? First 5 testimonials = next 100 customers.</t>
        </is>
      </c>
      <c r="E21" s="9" t="inlineStr">
        <is>
          <t>15 min</t>
        </is>
      </c>
      <c r="F21" s="9" t="inlineStr">
        <is>
          <t>Pending</t>
        </is>
      </c>
      <c r="G21" s="9" t="inlineStr"/>
    </row>
    <row r="22" ht="60" customHeight="1">
      <c r="A22" s="10" t="n">
        <v>8</v>
      </c>
      <c r="B22" s="10" t="inlineStr">
        <is>
          <t>Ryan</t>
        </is>
      </c>
      <c r="C22" s="8" t="inlineStr">
        <is>
          <t>Reply with Gaynor Media LLC info</t>
        </is>
      </c>
      <c r="D22" s="9" t="inlineStr">
        <is>
          <t>State, county, full registered address, EIN. Unblocks Stripe legal-name fields + legal-doc placeholders.</t>
        </is>
      </c>
      <c r="E22" s="9" t="inlineStr">
        <is>
          <t>1 min</t>
        </is>
      </c>
      <c r="F22" s="9" t="inlineStr">
        <is>
          <t>Pending</t>
        </is>
      </c>
      <c r="G22" s="9" t="inlineStr"/>
    </row>
    <row r="23" ht="60" customHeight="1">
      <c r="A23" s="10" t="n">
        <v>9</v>
      </c>
      <c r="B23" s="10" t="inlineStr">
        <is>
          <t>Ryan</t>
        </is>
      </c>
      <c r="C23" s="8" t="inlineStr">
        <is>
          <t>Review employment contract for non-compete / non-solicit</t>
        </is>
      </c>
      <c r="D23" s="9" t="inlineStr">
        <is>
          <t>Flag any clauses that restrict working on a side venture. Identify accounts in the 100-lead pipeline that are 'off-limits' (current employer's customers).</t>
        </is>
      </c>
      <c r="E23" s="9" t="inlineStr">
        <is>
          <t>20 min</t>
        </is>
      </c>
      <c r="F23" s="9" t="inlineStr">
        <is>
          <t>Pending</t>
        </is>
      </c>
      <c r="G23" s="9" t="inlineStr"/>
    </row>
    <row r="24" ht="60" customHeight="1">
      <c r="A24" s="10" t="n">
        <v>10</v>
      </c>
      <c r="B24" s="10" t="inlineStr">
        <is>
          <t>Ryan</t>
        </is>
      </c>
      <c r="C24" s="8" t="inlineStr">
        <is>
          <t>Curate the 100 leads</t>
        </is>
      </c>
      <c r="D24" s="9" t="inlineStr">
        <is>
          <t>Segment into 'safe to intro' vs 'skip' based on contract review (#9). Build the actual list with email + context per lead.</t>
        </is>
      </c>
      <c r="E24" s="9" t="inlineStr">
        <is>
          <t>30-60 min</t>
        </is>
      </c>
      <c r="F24" s="9" t="inlineStr">
        <is>
          <t>Pending</t>
        </is>
      </c>
      <c r="G24" s="9" t="inlineStr"/>
    </row>
    <row r="25" ht="60" customHeight="1">
      <c r="A25" s="10" t="n">
        <v>11</v>
      </c>
      <c r="B25" s="10" t="inlineStr">
        <is>
          <t>Ryan</t>
        </is>
      </c>
      <c r="C25" s="8" t="inlineStr">
        <is>
          <t>Produce founder story video (2-4 min)</t>
        </is>
      </c>
      <c r="D25" s="9" t="inlineStr">
        <is>
          <t>Ryan tells his story — industry experience, why this product, what it means to him — ending with the product as the resolution. Ryan's lane as a video creator/editor. Sells the WHY; product demo (#1) sells the WHAT. Both linked in the warm intro.</t>
        </is>
      </c>
      <c r="E25" s="9" t="inlineStr">
        <is>
          <t>1-2 days (Ryan's editing time)</t>
        </is>
      </c>
      <c r="F25" s="9" t="inlineStr">
        <is>
          <t>Pending</t>
        </is>
      </c>
      <c r="G25" s="9" t="inlineStr"/>
    </row>
    <row r="26" ht="60" customHeight="1">
      <c r="A26" s="10" t="n">
        <v>12</v>
      </c>
      <c r="B26" s="10" t="inlineStr">
        <is>
          <t>Ryan</t>
        </is>
      </c>
      <c r="C26" s="8" t="inlineStr">
        <is>
          <t>Send the warm intros</t>
        </is>
      </c>
      <c r="D26" s="9" t="inlineStr">
        <is>
          <t>Use the intro template (#2) to the curated leads (#10), batch by batch so Dylan can keep up with inbound. This is where the 5-10 first customers come from.</t>
        </is>
      </c>
      <c r="E26" s="9" t="inlineStr">
        <is>
          <t>1-2 hrs across launch week</t>
        </is>
      </c>
      <c r="F26" s="9" t="inlineStr">
        <is>
          <t>Pending</t>
        </is>
      </c>
      <c r="G26" s="9" t="inlineStr"/>
    </row>
    <row r="27" ht="60" customHeight="1">
      <c r="A27" s="11" t="n">
        <v>13</v>
      </c>
      <c r="B27" s="11" t="inlineStr">
        <is>
          <t>Joint</t>
        </is>
      </c>
      <c r="C27" s="8" t="inlineStr">
        <is>
          <t>Dylan follows up + closes</t>
        </is>
      </c>
      <c r="D27" s="9" t="inlineStr">
        <is>
          <t>Reply to interested leads, book calls if needed, send checkout link, handle questions.</t>
        </is>
      </c>
      <c r="E27" s="9" t="inlineStr">
        <is>
          <t>Async, ongoing during launch</t>
        </is>
      </c>
      <c r="F27" s="9" t="inlineStr">
        <is>
          <t>Pending</t>
        </is>
      </c>
      <c r="G27" s="9" t="inlineStr"/>
    </row>
    <row r="28" ht="60" customHeight="1">
      <c r="A28" s="11" t="n">
        <v>14</v>
      </c>
      <c r="B28" s="11" t="inlineStr">
        <is>
          <t>Joint</t>
        </is>
      </c>
      <c r="C28" s="8" t="inlineStr">
        <is>
          <t>Daily 5-min sync during launch week</t>
        </is>
      </c>
      <c r="D28" s="9" t="inlineStr">
        <is>
          <t>What's converting, what's not, what to tweak. Async OK (Slack / text). Most learnings happen in the first 10 leads.</t>
        </is>
      </c>
      <c r="E28" s="9" t="inlineStr">
        <is>
          <t>5 min/day for ~2 weeks</t>
        </is>
      </c>
      <c r="F28" s="9" t="inlineStr">
        <is>
          <t>Pending</t>
        </is>
      </c>
      <c r="G28" s="9" t="inlineStr"/>
    </row>
    <row r="31" ht="30" customHeight="1">
      <c r="A31" s="12" t="inlineStr">
        <is>
          <t>NOTES, OPEN QUESTIONS &amp; DEFERRED ITEMS</t>
        </is>
      </c>
    </row>
    <row r="32" ht="8" customHeight="1">
      <c r="A32" t="inlineStr"/>
    </row>
    <row r="33" ht="22" customHeight="1">
      <c r="A33" s="4" t="inlineStr">
        <is>
          <t>VIDEO STRATEGY (re-statement for visibility):</t>
        </is>
      </c>
    </row>
    <row r="34" ht="30" customHeight="1">
      <c r="A34" s="5" t="inlineStr">
        <is>
          <t>Ryan's founder video and Dylan's product demo serve different functions and are NOT redundant. Founder video = emotional trust-builder, 2-4 min, Ryan-produced. Demo video = practical walkthrough, 3-5 min, Dylan-produced. Both must exist before the warm-intro push. Link both in every intro email — founder video first as the hook.</t>
        </is>
      </c>
    </row>
    <row r="35" ht="8" customHeight="1">
      <c r="A35" t="inlineStr"/>
    </row>
    <row r="36" ht="22" customHeight="1">
      <c r="A36" s="4" t="inlineStr">
        <is>
          <t>DISCOUNT DESIGN (item #4) — decide before launch:</t>
        </is>
      </c>
    </row>
    <row r="37" ht="30" customHeight="1">
      <c r="A37" s="5" t="inlineStr">
        <is>
          <t>• Option A: $20/mo locked forever for first 10 customers (lifetime founder pricing). Strongest signal of value. Hardest to walk back later.</t>
        </is>
      </c>
    </row>
    <row r="38" ht="30" customHeight="1">
      <c r="A38" s="5" t="inlineStr">
        <is>
          <t>• Option B: 2 months free at $50/mo. Easier to upsell. Less margin compression.</t>
        </is>
      </c>
    </row>
    <row r="39" ht="30" customHeight="1">
      <c r="A39" s="5" t="inlineStr">
        <is>
          <t>• Option C: 50% off first 6 months. Middle ground. Standard SaaS launch playbook.</t>
        </is>
      </c>
    </row>
    <row r="40" ht="8" customHeight="1">
      <c r="A40" t="inlineStr"/>
    </row>
    <row r="41" ht="22" customHeight="1">
      <c r="A41" s="4" t="inlineStr">
        <is>
          <t>TESTIMONIAL COLLECTION (item #7) — ideas:</t>
        </is>
      </c>
    </row>
    <row r="42" ht="30" customHeight="1">
      <c r="A42" s="5" t="inlineStr">
        <is>
          <t>• Founder DM after first successful outreach campaign: 'got a sec for a 1-line quote?'</t>
        </is>
      </c>
    </row>
    <row r="43" ht="30" customHeight="1">
      <c r="A43" s="5" t="inlineStr">
        <is>
          <t>• In-app banner asking after 14 days of use.</t>
        </is>
      </c>
    </row>
    <row r="44" ht="30" customHeight="1">
      <c r="A44" s="5" t="inlineStr">
        <is>
          <t>• During the daily sync — flag a happy customer, both founders prompt them in parallel.</t>
        </is>
      </c>
    </row>
    <row r="45" ht="8" customHeight="1">
      <c r="A45" t="inlineStr"/>
    </row>
    <row r="46" ht="22" customHeight="1">
      <c r="A46" s="4" t="inlineStr">
        <is>
          <t>CONVERSION TARGETS — calibration for the 100-lead push:</t>
        </is>
      </c>
    </row>
    <row r="47" ht="30" customHeight="1">
      <c r="A47" s="5" t="inlineStr">
        <is>
          <t>• 5% conversion = 5 paying customers = $250 MRR = $3,000 ARR — good baseline.</t>
        </is>
      </c>
    </row>
    <row r="48" ht="30" customHeight="1">
      <c r="A48" s="5" t="inlineStr">
        <is>
          <t>• 10% conversion = 10 paying customers = $500 MRR = $6,000 ARR — strong launch.</t>
        </is>
      </c>
    </row>
    <row r="49" ht="30" customHeight="1">
      <c r="A49" s="5" t="inlineStr">
        <is>
          <t>• 15%+ conversion — strong founder-led sales signal. Hire-decision territory.</t>
        </is>
      </c>
    </row>
    <row r="50" ht="8" customHeight="1">
      <c r="A50" t="inlineStr"/>
    </row>
    <row r="51" ht="22" customHeight="1">
      <c r="A51" s="4" t="inlineStr">
        <is>
          <t>DEFERRED ITEMS — not blocking launch:</t>
        </is>
      </c>
    </row>
    <row r="52" ht="30" customHeight="1">
      <c r="A52" s="5" t="inlineStr">
        <is>
          <t>• Insurance quote (Vouch / Embroker) — $1-3K/yr, cyber + E&amp;O. Get once first customers exist.</t>
        </is>
      </c>
    </row>
    <row r="53" ht="30" customHeight="1">
      <c r="A53" s="5" t="inlineStr">
        <is>
          <t>• Supabase Pro upgrade ($25/mo) — before first paying customer (daily backups).</t>
        </is>
      </c>
    </row>
    <row r="54" ht="30" customHeight="1">
      <c r="A54" s="5" t="inlineStr">
        <is>
          <t>• Stripe trial-end reminder email toggle — 30 sec, do whenever.</t>
        </is>
      </c>
    </row>
    <row r="55" ht="30" customHeight="1">
      <c r="A55" s="5" t="inlineStr">
        <is>
          <t>• Namecheap LLC card swap — at next renewal (~11 months out).</t>
        </is>
      </c>
    </row>
    <row r="56" ht="8" customHeight="1">
      <c r="A56" t="inlineStr"/>
    </row>
    <row r="57" ht="25" customHeight="1">
      <c r="A57" s="13" t="inlineStr">
        <is>
          <t>REGENERATE: edit ROWS in scripts/build-launch-playbook-xlsx.py and run `python3 scripts/build-launch-playbook-xlsx.py`</t>
        </is>
      </c>
    </row>
  </sheetData>
  <mergeCells count="39">
    <mergeCell ref="A32:G32"/>
    <mergeCell ref="A8:G8"/>
    <mergeCell ref="A53:G53"/>
    <mergeCell ref="A35:G35"/>
    <mergeCell ref="A4:G4"/>
    <mergeCell ref="A38:G38"/>
    <mergeCell ref="A52:G52"/>
    <mergeCell ref="A42:G42"/>
    <mergeCell ref="A43:G43"/>
    <mergeCell ref="A10:G10"/>
    <mergeCell ref="A44:G44"/>
    <mergeCell ref="A40:G40"/>
    <mergeCell ref="A9:G9"/>
    <mergeCell ref="A31:G31"/>
    <mergeCell ref="A39:G39"/>
    <mergeCell ref="A34:G34"/>
    <mergeCell ref="A48:G48"/>
    <mergeCell ref="A11:G11"/>
    <mergeCell ref="A49:G49"/>
    <mergeCell ref="A51:G51"/>
    <mergeCell ref="A45:G45"/>
    <mergeCell ref="A36:G36"/>
    <mergeCell ref="A1:G1"/>
    <mergeCell ref="A6:G6"/>
    <mergeCell ref="A54:G54"/>
    <mergeCell ref="A7:G7"/>
    <mergeCell ref="A41:G41"/>
    <mergeCell ref="A37:G37"/>
    <mergeCell ref="A46:G46"/>
    <mergeCell ref="A56:G56"/>
    <mergeCell ref="A3:G3"/>
    <mergeCell ref="A55:G55"/>
    <mergeCell ref="A12:G12"/>
    <mergeCell ref="A50:G50"/>
    <mergeCell ref="A2:G2"/>
    <mergeCell ref="A57:G57"/>
    <mergeCell ref="A33:G33"/>
    <mergeCell ref="A47:G47"/>
    <mergeCell ref="A5:G5"/>
  </mergeCells>
  <dataValidations count="1">
    <dataValidation sqref="F15:F28" showDropDown="0" showInputMessage="0" showErrorMessage="0" allowBlank="1" type="list">
      <formula1>"Pending,In Progress,Done,Blocked"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2026-05-13T03:39:48Z</dcterms:created>
  <dcterms:modified xsi:type="dcterms:W3CDTF">2026-05-13T03:39:48Z</dcterms:modified>
</cp:coreProperties>
</file>